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<sst xmlns="http://schemas.openxmlformats.org/spreadsheetml/2006/main" count="983" uniqueCount="443">
  <si>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</si>
  <si>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2024-01-19 11:14:00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</si>
  <si>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</si>
  <si>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</si>
  <si>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</si>
  <si>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</si>
  <si>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</si>
  <si>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</si>
  <si>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</si>
  <si>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</si>
  <si>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</si>
  <si>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</si>
  <si>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</si>
  <si>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{"tbzero": "0.853567", "h2obzero": "1.07388", "h2oaspan2b": "0.0722207", "co2aspan1": "1.00021", "co2bspanconc2": "296.4", "h2obspanconc1": "12.29", "h2obspan2": "0", "h2oazero": "1.07566", "co2bspanconc1": "2500", "co2aspanconc2": "296.4", "co2aspanconc1": "2500", "h2oaspanconc2": "0", "chamberpressurezero": "2.56408", "h2obspanconc2": "0", "co2bspan2": "-0.031693", "h2oaspan2a": "0.0714516", "co2aspan2": "-0.0330502", "flowazero": "0.34111", "co2aspan2a": "0.288205", "co2bspan2b": "0.284619", "co2bzero": "0.94469", "flowmeterzero": "2.49761", "oxygen": "21", "co2aspan2b": "0.285521", "ssa_ref": "34658.2", "tazero": "0.855284", "h2oaspanconc1": "12.29", "flowbzero": "0.27371", "h2obspan1": "1.02346", "ssb_ref": "33011.8", "h2obspan2b": "0.0726998", "h2obspan2a": "0.0710331", "co2azero": "0.942071", "co2bspan2a": "0.28732", "h2oaspan1": "1.01076", "h2oaspan2": "0", "co2bspan1": "0.999707"}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</si>
  <si>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</si>
  <si>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</si>
  <si>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</si>
  <si>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</si>
  <si>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</si>
  <si>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</si>
  <si>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</si>
  <si>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</si>
  <si>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</si>
  <si>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</si>
  <si>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</si>
  <si>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</si>
  <si>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</si>
  <si>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11:14:00</t>
  </si>
  <si>
    <t>Stability Definition:	none</t>
  </si>
  <si>
    <t>11:25:03</t>
  </si>
  <si>
    <t>ref</t>
  </si>
  <si>
    <t>11:25:05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</si>
  <si>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</si>
  <si>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</si>
  <si>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</si>
  <si>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</si>
  <si>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</si>
  <si>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</si>
  <si>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</si>
  <si>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</si>
  <si>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</si>
  <si>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</si>
  <si>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</si>
  <si>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</si>
  <si>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</si>
  <si>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</si>
  <si>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</si>
  <si>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</si>
  <si>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</si>
  <si>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</si>
  <si>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</si>
  <si>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</si>
  <si>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</si>
  <si>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</si>
  <si>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</si>
  <si>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</si>
  <si>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</si>
  <si>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</si>
  <si>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</si>
  <si>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</si>
  <si>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</si>
  <si>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</si>
  <si>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</si>
  <si>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</si>
  <si>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</si>
  <si>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</si>
  <si>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</si>
  <si>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</si>
  <si>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</si>
  <si>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</si>
  <si>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</si>
  <si>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</si>
  <si>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</si>
  <si>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</si>
  <si>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</si>
  <si>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</si>
  <si>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</si>
  <si>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</si>
  <si>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</si>
  <si>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</si>
  <si>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</si>
  <si>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</si>
  <si>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</si>
  <si>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1.90915 197.156 358.852 631.955 843.687 1023.77 1201.51 1310.99</t>
  </si>
  <si>
    <t>Fs_true</t>
  </si>
  <si>
    <t>-0.911531 216.959 380.751 614.274 800.888 1005 1200.99 1401.47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</si>
  <si>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</si>
  <si>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</si>
  <si>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</si>
  <si>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</si>
  <si>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</si>
  <si>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</si>
  <si>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</si>
  <si>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</si>
  <si>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</si>
  <si>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</si>
  <si>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</si>
  <si>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</si>
  <si>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</si>
  <si>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</si>
  <si>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</si>
  <si>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</si>
  <si>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</si>
  <si>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</si>
  <si>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</si>
  <si>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</si>
  <si>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</si>
  <si>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</si>
  <si>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</si>
  <si>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</si>
  <si>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</si>
  <si>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</si>
  <si>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</si>
  <si>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</si>
  <si>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</si>
  <si>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</si>
  <si>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</si>
  <si>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</si>
  <si>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</si>
  <si>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</si>
  <si>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</si>
  <si>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</si>
  <si>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</si>
  <si>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</si>
  <si>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</si>
  <si>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</si>
  <si>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</si>
  <si>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</si>
  <si>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</si>
  <si>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</si>
  <si>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</si>
  <si>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</si>
  <si>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</si>
  <si>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</si>
  <si>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</si>
  <si>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</si>
  <si>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</si>
  <si>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</si>
  <si>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</si>
  <si>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</si>
  <si>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</si>
  <si>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</si>
  <si>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</si>
  <si>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</si>
  <si>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</si>
  <si>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</si>
  <si>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</si>
  <si>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</si>
  <si>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</si>
  <si>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</si>
  <si>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</si>
  <si>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</si>
  <si>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</si>
  <si>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</si>
  <si>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</si>
  <si>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</si>
  <si>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</si>
  <si>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</si>
  <si>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</si>
  <si>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</si>
  <si>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</si>
  <si>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</si>
  <si>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</si>
  <si>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</si>
  <si>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</si>
  <si>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</si>
  <si>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</si>
  <si>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</si>
  <si>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</si>
  <si>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</si>
  <si>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</si>
  <si>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</si>
  <si>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</si>
  <si>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</si>
  <si>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</si>
  <si>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</si>
  <si>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</si>
  <si>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</si>
  <si>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</si>
  <si>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</si>
  <si>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</si>
  <si>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</si>
  <si>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</si>
  <si>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</si>
  <si>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</si>
  <si>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</si>
  <si>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</si>
  <si>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</si>
  <si>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</si>
  <si>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</si>
  <si>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</si>
  <si>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</si>
  <si>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</si>
  <si>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</si>
  <si>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</si>
  <si>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</si>
  <si>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</si>
  <si>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</si>
  <si>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</si>
  <si>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</si>
  <si>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</si>
  <si>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</si>
  <si>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</si>
  <si>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</si>
  <si>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</si>
  <si>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</si>
  <si>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</si>
  <si>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</si>
  <si>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</si>
  <si>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</si>
  <si>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</si>
  <si>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</si>
  <si>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</si>
  <si>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</si>
  <si>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</si>
  <si>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</si>
  <si>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</si>
  <si>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</si>
  <si>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</si>
  <si>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</si>
  <si>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</si>
  <si>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</si>
  <si>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</si>
  <si>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</si>
  <si>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</si>
  <si>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</si>
  <si>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</si>
  <si>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</si>
  <si>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</si>
  <si>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</si>
  <si>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</si>
  <si>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</si>
  <si>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</si>
  <si>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</si>
  <si>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</si>
  <si>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</si>
  <si>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</si>
  <si>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</si>
  <si>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</si>
  <si>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</si>
  <si>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</si>
  <si>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</si>
  <si>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</si>
  <si>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</si>
  <si>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</si>
  <si>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</si>
  <si>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</si>
  <si>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</si>
  <si>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</si>
  <si>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</si>
  <si>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</si>
  <si>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</si>
  <si>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</si>
  <si>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</si>
  <si>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</si>
  <si>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</si>
  <si>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</si>
  <si>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</si>
  <si>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</si>
  <si>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</si>
  <si>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</si>
  <si>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</si>
  <si>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</si>
  <si>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</si>
  <si>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</si>
  <si>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</si>
  <si>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</si>
  <si>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</si>
  <si>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</si>
  <si>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</si>
  <si>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</si>
  <si>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</si>
  <si>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</si>
  <si>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</si>
  <si>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</si>
  <si>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</si>
  <si>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</si>
  <si>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</si>
  <si>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</si>
  <si>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</si>
  <si>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</si>
  <si>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</si>
  <si>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</si>
  <si>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</si>
  <si>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</si>
  <si>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</si>
  <si>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</si>
  <si>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</si>
  <si>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</si>
  <si>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</si>
  <si>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</si>
  <si>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</si>
  <si>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</si>
  <si>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</si>
  <si>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</si>
  <si>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</si>
  <si>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</si>
  <si>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</si>
  <si>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</si>
  <si>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</si>
  <si>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</si>
  <si>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</si>
  <si>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</si>
  <si>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</si>
  <si>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</si>
  <si>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</si>
  <si>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</si>
  <si>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</si>
  <si>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</si>
  <si>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</si>
  <si>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</si>
  <si>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</si>
  <si>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</si>
  <si>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</si>
  <si>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</si>
  <si>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</si>
  <si>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</si>
  <si>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</si>
  <si>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</si>
  <si>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</si>
  <si>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</si>
  <si>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</si>
  <si>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</si>
  <si>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</si>
  <si>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</si>
  <si>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</si>
  <si>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</si>
  <si>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</si>
  <si>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</si>
  <si>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</si>
  <si>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</si>
  <si>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</si>
  <si>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</si>
  <si>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</si>
  <si>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</si>
  <si>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</si>
  <si>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</si>
  <si>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</si>
  <si>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</si>
  <si>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</si>
  <si>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</si>
  <si>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</si>
  <si>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</si>
  <si>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</si>
  <si>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</si>
  <si>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</si>
  <si>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</si>
  <si>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</si>
  <si>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</si>
  <si>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</si>
  <si>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</si>
  <si>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</si>
  <si>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</si>
  <si>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</si>
  <si>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</si>
  <si>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</si>
  <si>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</si>
  <si>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</si>
  <si>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</si>
  <si>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</si>
  <si>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</si>
  <si>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</si>
  <si>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</si>
  <si>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</si>
  <si>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</si>
  <si>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</si>
  <si>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</si>
  <si>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</si>
  <si>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</si>
  <si>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</si>
  <si>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</si>
  <si>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</si>
  <si>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</si>
  <si>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</si>
  <si>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</si>
  <si>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</si>
  <si>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</si>
  <si>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</si>
  <si>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</si>
  <si>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</si>
  <si>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</si>
  <si>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</si>
  <si>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</si>
  <si>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</si>
  <si>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</si>
  <si>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</si>
  <si>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</si>
  <si>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</si>
  <si>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</si>
  <si>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</si>
  <si>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</si>
  <si>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</si>
  <si>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</si>
  <si>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</si>
  <si>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</si>
  <si>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</si>
  <si>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</si>
  <si>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</si>
  <si>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</si>
  <si>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</si>
  <si>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</si>
  <si>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</si>
  <si>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</si>
  <si>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</si>
  <si>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</si>
  <si>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</si>
  <si>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20240119 11:25:16</t>
  </si>
  <si>
    <t>11:25:16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</si>
  <si>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</si>
  <si>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</si>
  <si>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</si>
  <si>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</si>
  <si>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</si>
  <si>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</si>
  <si>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</si>
  <si>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MPF-1368-20240119-11_25_18</t>
  </si>
  <si>
    <t>-</t>
  </si>
  <si>
    <t>0: Broadleaf</t>
  </si>
  <si>
    <t>11:25:35</t>
  </si>
  <si>
    <t>0/0</t>
  </si>
  <si>
    <t>11111111</t>
  </si>
  <si>
    <t>oooooooo</t>
  </si>
  <si>
    <t>on</t>
  </si>
  <si>
    <t>20240119 11:26:14</t>
  </si>
  <si>
    <t>11:26:14</t>
  </si>
  <si>
    <t>MPF-1369-20240119-11_26_16</t>
  </si>
  <si>
    <t>11:26:33</t>
  </si>
  <si>
    <t>20240119 11:27:08</t>
  </si>
  <si>
    <t>11:27:08</t>
  </si>
  <si>
    <t>MPF-1370-20240119-11_27_10</t>
  </si>
  <si>
    <t>11:27:27</t>
  </si>
  <si>
    <t>20240119 11:28:01</t>
  </si>
  <si>
    <t>11:28:01</t>
  </si>
  <si>
    <t>MPF-1371-20240119-11_28_03</t>
  </si>
  <si>
    <t>11:28:15</t>
  </si>
  <si>
    <t>20240119 11:28:52</t>
  </si>
  <si>
    <t>11:28:52</t>
  </si>
  <si>
    <t>MPF-1372-20240119-11_28_54</t>
  </si>
  <si>
    <t>11:29:19</t>
  </si>
  <si>
    <t>20240119 11:30:07</t>
  </si>
  <si>
    <t>11:30:07</t>
  </si>
  <si>
    <t>MPF-1373-20240119-11_30_09</t>
  </si>
  <si>
    <t>11:30:26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</si>
</sst>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404</v>
      </c>
      <c r="HG16" t="s">
        <v>403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1705688716.1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1705688708.1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10124.9</v>
      </c>
      <c r="AX17">
        <v>2621.2632</v>
      </c>
      <c r="AY17">
        <v>2716.49996377455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1368</v>
      </c>
      <c r="BS17">
        <v>290</v>
      </c>
      <c r="BT17">
        <v>2700.9</v>
      </c>
      <c r="BU17">
        <v>65</v>
      </c>
      <c r="BV17">
        <v>10124.9</v>
      </c>
      <c r="BW17">
        <v>2686.29</v>
      </c>
      <c r="BX17">
        <v>14.61</v>
      </c>
      <c r="BY17">
        <v>300</v>
      </c>
      <c r="BZ17">
        <v>24.1</v>
      </c>
      <c r="CA17">
        <v>2716.49996377455</v>
      </c>
      <c r="CB17">
        <v>2.19235193117073</v>
      </c>
      <c r="CC17">
        <v>-30.5843825993346</v>
      </c>
      <c r="CD17">
        <v>1.94006440909755</v>
      </c>
      <c r="CE17">
        <v>0.898742715572482</v>
      </c>
      <c r="CF17">
        <v>-0.00780721601779756</v>
      </c>
      <c r="CG17">
        <v>290</v>
      </c>
      <c r="CH17">
        <v>2679.32</v>
      </c>
      <c r="CI17">
        <v>625</v>
      </c>
      <c r="CJ17">
        <v>10098.3</v>
      </c>
      <c r="CK17">
        <v>2686.21</v>
      </c>
      <c r="CL17">
        <v>-6.89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1705688708.1</v>
      </c>
      <c r="DI17">
        <v>313.339</v>
      </c>
      <c r="DJ17">
        <v>314.7842</v>
      </c>
      <c r="DK17">
        <v>27.66642</v>
      </c>
      <c r="DL17">
        <v>27.2757533333333</v>
      </c>
      <c r="DM17">
        <v>314.607</v>
      </c>
      <c r="DN17">
        <v>27.31722</v>
      </c>
      <c r="DO17">
        <v>599.967533333333</v>
      </c>
      <c r="DP17">
        <v>88.67788</v>
      </c>
      <c r="DQ17">
        <v>0.0999136133333333</v>
      </c>
      <c r="DR17">
        <v>27.24246</v>
      </c>
      <c r="DS17">
        <v>27.2646533333333</v>
      </c>
      <c r="DT17">
        <v>999.9</v>
      </c>
      <c r="DU17">
        <v>0</v>
      </c>
      <c r="DV17">
        <v>0</v>
      </c>
      <c r="DW17">
        <v>5010.33333333333</v>
      </c>
      <c r="DX17">
        <v>0</v>
      </c>
      <c r="DY17">
        <v>-65.66274</v>
      </c>
      <c r="DZ17">
        <v>-1.44669733333333</v>
      </c>
      <c r="EA17">
        <v>322.253066666667</v>
      </c>
      <c r="EB17">
        <v>323.610933333333</v>
      </c>
      <c r="EC17">
        <v>0.390681666666667</v>
      </c>
      <c r="ED17">
        <v>314.7842</v>
      </c>
      <c r="EE17">
        <v>27.2757533333333</v>
      </c>
      <c r="EF17">
        <v>2.4534</v>
      </c>
      <c r="EG17">
        <v>2.41875533333333</v>
      </c>
      <c r="EH17">
        <v>20.72062</v>
      </c>
      <c r="EI17">
        <v>20.4898866666667</v>
      </c>
      <c r="EJ17">
        <v>700.0062</v>
      </c>
      <c r="EK17">
        <v>0.943013933333333</v>
      </c>
      <c r="EL17">
        <v>0.0569857133333333</v>
      </c>
      <c r="EM17">
        <v>0</v>
      </c>
      <c r="EN17">
        <v>2626.29066666667</v>
      </c>
      <c r="EO17">
        <v>5.00072</v>
      </c>
      <c r="EP17">
        <v>17627.9133333333</v>
      </c>
      <c r="EQ17">
        <v>6034.048</v>
      </c>
      <c r="ER17">
        <v>38.9958</v>
      </c>
      <c r="ES17">
        <v>41.1912</v>
      </c>
      <c r="ET17">
        <v>40.4328666666667</v>
      </c>
      <c r="EU17">
        <v>41.812</v>
      </c>
      <c r="EV17">
        <v>41.5956</v>
      </c>
      <c r="EW17">
        <v>655.399333333333</v>
      </c>
      <c r="EX17">
        <v>39.606</v>
      </c>
      <c r="EY17">
        <v>0</v>
      </c>
      <c r="EZ17">
        <v>1705688715.8</v>
      </c>
      <c r="FA17">
        <v>0</v>
      </c>
      <c r="FB17">
        <v>2621.2632</v>
      </c>
      <c r="FC17">
        <v>-501.368462292621</v>
      </c>
      <c r="FD17">
        <v>-3395.44615910435</v>
      </c>
      <c r="FE17">
        <v>17593.46</v>
      </c>
      <c r="FF17">
        <v>15</v>
      </c>
      <c r="FG17">
        <v>1705688735.1</v>
      </c>
      <c r="FH17" t="s">
        <v>418</v>
      </c>
      <c r="FI17">
        <v>1705688735.1</v>
      </c>
      <c r="FJ17">
        <v>1705688668.1</v>
      </c>
      <c r="FK17">
        <v>2</v>
      </c>
      <c r="FL17">
        <v>0.002</v>
      </c>
      <c r="FM17">
        <v>0.09</v>
      </c>
      <c r="FN17">
        <v>-1.268</v>
      </c>
      <c r="FO17">
        <v>0.349</v>
      </c>
      <c r="FP17">
        <v>314</v>
      </c>
      <c r="FQ17">
        <v>27</v>
      </c>
      <c r="FR17">
        <v>0.82</v>
      </c>
      <c r="FS17">
        <v>0.38</v>
      </c>
      <c r="FT17">
        <v>0</v>
      </c>
      <c r="FU17">
        <v>0</v>
      </c>
      <c r="FV17" t="s">
        <v>419</v>
      </c>
      <c r="FW17">
        <v>3.23806</v>
      </c>
      <c r="FX17">
        <v>2.68099</v>
      </c>
      <c r="FY17">
        <v>0.0687705</v>
      </c>
      <c r="FZ17">
        <v>0.0685223</v>
      </c>
      <c r="GA17">
        <v>0.117295</v>
      </c>
      <c r="GB17">
        <v>0.115243</v>
      </c>
      <c r="GC17">
        <v>28456.9</v>
      </c>
      <c r="GD17">
        <v>26111.3</v>
      </c>
      <c r="GE17">
        <v>28913.2</v>
      </c>
      <c r="GF17">
        <v>26597.9</v>
      </c>
      <c r="GG17">
        <v>35554.8</v>
      </c>
      <c r="GH17">
        <v>33099</v>
      </c>
      <c r="GI17">
        <v>43429.7</v>
      </c>
      <c r="GJ17">
        <v>40261.9</v>
      </c>
      <c r="GK17">
        <v>2.1068</v>
      </c>
      <c r="GL17">
        <v>2.559</v>
      </c>
      <c r="GM17">
        <v>0.0995696</v>
      </c>
      <c r="GN17">
        <v>0</v>
      </c>
      <c r="GO17">
        <v>25.6534</v>
      </c>
      <c r="GP17">
        <v>999.9</v>
      </c>
      <c r="GQ17">
        <v>79.539</v>
      </c>
      <c r="GR17">
        <v>23.897</v>
      </c>
      <c r="GS17">
        <v>26.6966</v>
      </c>
      <c r="GT17">
        <v>29.96</v>
      </c>
      <c r="GU17">
        <v>7.67228</v>
      </c>
      <c r="GV17">
        <v>3</v>
      </c>
      <c r="GW17">
        <v>-0.0213516</v>
      </c>
      <c r="GX17">
        <v>0</v>
      </c>
      <c r="GY17">
        <v>20.3108</v>
      </c>
      <c r="GZ17">
        <v>5.24964</v>
      </c>
      <c r="HA17">
        <v>11.9674</v>
      </c>
      <c r="HB17">
        <v>4.9858</v>
      </c>
      <c r="HC17">
        <v>3.2922</v>
      </c>
      <c r="HD17">
        <v>9999</v>
      </c>
      <c r="HE17">
        <v>9999</v>
      </c>
      <c r="HF17">
        <v>999.9</v>
      </c>
      <c r="HG17">
        <v>9999</v>
      </c>
      <c r="HH17">
        <v>4.97121</v>
      </c>
      <c r="HI17">
        <v>1.88292</v>
      </c>
      <c r="HJ17">
        <v>1.87757</v>
      </c>
      <c r="HK17">
        <v>1.87913</v>
      </c>
      <c r="HL17">
        <v>1.87483</v>
      </c>
      <c r="HM17">
        <v>1.875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-1.268</v>
      </c>
      <c r="ID17">
        <v>0.3492</v>
      </c>
      <c r="IE17">
        <v>-1.26945454545449</v>
      </c>
      <c r="IF17">
        <v>0</v>
      </c>
      <c r="IG17">
        <v>0</v>
      </c>
      <c r="IH17">
        <v>0</v>
      </c>
      <c r="II17">
        <v>0.349200000000003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0.6</v>
      </c>
      <c r="IR17">
        <v>0.8</v>
      </c>
      <c r="IS17">
        <v>4.99756</v>
      </c>
      <c r="IT17">
        <v>4.99756</v>
      </c>
      <c r="IU17">
        <v>3.34595</v>
      </c>
      <c r="IV17">
        <v>3.08472</v>
      </c>
      <c r="IW17">
        <v>3.05054</v>
      </c>
      <c r="IX17">
        <v>2.2937</v>
      </c>
      <c r="IY17">
        <v>29.3039</v>
      </c>
      <c r="IZ17">
        <v>15.6118</v>
      </c>
      <c r="JA17">
        <v>2</v>
      </c>
      <c r="JB17">
        <v>620.92</v>
      </c>
      <c r="JC17">
        <v>1101.15</v>
      </c>
      <c r="JD17">
        <v>25.5161</v>
      </c>
      <c r="JE17">
        <v>26.5016</v>
      </c>
      <c r="JF17">
        <v>30.0013</v>
      </c>
      <c r="JG17">
        <v>26.532</v>
      </c>
      <c r="JH17">
        <v>26.5091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49.4211</v>
      </c>
      <c r="JO17">
        <v>104.366</v>
      </c>
      <c r="JP17">
        <v>101.267</v>
      </c>
    </row>
    <row r="18" spans="1:276">
      <c r="A18">
        <v>2</v>
      </c>
      <c r="B18">
        <v>1705688774</v>
      </c>
      <c r="C18">
        <v>57.9000000953674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1705688765.5125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10122.8</v>
      </c>
      <c r="AX18">
        <v>2287.3472</v>
      </c>
      <c r="AY18">
        <v>2443.26047516001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1369</v>
      </c>
      <c r="BS18">
        <v>290</v>
      </c>
      <c r="BT18">
        <v>2422.42</v>
      </c>
      <c r="BU18">
        <v>55</v>
      </c>
      <c r="BV18">
        <v>10122.8</v>
      </c>
      <c r="BW18">
        <v>2410.6</v>
      </c>
      <c r="BX18">
        <v>11.82</v>
      </c>
      <c r="BY18">
        <v>300</v>
      </c>
      <c r="BZ18">
        <v>24.1</v>
      </c>
      <c r="CA18">
        <v>2443.26047516001</v>
      </c>
      <c r="CB18">
        <v>2.67669246961816</v>
      </c>
      <c r="CC18">
        <v>-33.0660315650119</v>
      </c>
      <c r="CD18">
        <v>2.36784869977589</v>
      </c>
      <c r="CE18">
        <v>0.87444493352109</v>
      </c>
      <c r="CF18">
        <v>-0.00780479733036707</v>
      </c>
      <c r="CG18">
        <v>290</v>
      </c>
      <c r="CH18">
        <v>2402.71</v>
      </c>
      <c r="CI18">
        <v>705</v>
      </c>
      <c r="CJ18">
        <v>10091.8</v>
      </c>
      <c r="CK18">
        <v>2410.5</v>
      </c>
      <c r="CL18">
        <v>-7.79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1705688765.5125</v>
      </c>
      <c r="DI18">
        <v>312.4876875</v>
      </c>
      <c r="DJ18">
        <v>314.165625</v>
      </c>
      <c r="DK18">
        <v>27.7696875</v>
      </c>
      <c r="DL18">
        <v>27.34293125</v>
      </c>
      <c r="DM18">
        <v>313.7596875</v>
      </c>
      <c r="DN18">
        <v>27.4204875</v>
      </c>
      <c r="DO18">
        <v>599.999875</v>
      </c>
      <c r="DP18">
        <v>88.6788125</v>
      </c>
      <c r="DQ18">
        <v>0.10004831875</v>
      </c>
      <c r="DR18">
        <v>27.43255</v>
      </c>
      <c r="DS18">
        <v>27.4973125</v>
      </c>
      <c r="DT18">
        <v>999.9</v>
      </c>
      <c r="DU18">
        <v>0</v>
      </c>
      <c r="DV18">
        <v>0</v>
      </c>
      <c r="DW18">
        <v>4994.84375</v>
      </c>
      <c r="DX18">
        <v>0</v>
      </c>
      <c r="DY18">
        <v>-60.020325</v>
      </c>
      <c r="DZ18">
        <v>-1.673473125</v>
      </c>
      <c r="EA18">
        <v>321.4178125</v>
      </c>
      <c r="EB18">
        <v>322.997375</v>
      </c>
      <c r="EC18">
        <v>0.4267691875</v>
      </c>
      <c r="ED18">
        <v>314.165625</v>
      </c>
      <c r="EE18">
        <v>27.34293125</v>
      </c>
      <c r="EF18">
        <v>2.462584375</v>
      </c>
      <c r="EG18">
        <v>2.4247375</v>
      </c>
      <c r="EH18">
        <v>20.7812875</v>
      </c>
      <c r="EI18">
        <v>20.5299375</v>
      </c>
      <c r="EJ18">
        <v>700.0178125</v>
      </c>
      <c r="EK18">
        <v>0.9429880625</v>
      </c>
      <c r="EL18">
        <v>0.05701194375</v>
      </c>
      <c r="EM18">
        <v>0</v>
      </c>
      <c r="EN18">
        <v>2292.655625</v>
      </c>
      <c r="EO18">
        <v>5.00072</v>
      </c>
      <c r="EP18">
        <v>15394.5</v>
      </c>
      <c r="EQ18">
        <v>6034.103125</v>
      </c>
      <c r="ER18">
        <v>39.20275</v>
      </c>
      <c r="ES18">
        <v>41.394375</v>
      </c>
      <c r="ET18">
        <v>40.6053125</v>
      </c>
      <c r="EU18">
        <v>41.960625</v>
      </c>
      <c r="EV18">
        <v>41.812</v>
      </c>
      <c r="EW18">
        <v>655.393125</v>
      </c>
      <c r="EX18">
        <v>39.621875</v>
      </c>
      <c r="EY18">
        <v>0</v>
      </c>
      <c r="EZ18">
        <v>57.0999999046326</v>
      </c>
      <c r="FA18">
        <v>0</v>
      </c>
      <c r="FB18">
        <v>2287.3472</v>
      </c>
      <c r="FC18">
        <v>-208.944615704482</v>
      </c>
      <c r="FD18">
        <v>-1364.90769458096</v>
      </c>
      <c r="FE18">
        <v>15359.16</v>
      </c>
      <c r="FF18">
        <v>15</v>
      </c>
      <c r="FG18">
        <v>1705688793</v>
      </c>
      <c r="FH18" t="s">
        <v>426</v>
      </c>
      <c r="FI18">
        <v>1705688793</v>
      </c>
      <c r="FJ18">
        <v>1705688668.1</v>
      </c>
      <c r="FK18">
        <v>3</v>
      </c>
      <c r="FL18">
        <v>-0.004</v>
      </c>
      <c r="FM18">
        <v>0.09</v>
      </c>
      <c r="FN18">
        <v>-1.272</v>
      </c>
      <c r="FO18">
        <v>0.349</v>
      </c>
      <c r="FP18">
        <v>314</v>
      </c>
      <c r="FQ18">
        <v>27</v>
      </c>
      <c r="FR18">
        <v>0.74</v>
      </c>
      <c r="FS18">
        <v>0.38</v>
      </c>
      <c r="FT18">
        <v>0</v>
      </c>
      <c r="FU18">
        <v>0</v>
      </c>
      <c r="FV18" t="s">
        <v>419</v>
      </c>
      <c r="FW18">
        <v>3.23845</v>
      </c>
      <c r="FX18">
        <v>2.68134</v>
      </c>
      <c r="FY18">
        <v>0.0685782</v>
      </c>
      <c r="FZ18">
        <v>0.0683293</v>
      </c>
      <c r="GA18">
        <v>0.117507</v>
      </c>
      <c r="GB18">
        <v>0.115324</v>
      </c>
      <c r="GC18">
        <v>28454.6</v>
      </c>
      <c r="GD18">
        <v>26108.4</v>
      </c>
      <c r="GE18">
        <v>28905.7</v>
      </c>
      <c r="GF18">
        <v>26590.1</v>
      </c>
      <c r="GG18">
        <v>35538.4</v>
      </c>
      <c r="GH18">
        <v>33088.6</v>
      </c>
      <c r="GI18">
        <v>43419.1</v>
      </c>
      <c r="GJ18">
        <v>40252.4</v>
      </c>
      <c r="GK18">
        <v>2.1048</v>
      </c>
      <c r="GL18">
        <v>2.5541</v>
      </c>
      <c r="GM18">
        <v>0.109583</v>
      </c>
      <c r="GN18">
        <v>0</v>
      </c>
      <c r="GO18">
        <v>25.7258</v>
      </c>
      <c r="GP18">
        <v>999.9</v>
      </c>
      <c r="GQ18">
        <v>79.398</v>
      </c>
      <c r="GR18">
        <v>24.048</v>
      </c>
      <c r="GS18">
        <v>26.8925</v>
      </c>
      <c r="GT18">
        <v>30.33</v>
      </c>
      <c r="GU18">
        <v>7.65625</v>
      </c>
      <c r="GV18">
        <v>3</v>
      </c>
      <c r="GW18">
        <v>-0.00756098</v>
      </c>
      <c r="GX18">
        <v>0</v>
      </c>
      <c r="GY18">
        <v>20.3104</v>
      </c>
      <c r="GZ18">
        <v>5.24724</v>
      </c>
      <c r="HA18">
        <v>11.968</v>
      </c>
      <c r="HB18">
        <v>4.9852</v>
      </c>
      <c r="HC18">
        <v>3.2921</v>
      </c>
      <c r="HD18">
        <v>9999</v>
      </c>
      <c r="HE18">
        <v>9999</v>
      </c>
      <c r="HF18">
        <v>999.9</v>
      </c>
      <c r="HG18">
        <v>9999</v>
      </c>
      <c r="HH18">
        <v>4.97118</v>
      </c>
      <c r="HI18">
        <v>1.88292</v>
      </c>
      <c r="HJ18">
        <v>1.87759</v>
      </c>
      <c r="HK18">
        <v>1.87915</v>
      </c>
      <c r="HL18">
        <v>1.87482</v>
      </c>
      <c r="HM18">
        <v>1.875</v>
      </c>
      <c r="HN18">
        <v>1.87831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-1.272</v>
      </c>
      <c r="ID18">
        <v>0.3492</v>
      </c>
      <c r="IE18">
        <v>-1.26763636363643</v>
      </c>
      <c r="IF18">
        <v>0</v>
      </c>
      <c r="IG18">
        <v>0</v>
      </c>
      <c r="IH18">
        <v>0</v>
      </c>
      <c r="II18">
        <v>0.349200000000003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0.6</v>
      </c>
      <c r="IR18">
        <v>1.8</v>
      </c>
      <c r="IS18">
        <v>4.99756</v>
      </c>
      <c r="IT18">
        <v>4.99756</v>
      </c>
      <c r="IU18">
        <v>3.34595</v>
      </c>
      <c r="IV18">
        <v>3.08472</v>
      </c>
      <c r="IW18">
        <v>3.05054</v>
      </c>
      <c r="IX18">
        <v>2.34741</v>
      </c>
      <c r="IY18">
        <v>29.4314</v>
      </c>
      <c r="IZ18">
        <v>15.603</v>
      </c>
      <c r="JA18">
        <v>2</v>
      </c>
      <c r="JB18">
        <v>621.283</v>
      </c>
      <c r="JC18">
        <v>1098.39</v>
      </c>
      <c r="JD18">
        <v>25.6631</v>
      </c>
      <c r="JE18">
        <v>26.6791</v>
      </c>
      <c r="JF18">
        <v>30.0012</v>
      </c>
      <c r="JG18">
        <v>26.7013</v>
      </c>
      <c r="JH18">
        <v>26.6774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49.4211</v>
      </c>
      <c r="JO18">
        <v>104.34</v>
      </c>
      <c r="JP18">
        <v>101.24</v>
      </c>
    </row>
    <row r="19" spans="1:276">
      <c r="A19">
        <v>3</v>
      </c>
      <c r="B19">
        <v>1705688828</v>
      </c>
      <c r="C19">
        <v>111.900000095367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1705688819.5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10120.7</v>
      </c>
      <c r="AX19">
        <v>2139.53</v>
      </c>
      <c r="AY19">
        <v>2313.15384587458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1370</v>
      </c>
      <c r="BS19">
        <v>290</v>
      </c>
      <c r="BT19">
        <v>2294.14</v>
      </c>
      <c r="BU19">
        <v>55</v>
      </c>
      <c r="BV19">
        <v>10120.7</v>
      </c>
      <c r="BW19">
        <v>2282.19</v>
      </c>
      <c r="BX19">
        <v>11.95</v>
      </c>
      <c r="BY19">
        <v>300</v>
      </c>
      <c r="BZ19">
        <v>24.1</v>
      </c>
      <c r="CA19">
        <v>2313.15384587458</v>
      </c>
      <c r="CB19">
        <v>2.40664994015323</v>
      </c>
      <c r="CC19">
        <v>-31.337901424375</v>
      </c>
      <c r="CD19">
        <v>2.1285058980236</v>
      </c>
      <c r="CE19">
        <v>0.885604779786223</v>
      </c>
      <c r="CF19">
        <v>-0.00780324983314794</v>
      </c>
      <c r="CG19">
        <v>290</v>
      </c>
      <c r="CH19">
        <v>2275.71</v>
      </c>
      <c r="CI19">
        <v>675</v>
      </c>
      <c r="CJ19">
        <v>10090.6</v>
      </c>
      <c r="CK19">
        <v>2282.1</v>
      </c>
      <c r="CL19">
        <v>-6.39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1705688819.5</v>
      </c>
      <c r="DI19">
        <v>311.8846875</v>
      </c>
      <c r="DJ19">
        <v>313.6180625</v>
      </c>
      <c r="DK19">
        <v>27.814975</v>
      </c>
      <c r="DL19">
        <v>27.38019375</v>
      </c>
      <c r="DM19">
        <v>313.1676875</v>
      </c>
      <c r="DN19">
        <v>27.465775</v>
      </c>
      <c r="DO19">
        <v>599.967875</v>
      </c>
      <c r="DP19">
        <v>88.677</v>
      </c>
      <c r="DQ19">
        <v>0.09998338125</v>
      </c>
      <c r="DR19">
        <v>27.6042875</v>
      </c>
      <c r="DS19">
        <v>27.66086875</v>
      </c>
      <c r="DT19">
        <v>999.9</v>
      </c>
      <c r="DU19">
        <v>0</v>
      </c>
      <c r="DV19">
        <v>0</v>
      </c>
      <c r="DW19">
        <v>5005.15625</v>
      </c>
      <c r="DX19">
        <v>0</v>
      </c>
      <c r="DY19">
        <v>-61.807275</v>
      </c>
      <c r="DZ19">
        <v>-1.72218625</v>
      </c>
      <c r="EA19">
        <v>320.819625</v>
      </c>
      <c r="EB19">
        <v>322.44675</v>
      </c>
      <c r="EC19">
        <v>0.43477425</v>
      </c>
      <c r="ED19">
        <v>313.6180625</v>
      </c>
      <c r="EE19">
        <v>27.38019375</v>
      </c>
      <c r="EF19">
        <v>2.466548125</v>
      </c>
      <c r="EG19">
        <v>2.427993125</v>
      </c>
      <c r="EH19">
        <v>20.8074375</v>
      </c>
      <c r="EI19">
        <v>20.5517</v>
      </c>
      <c r="EJ19">
        <v>699.987625</v>
      </c>
      <c r="EK19">
        <v>0.9429984375</v>
      </c>
      <c r="EL19">
        <v>0.05700174375</v>
      </c>
      <c r="EM19">
        <v>0</v>
      </c>
      <c r="EN19">
        <v>2142.071875</v>
      </c>
      <c r="EO19">
        <v>5.00072</v>
      </c>
      <c r="EP19">
        <v>14411.46875</v>
      </c>
      <c r="EQ19">
        <v>6033.860625</v>
      </c>
      <c r="ER19">
        <v>39.417625</v>
      </c>
      <c r="ES19">
        <v>41.57775</v>
      </c>
      <c r="ET19">
        <v>40.777125</v>
      </c>
      <c r="EU19">
        <v>42.125</v>
      </c>
      <c r="EV19">
        <v>41.992125</v>
      </c>
      <c r="EW19">
        <v>655.371875</v>
      </c>
      <c r="EX19">
        <v>39.618125</v>
      </c>
      <c r="EY19">
        <v>0</v>
      </c>
      <c r="EZ19">
        <v>52.8999998569489</v>
      </c>
      <c r="FA19">
        <v>0</v>
      </c>
      <c r="FB19">
        <v>2139.53</v>
      </c>
      <c r="FC19">
        <v>-118.721538630579</v>
      </c>
      <c r="FD19">
        <v>-771.000001131578</v>
      </c>
      <c r="FE19">
        <v>14394.508</v>
      </c>
      <c r="FF19">
        <v>15</v>
      </c>
      <c r="FG19">
        <v>1705688847</v>
      </c>
      <c r="FH19" t="s">
        <v>430</v>
      </c>
      <c r="FI19">
        <v>1705688847</v>
      </c>
      <c r="FJ19">
        <v>1705688668.1</v>
      </c>
      <c r="FK19">
        <v>4</v>
      </c>
      <c r="FL19">
        <v>-0.011</v>
      </c>
      <c r="FM19">
        <v>0.09</v>
      </c>
      <c r="FN19">
        <v>-1.283</v>
      </c>
      <c r="FO19">
        <v>0.349</v>
      </c>
      <c r="FP19">
        <v>314</v>
      </c>
      <c r="FQ19">
        <v>27</v>
      </c>
      <c r="FR19">
        <v>0.93</v>
      </c>
      <c r="FS19">
        <v>0.38</v>
      </c>
      <c r="FT19">
        <v>0</v>
      </c>
      <c r="FU19">
        <v>0</v>
      </c>
      <c r="FV19" t="s">
        <v>419</v>
      </c>
      <c r="FW19">
        <v>3.23828</v>
      </c>
      <c r="FX19">
        <v>2.68127</v>
      </c>
      <c r="FY19">
        <v>0.0684445</v>
      </c>
      <c r="FZ19">
        <v>0.0682297</v>
      </c>
      <c r="GA19">
        <v>0.117622</v>
      </c>
      <c r="GB19">
        <v>0.115441</v>
      </c>
      <c r="GC19">
        <v>28452.2</v>
      </c>
      <c r="GD19">
        <v>26104.9</v>
      </c>
      <c r="GE19">
        <v>28899.7</v>
      </c>
      <c r="GF19">
        <v>26584.3</v>
      </c>
      <c r="GG19">
        <v>35527.6</v>
      </c>
      <c r="GH19">
        <v>33078.3</v>
      </c>
      <c r="GI19">
        <v>43410.6</v>
      </c>
      <c r="GJ19">
        <v>40244.8</v>
      </c>
      <c r="GK19">
        <v>2.1026</v>
      </c>
      <c r="GL19">
        <v>2.5504</v>
      </c>
      <c r="GM19">
        <v>0.115156</v>
      </c>
      <c r="GN19">
        <v>0</v>
      </c>
      <c r="GO19">
        <v>25.8075</v>
      </c>
      <c r="GP19">
        <v>999.9</v>
      </c>
      <c r="GQ19">
        <v>79.233</v>
      </c>
      <c r="GR19">
        <v>24.159</v>
      </c>
      <c r="GS19">
        <v>27.0166</v>
      </c>
      <c r="GT19">
        <v>30.27</v>
      </c>
      <c r="GU19">
        <v>7.63622</v>
      </c>
      <c r="GV19">
        <v>3</v>
      </c>
      <c r="GW19">
        <v>0.00332317</v>
      </c>
      <c r="GX19">
        <v>0</v>
      </c>
      <c r="GY19">
        <v>20.3101</v>
      </c>
      <c r="GZ19">
        <v>5.24844</v>
      </c>
      <c r="HA19">
        <v>11.9674</v>
      </c>
      <c r="HB19">
        <v>4.9858</v>
      </c>
      <c r="HC19">
        <v>3.2921</v>
      </c>
      <c r="HD19">
        <v>9999</v>
      </c>
      <c r="HE19">
        <v>9999</v>
      </c>
      <c r="HF19">
        <v>999.9</v>
      </c>
      <c r="HG19">
        <v>9999</v>
      </c>
      <c r="HH19">
        <v>4.97125</v>
      </c>
      <c r="HI19">
        <v>1.88293</v>
      </c>
      <c r="HJ19">
        <v>1.87759</v>
      </c>
      <c r="HK19">
        <v>1.87915</v>
      </c>
      <c r="HL19">
        <v>1.87485</v>
      </c>
      <c r="HM19">
        <v>1.875</v>
      </c>
      <c r="HN19">
        <v>1.87834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-1.283</v>
      </c>
      <c r="ID19">
        <v>0.3492</v>
      </c>
      <c r="IE19">
        <v>-1.27181818181816</v>
      </c>
      <c r="IF19">
        <v>0</v>
      </c>
      <c r="IG19">
        <v>0</v>
      </c>
      <c r="IH19">
        <v>0</v>
      </c>
      <c r="II19">
        <v>0.349200000000003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0.6</v>
      </c>
      <c r="IR19">
        <v>2.7</v>
      </c>
      <c r="IS19">
        <v>4.99756</v>
      </c>
      <c r="IT19">
        <v>4.99756</v>
      </c>
      <c r="IU19">
        <v>3.34595</v>
      </c>
      <c r="IV19">
        <v>3.0835</v>
      </c>
      <c r="IW19">
        <v>3.05054</v>
      </c>
      <c r="IX19">
        <v>2.30591</v>
      </c>
      <c r="IY19">
        <v>29.5591</v>
      </c>
      <c r="IZ19">
        <v>15.5943</v>
      </c>
      <c r="JA19">
        <v>2</v>
      </c>
      <c r="JB19">
        <v>621.22</v>
      </c>
      <c r="JC19">
        <v>1096.68</v>
      </c>
      <c r="JD19">
        <v>25.8017</v>
      </c>
      <c r="JE19">
        <v>26.8261</v>
      </c>
      <c r="JF19">
        <v>30.001</v>
      </c>
      <c r="JG19">
        <v>26.8476</v>
      </c>
      <c r="JH19">
        <v>26.8236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49.4211</v>
      </c>
      <c r="JO19">
        <v>104.319</v>
      </c>
      <c r="JP19">
        <v>101.22</v>
      </c>
    </row>
    <row r="20" spans="1:276">
      <c r="A20">
        <v>4</v>
      </c>
      <c r="B20">
        <v>1705688881</v>
      </c>
      <c r="C20">
        <v>164.900000095367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1705688873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10113.5</v>
      </c>
      <c r="AX20">
        <v>2050.93653846154</v>
      </c>
      <c r="AY20">
        <v>2231.42867732008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1371</v>
      </c>
      <c r="BS20">
        <v>290</v>
      </c>
      <c r="BT20">
        <v>2215.79</v>
      </c>
      <c r="BU20">
        <v>105</v>
      </c>
      <c r="BV20">
        <v>10113.5</v>
      </c>
      <c r="BW20">
        <v>2205.59</v>
      </c>
      <c r="BX20">
        <v>10.2</v>
      </c>
      <c r="BY20">
        <v>300</v>
      </c>
      <c r="BZ20">
        <v>24.1</v>
      </c>
      <c r="CA20">
        <v>2231.42867732008</v>
      </c>
      <c r="CB20">
        <v>1.74398525053506</v>
      </c>
      <c r="CC20">
        <v>-26.1283690982612</v>
      </c>
      <c r="CD20">
        <v>1.54217548045063</v>
      </c>
      <c r="CE20">
        <v>0.911125118637227</v>
      </c>
      <c r="CF20">
        <v>-0.00780223248053393</v>
      </c>
      <c r="CG20">
        <v>290</v>
      </c>
      <c r="CH20">
        <v>2200.81</v>
      </c>
      <c r="CI20">
        <v>625</v>
      </c>
      <c r="CJ20">
        <v>10090.9</v>
      </c>
      <c r="CK20">
        <v>2205.54</v>
      </c>
      <c r="CL20">
        <v>-4.73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1705688873</v>
      </c>
      <c r="DI20">
        <v>311.4452</v>
      </c>
      <c r="DJ20">
        <v>313.305666666667</v>
      </c>
      <c r="DK20">
        <v>27.8647333333333</v>
      </c>
      <c r="DL20">
        <v>27.4137733333333</v>
      </c>
      <c r="DM20">
        <v>312.7292</v>
      </c>
      <c r="DN20">
        <v>27.5155333333333</v>
      </c>
      <c r="DO20">
        <v>599.897533333333</v>
      </c>
      <c r="DP20">
        <v>88.6751666666667</v>
      </c>
      <c r="DQ20">
        <v>0.0999092333333333</v>
      </c>
      <c r="DR20">
        <v>27.7559133333333</v>
      </c>
      <c r="DS20">
        <v>27.8158466666667</v>
      </c>
      <c r="DT20">
        <v>999.9</v>
      </c>
      <c r="DU20">
        <v>0</v>
      </c>
      <c r="DV20">
        <v>0</v>
      </c>
      <c r="DW20">
        <v>5006</v>
      </c>
      <c r="DX20">
        <v>0</v>
      </c>
      <c r="DY20">
        <v>-61.4683533333333</v>
      </c>
      <c r="DZ20">
        <v>-1.85932</v>
      </c>
      <c r="EA20">
        <v>320.3734</v>
      </c>
      <c r="EB20">
        <v>322.1366</v>
      </c>
      <c r="EC20">
        <v>0.450955933333333</v>
      </c>
      <c r="ED20">
        <v>313.305666666667</v>
      </c>
      <c r="EE20">
        <v>27.4137733333333</v>
      </c>
      <c r="EF20">
        <v>2.47091066666667</v>
      </c>
      <c r="EG20">
        <v>2.430922</v>
      </c>
      <c r="EH20">
        <v>20.8361533333333</v>
      </c>
      <c r="EI20">
        <v>20.5712466666667</v>
      </c>
      <c r="EJ20">
        <v>699.9756</v>
      </c>
      <c r="EK20">
        <v>0.9430062</v>
      </c>
      <c r="EL20">
        <v>0.0569938666666667</v>
      </c>
      <c r="EM20">
        <v>0</v>
      </c>
      <c r="EN20">
        <v>2051.82266666667</v>
      </c>
      <c r="EO20">
        <v>5.00072</v>
      </c>
      <c r="EP20">
        <v>13829.5333333333</v>
      </c>
      <c r="EQ20">
        <v>6033.76866666667</v>
      </c>
      <c r="ER20">
        <v>39.5788</v>
      </c>
      <c r="ES20">
        <v>41.7706666666667</v>
      </c>
      <c r="ET20">
        <v>40.958</v>
      </c>
      <c r="EU20">
        <v>42.2872</v>
      </c>
      <c r="EV20">
        <v>42.187</v>
      </c>
      <c r="EW20">
        <v>655.365333333333</v>
      </c>
      <c r="EX20">
        <v>39.61</v>
      </c>
      <c r="EY20">
        <v>0</v>
      </c>
      <c r="EZ20">
        <v>52.0999999046326</v>
      </c>
      <c r="FA20">
        <v>0</v>
      </c>
      <c r="FB20">
        <v>2050.93653846154</v>
      </c>
      <c r="FC20">
        <v>-74.9015385086574</v>
      </c>
      <c r="FD20">
        <v>-484.331624387989</v>
      </c>
      <c r="FE20">
        <v>13824.8038461538</v>
      </c>
      <c r="FF20">
        <v>15</v>
      </c>
      <c r="FG20">
        <v>1705688895</v>
      </c>
      <c r="FH20" t="s">
        <v>434</v>
      </c>
      <c r="FI20">
        <v>1705688895</v>
      </c>
      <c r="FJ20">
        <v>1705688668.1</v>
      </c>
      <c r="FK20">
        <v>5</v>
      </c>
      <c r="FL20">
        <v>-0.001</v>
      </c>
      <c r="FM20">
        <v>0.09</v>
      </c>
      <c r="FN20">
        <v>-1.284</v>
      </c>
      <c r="FO20">
        <v>0.349</v>
      </c>
      <c r="FP20">
        <v>313</v>
      </c>
      <c r="FQ20">
        <v>27</v>
      </c>
      <c r="FR20">
        <v>0.98</v>
      </c>
      <c r="FS20">
        <v>0.38</v>
      </c>
      <c r="FT20">
        <v>0</v>
      </c>
      <c r="FU20">
        <v>0</v>
      </c>
      <c r="FV20" t="s">
        <v>419</v>
      </c>
      <c r="FW20">
        <v>3.2382</v>
      </c>
      <c r="FX20">
        <v>2.68135</v>
      </c>
      <c r="FY20">
        <v>0.0683476</v>
      </c>
      <c r="FZ20">
        <v>0.0681374</v>
      </c>
      <c r="GA20">
        <v>0.11773</v>
      </c>
      <c r="GB20">
        <v>0.115483</v>
      </c>
      <c r="GC20">
        <v>28449</v>
      </c>
      <c r="GD20">
        <v>26101.1</v>
      </c>
      <c r="GE20">
        <v>28894.1</v>
      </c>
      <c r="GF20">
        <v>26578.3</v>
      </c>
      <c r="GG20">
        <v>35517</v>
      </c>
      <c r="GH20">
        <v>33070.3</v>
      </c>
      <c r="GI20">
        <v>43401.9</v>
      </c>
      <c r="GJ20">
        <v>40236.5</v>
      </c>
      <c r="GK20">
        <v>2.1002</v>
      </c>
      <c r="GL20">
        <v>2.5517</v>
      </c>
      <c r="GM20">
        <v>0.117645</v>
      </c>
      <c r="GN20">
        <v>0</v>
      </c>
      <c r="GO20">
        <v>25.9064</v>
      </c>
      <c r="GP20">
        <v>999.9</v>
      </c>
      <c r="GQ20">
        <v>78.995</v>
      </c>
      <c r="GR20">
        <v>24.29</v>
      </c>
      <c r="GS20">
        <v>27.1492</v>
      </c>
      <c r="GT20">
        <v>30.29</v>
      </c>
      <c r="GU20">
        <v>7.64423</v>
      </c>
      <c r="GV20">
        <v>3</v>
      </c>
      <c r="GW20">
        <v>0.0130691</v>
      </c>
      <c r="GX20">
        <v>0</v>
      </c>
      <c r="GY20">
        <v>20.3103</v>
      </c>
      <c r="GZ20">
        <v>5.24964</v>
      </c>
      <c r="HA20">
        <v>11.9668</v>
      </c>
      <c r="HB20">
        <v>4.9854</v>
      </c>
      <c r="HC20">
        <v>3.2923</v>
      </c>
      <c r="HD20">
        <v>9999</v>
      </c>
      <c r="HE20">
        <v>9999</v>
      </c>
      <c r="HF20">
        <v>999.9</v>
      </c>
      <c r="HG20">
        <v>9999</v>
      </c>
      <c r="HH20">
        <v>4.97122</v>
      </c>
      <c r="HI20">
        <v>1.88292</v>
      </c>
      <c r="HJ20">
        <v>1.87756</v>
      </c>
      <c r="HK20">
        <v>1.87912</v>
      </c>
      <c r="HL20">
        <v>1.87483</v>
      </c>
      <c r="HM20">
        <v>1.875</v>
      </c>
      <c r="HN20">
        <v>1.87834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-1.284</v>
      </c>
      <c r="ID20">
        <v>0.3492</v>
      </c>
      <c r="IE20">
        <v>-1.2829999999999</v>
      </c>
      <c r="IF20">
        <v>0</v>
      </c>
      <c r="IG20">
        <v>0</v>
      </c>
      <c r="IH20">
        <v>0</v>
      </c>
      <c r="II20">
        <v>0.349200000000003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0.6</v>
      </c>
      <c r="IR20">
        <v>3.5</v>
      </c>
      <c r="IS20">
        <v>4.99756</v>
      </c>
      <c r="IT20">
        <v>4.99756</v>
      </c>
      <c r="IU20">
        <v>3.34595</v>
      </c>
      <c r="IV20">
        <v>3.0835</v>
      </c>
      <c r="IW20">
        <v>3.05054</v>
      </c>
      <c r="IX20">
        <v>2.33521</v>
      </c>
      <c r="IY20">
        <v>29.687</v>
      </c>
      <c r="IZ20">
        <v>15.5855</v>
      </c>
      <c r="JA20">
        <v>2</v>
      </c>
      <c r="JB20">
        <v>620.876</v>
      </c>
      <c r="JC20">
        <v>1101.16</v>
      </c>
      <c r="JD20">
        <v>25.936</v>
      </c>
      <c r="JE20">
        <v>26.9612</v>
      </c>
      <c r="JF20">
        <v>30.001</v>
      </c>
      <c r="JG20">
        <v>26.9836</v>
      </c>
      <c r="JH20">
        <v>26.9594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49.4211</v>
      </c>
      <c r="JO20">
        <v>104.299</v>
      </c>
      <c r="JP20">
        <v>101.198</v>
      </c>
    </row>
    <row r="21" spans="1:276">
      <c r="A21">
        <v>5</v>
      </c>
      <c r="B21">
        <v>1705688932</v>
      </c>
      <c r="C21">
        <v>215.900000095367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1705688923.5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10116.7</v>
      </c>
      <c r="AX21">
        <v>1994.38346153846</v>
      </c>
      <c r="AY21">
        <v>2189.78241606154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1372</v>
      </c>
      <c r="BS21">
        <v>290</v>
      </c>
      <c r="BT21">
        <v>2169.05</v>
      </c>
      <c r="BU21">
        <v>65</v>
      </c>
      <c r="BV21">
        <v>10116.7</v>
      </c>
      <c r="BW21">
        <v>2158.51</v>
      </c>
      <c r="BX21">
        <v>10.54</v>
      </c>
      <c r="BY21">
        <v>300</v>
      </c>
      <c r="BZ21">
        <v>24.1</v>
      </c>
      <c r="CA21">
        <v>2189.78241606154</v>
      </c>
      <c r="CB21">
        <v>2.51848991048047</v>
      </c>
      <c r="CC21">
        <v>-31.6385874509388</v>
      </c>
      <c r="CD21">
        <v>2.22673873978454</v>
      </c>
      <c r="CE21">
        <v>0.878197898007795</v>
      </c>
      <c r="CF21">
        <v>-0.00780127385984427</v>
      </c>
      <c r="CG21">
        <v>290</v>
      </c>
      <c r="CH21">
        <v>2152.52</v>
      </c>
      <c r="CI21">
        <v>625</v>
      </c>
      <c r="CJ21">
        <v>10089.5</v>
      </c>
      <c r="CK21">
        <v>2158.42</v>
      </c>
      <c r="CL21">
        <v>-5.9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1705688923.5</v>
      </c>
      <c r="DI21">
        <v>310.955375</v>
      </c>
      <c r="DJ21">
        <v>312.8630625</v>
      </c>
      <c r="DK21">
        <v>27.9091</v>
      </c>
      <c r="DL21">
        <v>27.44019375</v>
      </c>
      <c r="DM21">
        <v>312.244375</v>
      </c>
      <c r="DN21">
        <v>27.5599</v>
      </c>
      <c r="DO21">
        <v>599.9489375</v>
      </c>
      <c r="DP21">
        <v>88.67485</v>
      </c>
      <c r="DQ21">
        <v>0.1000156375</v>
      </c>
      <c r="DR21">
        <v>27.88945</v>
      </c>
      <c r="DS21">
        <v>27.9400375</v>
      </c>
      <c r="DT21">
        <v>999.9</v>
      </c>
      <c r="DU21">
        <v>0</v>
      </c>
      <c r="DV21">
        <v>0</v>
      </c>
      <c r="DW21">
        <v>4993.28125</v>
      </c>
      <c r="DX21">
        <v>0</v>
      </c>
      <c r="DY21">
        <v>-60.43838125</v>
      </c>
      <c r="DZ21">
        <v>-1.90235125</v>
      </c>
      <c r="EA21">
        <v>319.8885625</v>
      </c>
      <c r="EB21">
        <v>321.6903125</v>
      </c>
      <c r="EC21">
        <v>0.468898625</v>
      </c>
      <c r="ED21">
        <v>312.8630625</v>
      </c>
      <c r="EE21">
        <v>27.44019375</v>
      </c>
      <c r="EF21">
        <v>2.474834375</v>
      </c>
      <c r="EG21">
        <v>2.433255625</v>
      </c>
      <c r="EH21">
        <v>20.86194375</v>
      </c>
      <c r="EI21">
        <v>20.58681875</v>
      </c>
      <c r="EJ21">
        <v>699.9995625</v>
      </c>
      <c r="EK21">
        <v>0.94301575</v>
      </c>
      <c r="EL21">
        <v>0.05698421875</v>
      </c>
      <c r="EM21">
        <v>0</v>
      </c>
      <c r="EN21">
        <v>1995.239375</v>
      </c>
      <c r="EO21">
        <v>5.00072</v>
      </c>
      <c r="EP21">
        <v>13467</v>
      </c>
      <c r="EQ21">
        <v>6033.991875</v>
      </c>
      <c r="ER21">
        <v>39.75</v>
      </c>
      <c r="ES21">
        <v>41.937</v>
      </c>
      <c r="ET21">
        <v>41.128875</v>
      </c>
      <c r="EU21">
        <v>42.437</v>
      </c>
      <c r="EV21">
        <v>42.335625</v>
      </c>
      <c r="EW21">
        <v>655.393125</v>
      </c>
      <c r="EX21">
        <v>39.6</v>
      </c>
      <c r="EY21">
        <v>0</v>
      </c>
      <c r="EZ21">
        <v>49.8999998569489</v>
      </c>
      <c r="FA21">
        <v>0</v>
      </c>
      <c r="FB21">
        <v>1994.38346153846</v>
      </c>
      <c r="FC21">
        <v>-50.5152136659992</v>
      </c>
      <c r="FD21">
        <v>-331.846153870257</v>
      </c>
      <c r="FE21">
        <v>13460.9884615385</v>
      </c>
      <c r="FF21">
        <v>15</v>
      </c>
      <c r="FG21">
        <v>1705688959</v>
      </c>
      <c r="FH21" t="s">
        <v>438</v>
      </c>
      <c r="FI21">
        <v>1705688959</v>
      </c>
      <c r="FJ21">
        <v>1705688668.1</v>
      </c>
      <c r="FK21">
        <v>6</v>
      </c>
      <c r="FL21">
        <v>-0.005</v>
      </c>
      <c r="FM21">
        <v>0.09</v>
      </c>
      <c r="FN21">
        <v>-1.289</v>
      </c>
      <c r="FO21">
        <v>0.349</v>
      </c>
      <c r="FP21">
        <v>313</v>
      </c>
      <c r="FQ21">
        <v>27</v>
      </c>
      <c r="FR21">
        <v>0.79</v>
      </c>
      <c r="FS21">
        <v>0.38</v>
      </c>
      <c r="FT21">
        <v>0</v>
      </c>
      <c r="FU21">
        <v>0</v>
      </c>
      <c r="FV21" t="s">
        <v>419</v>
      </c>
      <c r="FW21">
        <v>3.23825</v>
      </c>
      <c r="FX21">
        <v>2.68112</v>
      </c>
      <c r="FY21">
        <v>0.0682513</v>
      </c>
      <c r="FZ21">
        <v>0.0680089</v>
      </c>
      <c r="GA21">
        <v>0.11782</v>
      </c>
      <c r="GB21">
        <v>0.115526</v>
      </c>
      <c r="GC21">
        <v>28447.5</v>
      </c>
      <c r="GD21">
        <v>26099.7</v>
      </c>
      <c r="GE21">
        <v>28890</v>
      </c>
      <c r="GF21">
        <v>26573.7</v>
      </c>
      <c r="GG21">
        <v>35509.5</v>
      </c>
      <c r="GH21">
        <v>33064.9</v>
      </c>
      <c r="GI21">
        <v>43396.4</v>
      </c>
      <c r="GJ21">
        <v>40231.5</v>
      </c>
      <c r="GK21">
        <v>2.0988</v>
      </c>
      <c r="GL21">
        <v>2.5457</v>
      </c>
      <c r="GM21">
        <v>0.119805</v>
      </c>
      <c r="GN21">
        <v>0</v>
      </c>
      <c r="GO21">
        <v>25.9984</v>
      </c>
      <c r="GP21">
        <v>999.9</v>
      </c>
      <c r="GQ21">
        <v>78.739</v>
      </c>
      <c r="GR21">
        <v>24.39</v>
      </c>
      <c r="GS21">
        <v>27.2216</v>
      </c>
      <c r="GT21">
        <v>30.5</v>
      </c>
      <c r="GU21">
        <v>7.63221</v>
      </c>
      <c r="GV21">
        <v>3</v>
      </c>
      <c r="GW21">
        <v>0.0216057</v>
      </c>
      <c r="GX21">
        <v>0</v>
      </c>
      <c r="GY21">
        <v>20.3098</v>
      </c>
      <c r="GZ21">
        <v>5.25203</v>
      </c>
      <c r="HA21">
        <v>11.9674</v>
      </c>
      <c r="HB21">
        <v>4.9858</v>
      </c>
      <c r="HC21">
        <v>3.2921</v>
      </c>
      <c r="HD21">
        <v>9999</v>
      </c>
      <c r="HE21">
        <v>9999</v>
      </c>
      <c r="HF21">
        <v>999.9</v>
      </c>
      <c r="HG21">
        <v>9999</v>
      </c>
      <c r="HH21">
        <v>4.97128</v>
      </c>
      <c r="HI21">
        <v>1.88292</v>
      </c>
      <c r="HJ21">
        <v>1.87759</v>
      </c>
      <c r="HK21">
        <v>1.87915</v>
      </c>
      <c r="HL21">
        <v>1.87485</v>
      </c>
      <c r="HM21">
        <v>1.875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-1.289</v>
      </c>
      <c r="ID21">
        <v>0.3492</v>
      </c>
      <c r="IE21">
        <v>-1.28370000000001</v>
      </c>
      <c r="IF21">
        <v>0</v>
      </c>
      <c r="IG21">
        <v>0</v>
      </c>
      <c r="IH21">
        <v>0</v>
      </c>
      <c r="II21">
        <v>0.349200000000003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0.6</v>
      </c>
      <c r="IR21">
        <v>4.4</v>
      </c>
      <c r="IS21">
        <v>4.99756</v>
      </c>
      <c r="IT21">
        <v>4.99756</v>
      </c>
      <c r="IU21">
        <v>3.34595</v>
      </c>
      <c r="IV21">
        <v>3.0835</v>
      </c>
      <c r="IW21">
        <v>3.05054</v>
      </c>
      <c r="IX21">
        <v>2.34619</v>
      </c>
      <c r="IY21">
        <v>29.8151</v>
      </c>
      <c r="IZ21">
        <v>15.5768</v>
      </c>
      <c r="JA21">
        <v>2</v>
      </c>
      <c r="JB21">
        <v>621.176</v>
      </c>
      <c r="JC21">
        <v>1096.03</v>
      </c>
      <c r="JD21">
        <v>26.0638</v>
      </c>
      <c r="JE21">
        <v>27.0836</v>
      </c>
      <c r="JF21">
        <v>30.0009</v>
      </c>
      <c r="JG21">
        <v>27.1073</v>
      </c>
      <c r="JH21">
        <v>27.083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49.4211</v>
      </c>
      <c r="JO21">
        <v>104.285</v>
      </c>
      <c r="JP21">
        <v>101.184</v>
      </c>
    </row>
    <row r="22" spans="1:276">
      <c r="A22">
        <v>6</v>
      </c>
      <c r="B22">
        <v>1705689007</v>
      </c>
      <c r="C22">
        <v>290.900000095367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1705688999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10110.6</v>
      </c>
      <c r="AX22">
        <v>1940.59346153846</v>
      </c>
      <c r="AY22">
        <v>2140.095076908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1373</v>
      </c>
      <c r="BS22">
        <v>290</v>
      </c>
      <c r="BT22">
        <v>2122.71</v>
      </c>
      <c r="BU22">
        <v>105</v>
      </c>
      <c r="BV22">
        <v>10110.6</v>
      </c>
      <c r="BW22">
        <v>2113.4</v>
      </c>
      <c r="BX22">
        <v>9.31</v>
      </c>
      <c r="BY22">
        <v>300</v>
      </c>
      <c r="BZ22">
        <v>24.1</v>
      </c>
      <c r="CA22">
        <v>2140.095076908</v>
      </c>
      <c r="CB22">
        <v>2.00675965839152</v>
      </c>
      <c r="CC22">
        <v>-26.9907961727651</v>
      </c>
      <c r="CD22">
        <v>1.7739826487583</v>
      </c>
      <c r="CE22">
        <v>0.892096127772926</v>
      </c>
      <c r="CF22">
        <v>-0.00780012636262514</v>
      </c>
      <c r="CG22">
        <v>290</v>
      </c>
      <c r="CH22">
        <v>2108.21</v>
      </c>
      <c r="CI22">
        <v>635</v>
      </c>
      <c r="CJ22">
        <v>10087.3</v>
      </c>
      <c r="CK22">
        <v>2113.34</v>
      </c>
      <c r="CL22">
        <v>-5.13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1705688999</v>
      </c>
      <c r="DI22">
        <v>310.530666666667</v>
      </c>
      <c r="DJ22">
        <v>312.495</v>
      </c>
      <c r="DK22">
        <v>27.99432</v>
      </c>
      <c r="DL22">
        <v>27.5046933333333</v>
      </c>
      <c r="DM22">
        <v>311.788666666667</v>
      </c>
      <c r="DN22">
        <v>27.64512</v>
      </c>
      <c r="DO22">
        <v>600.020533333333</v>
      </c>
      <c r="DP22">
        <v>88.6748933333333</v>
      </c>
      <c r="DQ22">
        <v>0.100056986666667</v>
      </c>
      <c r="DR22">
        <v>28.0814133333333</v>
      </c>
      <c r="DS22">
        <v>28.10174</v>
      </c>
      <c r="DT22">
        <v>999.9</v>
      </c>
      <c r="DU22">
        <v>0</v>
      </c>
      <c r="DV22">
        <v>0</v>
      </c>
      <c r="DW22">
        <v>5004.66666666667</v>
      </c>
      <c r="DX22">
        <v>0</v>
      </c>
      <c r="DY22">
        <v>-60.6376333333333</v>
      </c>
      <c r="DZ22">
        <v>-1.99502533333333</v>
      </c>
      <c r="EA22">
        <v>319.4426</v>
      </c>
      <c r="EB22">
        <v>321.3332</v>
      </c>
      <c r="EC22">
        <v>0.489624933333333</v>
      </c>
      <c r="ED22">
        <v>312.495</v>
      </c>
      <c r="EE22">
        <v>27.5046933333333</v>
      </c>
      <c r="EF22">
        <v>2.48239333333333</v>
      </c>
      <c r="EG22">
        <v>2.438976</v>
      </c>
      <c r="EH22">
        <v>20.9115266666667</v>
      </c>
      <c r="EI22">
        <v>20.6249066666667</v>
      </c>
      <c r="EJ22">
        <v>699.987133333333</v>
      </c>
      <c r="EK22">
        <v>0.942988533333333</v>
      </c>
      <c r="EL22">
        <v>0.05701138</v>
      </c>
      <c r="EM22">
        <v>0</v>
      </c>
      <c r="EN22">
        <v>1940.714</v>
      </c>
      <c r="EO22">
        <v>5.00072</v>
      </c>
      <c r="EP22">
        <v>13120.88</v>
      </c>
      <c r="EQ22">
        <v>6033.83866666667</v>
      </c>
      <c r="ER22">
        <v>39.937</v>
      </c>
      <c r="ES22">
        <v>42.1912</v>
      </c>
      <c r="ET22">
        <v>41.375</v>
      </c>
      <c r="EU22">
        <v>42.6746</v>
      </c>
      <c r="EV22">
        <v>42.562</v>
      </c>
      <c r="EW22">
        <v>655.364</v>
      </c>
      <c r="EX22">
        <v>39.622</v>
      </c>
      <c r="EY22">
        <v>0</v>
      </c>
      <c r="EZ22">
        <v>73.7000000476837</v>
      </c>
      <c r="FA22">
        <v>0</v>
      </c>
      <c r="FB22">
        <v>1940.59346153846</v>
      </c>
      <c r="FC22">
        <v>-31.8601709388993</v>
      </c>
      <c r="FD22">
        <v>-192.454700820021</v>
      </c>
      <c r="FE22">
        <v>13119.8115384615</v>
      </c>
      <c r="FF22">
        <v>15</v>
      </c>
      <c r="FG22">
        <v>1705689026</v>
      </c>
      <c r="FH22" t="s">
        <v>442</v>
      </c>
      <c r="FI22">
        <v>1705689026</v>
      </c>
      <c r="FJ22">
        <v>1705688668.1</v>
      </c>
      <c r="FK22">
        <v>7</v>
      </c>
      <c r="FL22">
        <v>0.031</v>
      </c>
      <c r="FM22">
        <v>0.09</v>
      </c>
      <c r="FN22">
        <v>-1.258</v>
      </c>
      <c r="FO22">
        <v>0.349</v>
      </c>
      <c r="FP22">
        <v>312</v>
      </c>
      <c r="FQ22">
        <v>27</v>
      </c>
      <c r="FR22">
        <v>1.27</v>
      </c>
      <c r="FS22">
        <v>0.38</v>
      </c>
      <c r="FT22">
        <v>0</v>
      </c>
      <c r="FU22">
        <v>0</v>
      </c>
      <c r="FV22" t="s">
        <v>419</v>
      </c>
      <c r="FW22">
        <v>3.23798</v>
      </c>
      <c r="FX22">
        <v>2.68067</v>
      </c>
      <c r="FY22">
        <v>0.0681535</v>
      </c>
      <c r="FZ22">
        <v>0.0679369</v>
      </c>
      <c r="GA22">
        <v>0.118005</v>
      </c>
      <c r="GB22">
        <v>0.115609</v>
      </c>
      <c r="GC22">
        <v>28443.3</v>
      </c>
      <c r="GD22">
        <v>26094.7</v>
      </c>
      <c r="GE22">
        <v>28883.4</v>
      </c>
      <c r="GF22">
        <v>26567.2</v>
      </c>
      <c r="GG22">
        <v>35495.3</v>
      </c>
      <c r="GH22">
        <v>33054.9</v>
      </c>
      <c r="GI22">
        <v>43387.1</v>
      </c>
      <c r="GJ22">
        <v>40222.5</v>
      </c>
      <c r="GK22">
        <v>2.0958</v>
      </c>
      <c r="GL22">
        <v>2.5421</v>
      </c>
      <c r="GM22">
        <v>0.120401</v>
      </c>
      <c r="GN22">
        <v>0</v>
      </c>
      <c r="GO22">
        <v>26.1364</v>
      </c>
      <c r="GP22">
        <v>999.9</v>
      </c>
      <c r="GQ22">
        <v>78.36</v>
      </c>
      <c r="GR22">
        <v>24.572</v>
      </c>
      <c r="GS22">
        <v>27.3887</v>
      </c>
      <c r="GT22">
        <v>30.71</v>
      </c>
      <c r="GU22">
        <v>7.59215</v>
      </c>
      <c r="GV22">
        <v>3</v>
      </c>
      <c r="GW22">
        <v>0.0326524</v>
      </c>
      <c r="GX22">
        <v>0</v>
      </c>
      <c r="GY22">
        <v>20.3096</v>
      </c>
      <c r="GZ22">
        <v>5.24844</v>
      </c>
      <c r="HA22">
        <v>11.9674</v>
      </c>
      <c r="HB22">
        <v>4.9856</v>
      </c>
      <c r="HC22">
        <v>3.2924</v>
      </c>
      <c r="HD22">
        <v>9999</v>
      </c>
      <c r="HE22">
        <v>9999</v>
      </c>
      <c r="HF22">
        <v>999.9</v>
      </c>
      <c r="HG22">
        <v>9999</v>
      </c>
      <c r="HH22">
        <v>4.97125</v>
      </c>
      <c r="HI22">
        <v>1.88293</v>
      </c>
      <c r="HJ22">
        <v>1.87759</v>
      </c>
      <c r="HK22">
        <v>1.87912</v>
      </c>
      <c r="HL22">
        <v>1.87485</v>
      </c>
      <c r="HM22">
        <v>1.875</v>
      </c>
      <c r="HN22">
        <v>1.87834</v>
      </c>
      <c r="HO22">
        <v>1.8788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-1.258</v>
      </c>
      <c r="ID22">
        <v>0.3492</v>
      </c>
      <c r="IE22">
        <v>-1.28872727272721</v>
      </c>
      <c r="IF22">
        <v>0</v>
      </c>
      <c r="IG22">
        <v>0</v>
      </c>
      <c r="IH22">
        <v>0</v>
      </c>
      <c r="II22">
        <v>0.349200000000003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0.8</v>
      </c>
      <c r="IR22">
        <v>5.6</v>
      </c>
      <c r="IS22">
        <v>4.99756</v>
      </c>
      <c r="IT22">
        <v>4.99756</v>
      </c>
      <c r="IU22">
        <v>3.34595</v>
      </c>
      <c r="IV22">
        <v>3.08228</v>
      </c>
      <c r="IW22">
        <v>3.05054</v>
      </c>
      <c r="IX22">
        <v>2.29858</v>
      </c>
      <c r="IY22">
        <v>29.9861</v>
      </c>
      <c r="IZ22">
        <v>15.568</v>
      </c>
      <c r="JA22">
        <v>2</v>
      </c>
      <c r="JB22">
        <v>620.71</v>
      </c>
      <c r="JC22">
        <v>1094.89</v>
      </c>
      <c r="JD22">
        <v>26.2459</v>
      </c>
      <c r="JE22">
        <v>27.2447</v>
      </c>
      <c r="JF22">
        <v>30.0006</v>
      </c>
      <c r="JG22">
        <v>27.2751</v>
      </c>
      <c r="JH22">
        <v>27.2518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49.4211</v>
      </c>
      <c r="JO22">
        <v>104.262</v>
      </c>
      <c r="JP22">
        <v>101.16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2024-01-19T11:31:01Z</dcterms:created>
  <dcterms:modified xsi:type="dcterms:W3CDTF">2024-01-19T11:31:01Z</dcterms:modified>
</cp:coreProperties>
</file>