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<sst xmlns="http://schemas.openxmlformats.org/spreadsheetml/2006/main" count="983" uniqueCount="443">
  <si>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</si>
  <si>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2024-01-19 11:47:09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</si>
  <si>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</si>
  <si>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</si>
  <si>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</si>
  <si>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</si>
  <si>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</si>
  <si>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</si>
  <si>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</si>
  <si>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</si>
  <si>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</si>
  <si>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</si>
  <si>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</si>
  <si>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{"tbzero": "0.853567", "h2obzero": "1.07388", "h2oaspan2b": "0.0722207", "co2aspan1": "1.00021", "co2bspanconc2": "296.4", "h2obspanconc1": "12.29", "h2obspan2": "0", "h2oazero": "1.07566", "co2bspanconc1": "2500", "co2aspanconc2": "296.4", "co2aspanconc1": "2500", "h2oaspanconc2": "0", "chamberpressurezero": "2.56408", "h2obspanconc2": "0", "co2bspan2": "-0.031693", "h2oaspan2a": "0.0714516", "co2aspan2": "-0.0330502", "flowazero": "0.34111", "co2aspan2a": "0.288205", "co2bspan2b": "0.284619", "co2bzero": "0.94469", "flowmeterzero": "2.49761", "oxygen": "21", "co2aspan2b": "0.285521", "ssa_ref": "34658.2", "tazero": "0.855284", "h2oaspanconc1": "12.29", "flowbzero": "0.27371", "h2obspan1": "1.02346", "ssb_ref": "33011.8", "h2obspan2b": "0.0726998", "h2obspan2a": "0.0710331", "co2azero": "0.942071", "co2bspan2a": "0.28732", "h2oaspan1": "1.01076", "h2oaspan2": "0", "co2bspan1": "0.999707"}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</si>
  <si>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</si>
  <si>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</si>
  <si>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</si>
  <si>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</si>
  <si>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</si>
  <si>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</si>
  <si>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</si>
  <si>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</si>
  <si>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</si>
  <si>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</si>
  <si>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</si>
  <si>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</si>
  <si>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</si>
  <si>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11:47:09</t>
  </si>
  <si>
    <t>Stability Definition:	none</t>
  </si>
  <si>
    <t>11:47:41</t>
  </si>
  <si>
    <t>trt last reading bad</t>
  </si>
  <si>
    <t>11:47:43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</si>
  <si>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</si>
  <si>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</si>
  <si>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</si>
  <si>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</si>
  <si>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</si>
  <si>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</si>
  <si>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</si>
  <si>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</si>
  <si>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</si>
  <si>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</si>
  <si>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</si>
  <si>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</si>
  <si>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</si>
  <si>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</si>
  <si>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</si>
  <si>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</si>
  <si>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</si>
  <si>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</si>
  <si>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</si>
  <si>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</si>
  <si>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</si>
  <si>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</si>
  <si>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</si>
  <si>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</si>
  <si>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</si>
  <si>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</si>
  <si>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</si>
  <si>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</si>
  <si>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</si>
  <si>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</si>
  <si>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</si>
  <si>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</si>
  <si>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</si>
  <si>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</si>
  <si>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</si>
  <si>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</si>
  <si>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</si>
  <si>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</si>
  <si>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</si>
  <si>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</si>
  <si>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</si>
  <si>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</si>
  <si>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</si>
  <si>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</si>
  <si>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</si>
  <si>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</si>
  <si>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</si>
  <si>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</si>
  <si>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</si>
  <si>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</si>
  <si>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</si>
  <si>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1.90915 197.156 358.852 631.955 843.687 1023.77 1201.51 1310.99</t>
  </si>
  <si>
    <t>Fs_true</t>
  </si>
  <si>
    <t>-0.911531 216.959 380.751 614.274 800.888 1005 1200.99 1401.47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</si>
  <si>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</si>
  <si>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</si>
  <si>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</si>
  <si>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</si>
  <si>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</si>
  <si>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</si>
  <si>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</si>
  <si>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</si>
  <si>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</si>
  <si>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</si>
  <si>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</si>
  <si>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</si>
  <si>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</si>
  <si>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</si>
  <si>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</si>
  <si>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</si>
  <si>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</si>
  <si>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</si>
  <si>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</si>
  <si>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</si>
  <si>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</si>
  <si>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</si>
  <si>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</si>
  <si>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</si>
  <si>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</si>
  <si>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</si>
  <si>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</si>
  <si>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</si>
  <si>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</si>
  <si>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</si>
  <si>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</si>
  <si>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</si>
  <si>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</si>
  <si>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</si>
  <si>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</si>
  <si>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</si>
  <si>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</si>
  <si>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</si>
  <si>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</si>
  <si>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</si>
  <si>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</si>
  <si>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</si>
  <si>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</si>
  <si>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</si>
  <si>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</si>
  <si>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</si>
  <si>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</si>
  <si>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</si>
  <si>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</si>
  <si>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</si>
  <si>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</si>
  <si>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</si>
  <si>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</si>
  <si>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</si>
  <si>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</si>
  <si>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</si>
  <si>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</si>
  <si>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</si>
  <si>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</si>
  <si>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</si>
  <si>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</si>
  <si>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</si>
  <si>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</si>
  <si>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</si>
  <si>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</si>
  <si>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</si>
  <si>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</si>
  <si>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</si>
  <si>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</si>
  <si>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</si>
  <si>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</si>
  <si>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</si>
  <si>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</si>
  <si>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</si>
  <si>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</si>
  <si>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</si>
  <si>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</si>
  <si>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</si>
  <si>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</si>
  <si>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</si>
  <si>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</si>
  <si>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</si>
  <si>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</si>
  <si>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</si>
  <si>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</si>
  <si>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</si>
  <si>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</si>
  <si>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</si>
  <si>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</si>
  <si>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</si>
  <si>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</si>
  <si>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</si>
  <si>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</si>
  <si>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</si>
  <si>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</si>
  <si>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</si>
  <si>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</si>
  <si>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</si>
  <si>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</si>
  <si>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</si>
  <si>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</si>
  <si>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</si>
  <si>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</si>
  <si>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</si>
  <si>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</si>
  <si>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</si>
  <si>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</si>
  <si>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</si>
  <si>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</si>
  <si>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</si>
  <si>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</si>
  <si>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</si>
  <si>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</si>
  <si>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</si>
  <si>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</si>
  <si>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</si>
  <si>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</si>
  <si>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</si>
  <si>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</si>
  <si>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</si>
  <si>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</si>
  <si>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</si>
  <si>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</si>
  <si>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</si>
  <si>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</si>
  <si>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</si>
  <si>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</si>
  <si>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</si>
  <si>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</si>
  <si>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</si>
  <si>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</si>
  <si>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</si>
  <si>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</si>
  <si>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</si>
  <si>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</si>
  <si>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</si>
  <si>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</si>
  <si>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</si>
  <si>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</si>
  <si>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</si>
  <si>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</si>
  <si>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</si>
  <si>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</si>
  <si>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</si>
  <si>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</si>
  <si>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</si>
  <si>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</si>
  <si>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</si>
  <si>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</si>
  <si>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</si>
  <si>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</si>
  <si>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</si>
  <si>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</si>
  <si>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</si>
  <si>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</si>
  <si>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</si>
  <si>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</si>
  <si>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</si>
  <si>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</si>
  <si>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</si>
  <si>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</si>
  <si>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</si>
  <si>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</si>
  <si>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</si>
  <si>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</si>
  <si>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</si>
  <si>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</si>
  <si>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</si>
  <si>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</si>
  <si>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</si>
  <si>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</si>
  <si>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</si>
  <si>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</si>
  <si>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</si>
  <si>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</si>
  <si>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</si>
  <si>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</si>
  <si>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</si>
  <si>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</si>
  <si>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</si>
  <si>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</si>
  <si>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</si>
  <si>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</si>
  <si>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</si>
  <si>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</si>
  <si>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</si>
  <si>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</si>
  <si>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</si>
  <si>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</si>
  <si>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</si>
  <si>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</si>
  <si>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</si>
  <si>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</si>
  <si>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</si>
  <si>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</si>
  <si>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</si>
  <si>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</si>
  <si>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</si>
  <si>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</si>
  <si>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</si>
  <si>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</si>
  <si>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</si>
  <si>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</si>
  <si>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</si>
  <si>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</si>
  <si>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</si>
  <si>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</si>
  <si>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</si>
  <si>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</si>
  <si>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</si>
  <si>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</si>
  <si>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</si>
  <si>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</si>
  <si>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</si>
  <si>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</si>
  <si>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</si>
  <si>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</si>
  <si>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</si>
  <si>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</si>
  <si>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</si>
  <si>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</si>
  <si>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</si>
  <si>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</si>
  <si>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</si>
  <si>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</si>
  <si>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</si>
  <si>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</si>
  <si>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</si>
  <si>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</si>
  <si>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</si>
  <si>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</si>
  <si>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</si>
  <si>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</si>
  <si>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</si>
  <si>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</si>
  <si>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</si>
  <si>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</si>
  <si>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</si>
  <si>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</si>
  <si>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</si>
  <si>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</si>
  <si>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</si>
  <si>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</si>
  <si>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</si>
  <si>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</si>
  <si>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</si>
  <si>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</si>
  <si>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</si>
  <si>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</si>
  <si>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</si>
  <si>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</si>
  <si>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</si>
  <si>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</si>
  <si>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</si>
  <si>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</si>
  <si>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</si>
  <si>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</si>
  <si>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</si>
  <si>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</si>
  <si>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</si>
  <si>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</si>
  <si>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</si>
  <si>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</si>
  <si>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</si>
  <si>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</si>
  <si>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</si>
  <si>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</si>
  <si>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</si>
  <si>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</si>
  <si>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</si>
  <si>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</si>
  <si>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</si>
  <si>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</si>
  <si>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</si>
  <si>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</si>
  <si>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</si>
  <si>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</si>
  <si>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</si>
  <si>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</si>
  <si>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</si>
  <si>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</si>
  <si>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</si>
  <si>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</si>
  <si>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</si>
  <si>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</si>
  <si>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</si>
  <si>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</si>
  <si>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</si>
  <si>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</si>
  <si>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</si>
  <si>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</si>
  <si>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</si>
  <si>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</si>
  <si>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</si>
  <si>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</si>
  <si>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</si>
  <si>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</si>
  <si>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</si>
  <si>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</si>
  <si>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</si>
  <si>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</si>
  <si>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</si>
  <si>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</si>
  <si>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</si>
  <si>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</si>
  <si>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</si>
  <si>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</si>
  <si>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</si>
  <si>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</si>
  <si>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</si>
  <si>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</si>
  <si>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</si>
  <si>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</si>
  <si>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</si>
  <si>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</si>
  <si>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</si>
  <si>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</si>
  <si>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</si>
  <si>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</si>
  <si>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</si>
  <si>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20240119 11:47:49</t>
  </si>
  <si>
    <t>11:47:49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</si>
  <si>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</si>
  <si>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</si>
  <si>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</si>
  <si>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</si>
  <si>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</si>
  <si>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</si>
  <si>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</si>
  <si>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MPF-1381-20240119-11_47_52</t>
  </si>
  <si>
    <t>-</t>
  </si>
  <si>
    <t>0: Broadleaf</t>
  </si>
  <si>
    <t>11:48:03</t>
  </si>
  <si>
    <t>0/0</t>
  </si>
  <si>
    <t>11111111</t>
  </si>
  <si>
    <t>oooooooo</t>
  </si>
  <si>
    <t>on</t>
  </si>
  <si>
    <t>20240119 11:49:10</t>
  </si>
  <si>
    <t>11:49:10</t>
  </si>
  <si>
    <t>MPF-1382-20240119-11_49_12</t>
  </si>
  <si>
    <t>11:49:27</t>
  </si>
  <si>
    <t>20240119 11:50:16</t>
  </si>
  <si>
    <t>11:50:16</t>
  </si>
  <si>
    <t>MPF-1383-20240119-11_50_18</t>
  </si>
  <si>
    <t>11:50:43</t>
  </si>
  <si>
    <t>20240119 11:51:14</t>
  </si>
  <si>
    <t>11:51:14</t>
  </si>
  <si>
    <t>MPF-1384-20240119-11_51_16</t>
  </si>
  <si>
    <t>11:51:31</t>
  </si>
  <si>
    <t>20240119 11:52:20</t>
  </si>
  <si>
    <t>11:52:20</t>
  </si>
  <si>
    <t>MPF-1385-20240119-11_52_23</t>
  </si>
  <si>
    <t>11:52:38</t>
  </si>
  <si>
    <t>20240119 11:53:25</t>
  </si>
  <si>
    <t>11:53:25</t>
  </si>
  <si>
    <t>MPF-1386-20240119-11_53_28</t>
  </si>
  <si>
    <t>11:53:44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</si>
</sst>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404</v>
      </c>
      <c r="HG16" t="s">
        <v>403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1705690069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1705690060.5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10093.4</v>
      </c>
      <c r="AX17">
        <v>1807.5272</v>
      </c>
      <c r="AY17">
        <v>2004.56917467948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1381</v>
      </c>
      <c r="BS17">
        <v>290</v>
      </c>
      <c r="BT17">
        <v>1981.44</v>
      </c>
      <c r="BU17">
        <v>85</v>
      </c>
      <c r="BV17">
        <v>10093.4</v>
      </c>
      <c r="BW17">
        <v>1973.81</v>
      </c>
      <c r="BX17">
        <v>7.63</v>
      </c>
      <c r="BY17">
        <v>300</v>
      </c>
      <c r="BZ17">
        <v>24.1</v>
      </c>
      <c r="CA17">
        <v>2004.56917467948</v>
      </c>
      <c r="CB17">
        <v>2.27608724755951</v>
      </c>
      <c r="CC17">
        <v>-31.0442120406246</v>
      </c>
      <c r="CD17">
        <v>2.00791731819296</v>
      </c>
      <c r="CE17">
        <v>0.895146589395942</v>
      </c>
      <c r="CF17">
        <v>-0.00778590189099</v>
      </c>
      <c r="CG17">
        <v>290</v>
      </c>
      <c r="CH17">
        <v>1969.67</v>
      </c>
      <c r="CI17">
        <v>635</v>
      </c>
      <c r="CJ17">
        <v>10066.2</v>
      </c>
      <c r="CK17">
        <v>1973.73</v>
      </c>
      <c r="CL17">
        <v>-4.06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1705690060.5</v>
      </c>
      <c r="DI17">
        <v>305.5634375</v>
      </c>
      <c r="DJ17">
        <v>306.8889375</v>
      </c>
      <c r="DK17">
        <v>28.2535875</v>
      </c>
      <c r="DL17">
        <v>27.769475</v>
      </c>
      <c r="DM17">
        <v>306.7304375</v>
      </c>
      <c r="DN17">
        <v>27.9248875</v>
      </c>
      <c r="DO17">
        <v>600.0136875</v>
      </c>
      <c r="DP17">
        <v>88.68605625</v>
      </c>
      <c r="DQ17">
        <v>0.10002469375</v>
      </c>
      <c r="DR17">
        <v>30.02593125</v>
      </c>
      <c r="DS17">
        <v>29.636225</v>
      </c>
      <c r="DT17">
        <v>999.9</v>
      </c>
      <c r="DU17">
        <v>0</v>
      </c>
      <c r="DV17">
        <v>0</v>
      </c>
      <c r="DW17">
        <v>4996.5625</v>
      </c>
      <c r="DX17">
        <v>0</v>
      </c>
      <c r="DY17">
        <v>-132.34375</v>
      </c>
      <c r="DZ17">
        <v>-1.365578125</v>
      </c>
      <c r="EA17">
        <v>314.4064375</v>
      </c>
      <c r="EB17">
        <v>315.654375</v>
      </c>
      <c r="EC17">
        <v>0.4840996875</v>
      </c>
      <c r="ED17">
        <v>306.8889375</v>
      </c>
      <c r="EE17">
        <v>27.769475</v>
      </c>
      <c r="EF17">
        <v>2.5057</v>
      </c>
      <c r="EG17">
        <v>2.462766875</v>
      </c>
      <c r="EH17">
        <v>21.06355</v>
      </c>
      <c r="EI17">
        <v>20.7825</v>
      </c>
      <c r="EJ17">
        <v>699.9985</v>
      </c>
      <c r="EK17">
        <v>0.942986875</v>
      </c>
      <c r="EL17">
        <v>0.0570133</v>
      </c>
      <c r="EM17">
        <v>0</v>
      </c>
      <c r="EN17">
        <v>1808.569375</v>
      </c>
      <c r="EO17">
        <v>5.00072</v>
      </c>
      <c r="EP17">
        <v>12342.525</v>
      </c>
      <c r="EQ17">
        <v>6033.9325</v>
      </c>
      <c r="ER17">
        <v>41.875</v>
      </c>
      <c r="ES17">
        <v>44.2303125</v>
      </c>
      <c r="ET17">
        <v>43.375</v>
      </c>
      <c r="EU17">
        <v>44.562</v>
      </c>
      <c r="EV17">
        <v>44.5</v>
      </c>
      <c r="EW17">
        <v>655.374375</v>
      </c>
      <c r="EX17">
        <v>39.62</v>
      </c>
      <c r="EY17">
        <v>0</v>
      </c>
      <c r="EZ17">
        <v>119.899999856949</v>
      </c>
      <c r="FA17">
        <v>0</v>
      </c>
      <c r="FB17">
        <v>1807.5272</v>
      </c>
      <c r="FC17">
        <v>-49.1653846861293</v>
      </c>
      <c r="FD17">
        <v>-301.430769699153</v>
      </c>
      <c r="FE17">
        <v>12335.908</v>
      </c>
      <c r="FF17">
        <v>15</v>
      </c>
      <c r="FG17">
        <v>1705690083</v>
      </c>
      <c r="FH17" t="s">
        <v>418</v>
      </c>
      <c r="FI17">
        <v>1705690083</v>
      </c>
      <c r="FJ17">
        <v>1705689889</v>
      </c>
      <c r="FK17">
        <v>17</v>
      </c>
      <c r="FL17">
        <v>0.041</v>
      </c>
      <c r="FM17">
        <v>-0.009</v>
      </c>
      <c r="FN17">
        <v>-1.167</v>
      </c>
      <c r="FO17">
        <v>0.329</v>
      </c>
      <c r="FP17">
        <v>307</v>
      </c>
      <c r="FQ17">
        <v>28</v>
      </c>
      <c r="FR17">
        <v>1.18</v>
      </c>
      <c r="FS17">
        <v>0.33</v>
      </c>
      <c r="FT17">
        <v>0</v>
      </c>
      <c r="FU17">
        <v>0</v>
      </c>
      <c r="FV17" t="s">
        <v>419</v>
      </c>
      <c r="FW17">
        <v>3.23782</v>
      </c>
      <c r="FX17">
        <v>2.6811</v>
      </c>
      <c r="FY17">
        <v>0.0670039</v>
      </c>
      <c r="FZ17">
        <v>0.0666871</v>
      </c>
      <c r="GA17">
        <v>0.1184</v>
      </c>
      <c r="GB17">
        <v>0.116074</v>
      </c>
      <c r="GC17">
        <v>28416.3</v>
      </c>
      <c r="GD17">
        <v>26079.1</v>
      </c>
      <c r="GE17">
        <v>28826.4</v>
      </c>
      <c r="GF17">
        <v>26521.3</v>
      </c>
      <c r="GG17">
        <v>35422.6</v>
      </c>
      <c r="GH17">
        <v>32995</v>
      </c>
      <c r="GI17">
        <v>43307.3</v>
      </c>
      <c r="GJ17">
        <v>40165.7</v>
      </c>
      <c r="GK17">
        <v>2.0763</v>
      </c>
      <c r="GL17">
        <v>2.5056</v>
      </c>
      <c r="GM17">
        <v>0.10711</v>
      </c>
      <c r="GN17">
        <v>0</v>
      </c>
      <c r="GO17">
        <v>27.8929</v>
      </c>
      <c r="GP17">
        <v>999.9</v>
      </c>
      <c r="GQ17">
        <v>71.762</v>
      </c>
      <c r="GR17">
        <v>26.747</v>
      </c>
      <c r="GS17">
        <v>28.5343</v>
      </c>
      <c r="GT17">
        <v>30.62</v>
      </c>
      <c r="GU17">
        <v>8.54166</v>
      </c>
      <c r="GV17">
        <v>3</v>
      </c>
      <c r="GW17">
        <v>0.129665</v>
      </c>
      <c r="GX17">
        <v>0</v>
      </c>
      <c r="GY17">
        <v>20.3075</v>
      </c>
      <c r="GZ17">
        <v>5.24724</v>
      </c>
      <c r="HA17">
        <v>11.9662</v>
      </c>
      <c r="HB17">
        <v>4.9854</v>
      </c>
      <c r="HC17">
        <v>3.292</v>
      </c>
      <c r="HD17">
        <v>9999</v>
      </c>
      <c r="HE17">
        <v>9999</v>
      </c>
      <c r="HF17">
        <v>999.9</v>
      </c>
      <c r="HG17">
        <v>9999</v>
      </c>
      <c r="HH17">
        <v>4.97122</v>
      </c>
      <c r="HI17">
        <v>1.88293</v>
      </c>
      <c r="HJ17">
        <v>1.87762</v>
      </c>
      <c r="HK17">
        <v>1.87923</v>
      </c>
      <c r="HL17">
        <v>1.87485</v>
      </c>
      <c r="HM17">
        <v>1.87503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-1.167</v>
      </c>
      <c r="ID17">
        <v>0.3287</v>
      </c>
      <c r="IE17">
        <v>-1.20709999999997</v>
      </c>
      <c r="IF17">
        <v>0</v>
      </c>
      <c r="IG17">
        <v>0</v>
      </c>
      <c r="IH17">
        <v>0</v>
      </c>
      <c r="II17">
        <v>0.328700000000005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1.7</v>
      </c>
      <c r="IR17">
        <v>3</v>
      </c>
      <c r="IS17">
        <v>4.99756</v>
      </c>
      <c r="IT17">
        <v>4.99756</v>
      </c>
      <c r="IU17">
        <v>3.34595</v>
      </c>
      <c r="IV17">
        <v>3.07373</v>
      </c>
      <c r="IW17">
        <v>3.05054</v>
      </c>
      <c r="IX17">
        <v>2.34009</v>
      </c>
      <c r="IY17">
        <v>31.7173</v>
      </c>
      <c r="IZ17">
        <v>15.4279</v>
      </c>
      <c r="JA17">
        <v>2</v>
      </c>
      <c r="JB17">
        <v>621.43</v>
      </c>
      <c r="JC17">
        <v>1077.91</v>
      </c>
      <c r="JD17">
        <v>28.2398</v>
      </c>
      <c r="JE17">
        <v>28.6511</v>
      </c>
      <c r="JF17">
        <v>30.0002</v>
      </c>
      <c r="JG17">
        <v>28.7267</v>
      </c>
      <c r="JH17">
        <v>28.7193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49.4211</v>
      </c>
      <c r="JO17">
        <v>104.064</v>
      </c>
      <c r="JP17">
        <v>101.005</v>
      </c>
    </row>
    <row r="18" spans="1:276">
      <c r="A18">
        <v>2</v>
      </c>
      <c r="B18">
        <v>1705690150</v>
      </c>
      <c r="C18">
        <v>81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1705690141.5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10095.7</v>
      </c>
      <c r="AX18">
        <v>1752.9884</v>
      </c>
      <c r="AY18">
        <v>1956.09116077916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1382</v>
      </c>
      <c r="BS18">
        <v>290</v>
      </c>
      <c r="BT18">
        <v>1935.02</v>
      </c>
      <c r="BU18">
        <v>65</v>
      </c>
      <c r="BV18">
        <v>10095.7</v>
      </c>
      <c r="BW18">
        <v>1927.77</v>
      </c>
      <c r="BX18">
        <v>7.25</v>
      </c>
      <c r="BY18">
        <v>300</v>
      </c>
      <c r="BZ18">
        <v>24.1</v>
      </c>
      <c r="CA18">
        <v>1956.09116077916</v>
      </c>
      <c r="CB18">
        <v>2.05749737791215</v>
      </c>
      <c r="CC18">
        <v>-28.5952359877806</v>
      </c>
      <c r="CD18">
        <v>1.81504249472655</v>
      </c>
      <c r="CE18">
        <v>0.898626702053248</v>
      </c>
      <c r="CF18">
        <v>-0.00778592191323693</v>
      </c>
      <c r="CG18">
        <v>290</v>
      </c>
      <c r="CH18">
        <v>1922.98</v>
      </c>
      <c r="CI18">
        <v>695</v>
      </c>
      <c r="CJ18">
        <v>10063.6</v>
      </c>
      <c r="CK18">
        <v>1927.68</v>
      </c>
      <c r="CL18">
        <v>-4.7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1705690141.5</v>
      </c>
      <c r="DI18">
        <v>305.12475</v>
      </c>
      <c r="DJ18">
        <v>306.2168125</v>
      </c>
      <c r="DK18">
        <v>28.23429375</v>
      </c>
      <c r="DL18">
        <v>27.77911875</v>
      </c>
      <c r="DM18">
        <v>306.33375</v>
      </c>
      <c r="DN18">
        <v>27.90559375</v>
      </c>
      <c r="DO18">
        <v>600.0085</v>
      </c>
      <c r="DP18">
        <v>88.68766875</v>
      </c>
      <c r="DQ18">
        <v>0.10002771875</v>
      </c>
      <c r="DR18">
        <v>30.13673125</v>
      </c>
      <c r="DS18">
        <v>29.7967125</v>
      </c>
      <c r="DT18">
        <v>999.9</v>
      </c>
      <c r="DU18">
        <v>0</v>
      </c>
      <c r="DV18">
        <v>0</v>
      </c>
      <c r="DW18">
        <v>5005.9375</v>
      </c>
      <c r="DX18">
        <v>0</v>
      </c>
      <c r="DY18">
        <v>-127.8908125</v>
      </c>
      <c r="DZ18">
        <v>-1.0497835625</v>
      </c>
      <c r="EA18">
        <v>314.03375</v>
      </c>
      <c r="EB18">
        <v>314.966375</v>
      </c>
      <c r="EC18">
        <v>0.4551886875</v>
      </c>
      <c r="ED18">
        <v>306.2168125</v>
      </c>
      <c r="EE18">
        <v>27.77911875</v>
      </c>
      <c r="EF18">
        <v>2.50403375</v>
      </c>
      <c r="EG18">
        <v>2.46366375</v>
      </c>
      <c r="EH18">
        <v>21.05274375</v>
      </c>
      <c r="EI18">
        <v>20.788425</v>
      </c>
      <c r="EJ18">
        <v>699.9744375</v>
      </c>
      <c r="EK18">
        <v>0.9429869375</v>
      </c>
      <c r="EL18">
        <v>0.05701325625</v>
      </c>
      <c r="EM18">
        <v>0</v>
      </c>
      <c r="EN18">
        <v>1753.64375</v>
      </c>
      <c r="EO18">
        <v>5.00072</v>
      </c>
      <c r="EP18">
        <v>11980.1375</v>
      </c>
      <c r="EQ18">
        <v>6033.72375</v>
      </c>
      <c r="ER18">
        <v>41.992125</v>
      </c>
      <c r="ES18">
        <v>44.28875</v>
      </c>
      <c r="ET18">
        <v>43.5</v>
      </c>
      <c r="EU18">
        <v>44.5895625</v>
      </c>
      <c r="EV18">
        <v>44.625</v>
      </c>
      <c r="EW18">
        <v>655.350625</v>
      </c>
      <c r="EX18">
        <v>39.62</v>
      </c>
      <c r="EY18">
        <v>0</v>
      </c>
      <c r="EZ18">
        <v>79.5999999046326</v>
      </c>
      <c r="FA18">
        <v>0</v>
      </c>
      <c r="FB18">
        <v>1752.9884</v>
      </c>
      <c r="FC18">
        <v>-28.0853845701332</v>
      </c>
      <c r="FD18">
        <v>-201.915384307555</v>
      </c>
      <c r="FE18">
        <v>11976.276</v>
      </c>
      <c r="FF18">
        <v>15</v>
      </c>
      <c r="FG18">
        <v>1705690167</v>
      </c>
      <c r="FH18" t="s">
        <v>426</v>
      </c>
      <c r="FI18">
        <v>1705690167</v>
      </c>
      <c r="FJ18">
        <v>1705689889</v>
      </c>
      <c r="FK18">
        <v>18</v>
      </c>
      <c r="FL18">
        <v>-0.043</v>
      </c>
      <c r="FM18">
        <v>-0.009</v>
      </c>
      <c r="FN18">
        <v>-1.209</v>
      </c>
      <c r="FO18">
        <v>0.329</v>
      </c>
      <c r="FP18">
        <v>306</v>
      </c>
      <c r="FQ18">
        <v>28</v>
      </c>
      <c r="FR18">
        <v>0.66</v>
      </c>
      <c r="FS18">
        <v>0.33</v>
      </c>
      <c r="FT18">
        <v>0</v>
      </c>
      <c r="FU18">
        <v>0</v>
      </c>
      <c r="FV18" t="s">
        <v>419</v>
      </c>
      <c r="FW18">
        <v>3.23778</v>
      </c>
      <c r="FX18">
        <v>2.68083</v>
      </c>
      <c r="FY18">
        <v>0.0668697</v>
      </c>
      <c r="FZ18">
        <v>0.0665941</v>
      </c>
      <c r="GA18">
        <v>0.118371</v>
      </c>
      <c r="GB18">
        <v>0.116085</v>
      </c>
      <c r="GC18">
        <v>28418.4</v>
      </c>
      <c r="GD18">
        <v>26081.4</v>
      </c>
      <c r="GE18">
        <v>28824.6</v>
      </c>
      <c r="GF18">
        <v>26521.1</v>
      </c>
      <c r="GG18">
        <v>35422</v>
      </c>
      <c r="GH18">
        <v>32995.1</v>
      </c>
      <c r="GI18">
        <v>43304.8</v>
      </c>
      <c r="GJ18">
        <v>40166.2</v>
      </c>
      <c r="GK18">
        <v>2.0757</v>
      </c>
      <c r="GL18">
        <v>2.5054</v>
      </c>
      <c r="GM18">
        <v>0.109911</v>
      </c>
      <c r="GN18">
        <v>0</v>
      </c>
      <c r="GO18">
        <v>28.022</v>
      </c>
      <c r="GP18">
        <v>999.9</v>
      </c>
      <c r="GQ18">
        <v>71.261</v>
      </c>
      <c r="GR18">
        <v>26.888</v>
      </c>
      <c r="GS18">
        <v>28.5677</v>
      </c>
      <c r="GT18">
        <v>30.38</v>
      </c>
      <c r="GU18">
        <v>8.54567</v>
      </c>
      <c r="GV18">
        <v>3</v>
      </c>
      <c r="GW18">
        <v>0.132581</v>
      </c>
      <c r="GX18">
        <v>0</v>
      </c>
      <c r="GY18">
        <v>20.3075</v>
      </c>
      <c r="GZ18">
        <v>5.24724</v>
      </c>
      <c r="HA18">
        <v>11.9662</v>
      </c>
      <c r="HB18">
        <v>4.9858</v>
      </c>
      <c r="HC18">
        <v>3.2926</v>
      </c>
      <c r="HD18">
        <v>9999</v>
      </c>
      <c r="HE18">
        <v>9999</v>
      </c>
      <c r="HF18">
        <v>999.9</v>
      </c>
      <c r="HG18">
        <v>9999</v>
      </c>
      <c r="HH18">
        <v>4.97123</v>
      </c>
      <c r="HI18">
        <v>1.88293</v>
      </c>
      <c r="HJ18">
        <v>1.87759</v>
      </c>
      <c r="HK18">
        <v>1.87913</v>
      </c>
      <c r="HL18">
        <v>1.87485</v>
      </c>
      <c r="HM18">
        <v>1.87502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-1.209</v>
      </c>
      <c r="ID18">
        <v>0.3287</v>
      </c>
      <c r="IE18">
        <v>-1.16650000000004</v>
      </c>
      <c r="IF18">
        <v>0</v>
      </c>
      <c r="IG18">
        <v>0</v>
      </c>
      <c r="IH18">
        <v>0</v>
      </c>
      <c r="II18">
        <v>0.328700000000005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1.1</v>
      </c>
      <c r="IR18">
        <v>4.3</v>
      </c>
      <c r="IS18">
        <v>4.99756</v>
      </c>
      <c r="IT18">
        <v>4.99756</v>
      </c>
      <c r="IU18">
        <v>3.34595</v>
      </c>
      <c r="IV18">
        <v>3.07251</v>
      </c>
      <c r="IW18">
        <v>3.05054</v>
      </c>
      <c r="IX18">
        <v>2.33765</v>
      </c>
      <c r="IY18">
        <v>31.8269</v>
      </c>
      <c r="IZ18">
        <v>15.4104</v>
      </c>
      <c r="JA18">
        <v>2</v>
      </c>
      <c r="JB18">
        <v>621.493</v>
      </c>
      <c r="JC18">
        <v>1078.61</v>
      </c>
      <c r="JD18">
        <v>28.3453</v>
      </c>
      <c r="JE18">
        <v>28.6962</v>
      </c>
      <c r="JF18">
        <v>30.0002</v>
      </c>
      <c r="JG18">
        <v>28.7756</v>
      </c>
      <c r="JH18">
        <v>28.7672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49.4211</v>
      </c>
      <c r="JO18">
        <v>104.058</v>
      </c>
      <c r="JP18">
        <v>101.005</v>
      </c>
    </row>
    <row r="19" spans="1:276">
      <c r="A19">
        <v>3</v>
      </c>
      <c r="B19">
        <v>1705690216</v>
      </c>
      <c r="C19">
        <v>147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1705690207.5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10089.1</v>
      </c>
      <c r="AX19">
        <v>1723.9528</v>
      </c>
      <c r="AY19">
        <v>1939.24305617675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1383</v>
      </c>
      <c r="BS19">
        <v>290</v>
      </c>
      <c r="BT19">
        <v>1912.43</v>
      </c>
      <c r="BU19">
        <v>115</v>
      </c>
      <c r="BV19">
        <v>10089.1</v>
      </c>
      <c r="BW19">
        <v>1904.73</v>
      </c>
      <c r="BX19">
        <v>7.7</v>
      </c>
      <c r="BY19">
        <v>300</v>
      </c>
      <c r="BZ19">
        <v>24.1</v>
      </c>
      <c r="CA19">
        <v>1939.24305617675</v>
      </c>
      <c r="CB19">
        <v>1.89563285033062</v>
      </c>
      <c r="CC19">
        <v>-34.8203320159657</v>
      </c>
      <c r="CD19">
        <v>1.6721130149577</v>
      </c>
      <c r="CE19">
        <v>0.939347362581139</v>
      </c>
      <c r="CF19">
        <v>-0.00778530189098999</v>
      </c>
      <c r="CG19">
        <v>290</v>
      </c>
      <c r="CH19">
        <v>1900.07</v>
      </c>
      <c r="CI19">
        <v>645</v>
      </c>
      <c r="CJ19">
        <v>10064.7</v>
      </c>
      <c r="CK19">
        <v>1904.65</v>
      </c>
      <c r="CL19">
        <v>-4.58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1705690207.5</v>
      </c>
      <c r="DI19">
        <v>304.2626875</v>
      </c>
      <c r="DJ19">
        <v>305.5905625</v>
      </c>
      <c r="DK19">
        <v>28.2748625</v>
      </c>
      <c r="DL19">
        <v>27.81575</v>
      </c>
      <c r="DM19">
        <v>305.4266875</v>
      </c>
      <c r="DN19">
        <v>27.9461625</v>
      </c>
      <c r="DO19">
        <v>600.0148125</v>
      </c>
      <c r="DP19">
        <v>88.68565625</v>
      </c>
      <c r="DQ19">
        <v>0.10003059375</v>
      </c>
      <c r="DR19">
        <v>30.25986875</v>
      </c>
      <c r="DS19">
        <v>29.93115625</v>
      </c>
      <c r="DT19">
        <v>999.9</v>
      </c>
      <c r="DU19">
        <v>0</v>
      </c>
      <c r="DV19">
        <v>0</v>
      </c>
      <c r="DW19">
        <v>5005.46875</v>
      </c>
      <c r="DX19">
        <v>0</v>
      </c>
      <c r="DY19">
        <v>-122.4629375</v>
      </c>
      <c r="DZ19">
        <v>-1.3730636875</v>
      </c>
      <c r="EA19">
        <v>313.06975</v>
      </c>
      <c r="EB19">
        <v>314.33425</v>
      </c>
      <c r="EC19">
        <v>0.4591011875</v>
      </c>
      <c r="ED19">
        <v>305.5905625</v>
      </c>
      <c r="EE19">
        <v>27.81575</v>
      </c>
      <c r="EF19">
        <v>2.50757375</v>
      </c>
      <c r="EG19">
        <v>2.466858125</v>
      </c>
      <c r="EH19">
        <v>21.07574375</v>
      </c>
      <c r="EI19">
        <v>20.80946875</v>
      </c>
      <c r="EJ19">
        <v>700.0125625</v>
      </c>
      <c r="EK19">
        <v>0.9429943125</v>
      </c>
      <c r="EL19">
        <v>0.0570060625</v>
      </c>
      <c r="EM19">
        <v>0</v>
      </c>
      <c r="EN19">
        <v>1724.31</v>
      </c>
      <c r="EO19">
        <v>5.00072</v>
      </c>
      <c r="EP19">
        <v>11781.39375</v>
      </c>
      <c r="EQ19">
        <v>6034.06875</v>
      </c>
      <c r="ER19">
        <v>42.0816875</v>
      </c>
      <c r="ES19">
        <v>44.3553125</v>
      </c>
      <c r="ET19">
        <v>43.562</v>
      </c>
      <c r="EU19">
        <v>44.687</v>
      </c>
      <c r="EV19">
        <v>44.710625</v>
      </c>
      <c r="EW19">
        <v>655.39125</v>
      </c>
      <c r="EX19">
        <v>39.62</v>
      </c>
      <c r="EY19">
        <v>0</v>
      </c>
      <c r="EZ19">
        <v>64.7000000476837</v>
      </c>
      <c r="FA19">
        <v>0</v>
      </c>
      <c r="FB19">
        <v>1723.9528</v>
      </c>
      <c r="FC19">
        <v>-20.4776922573772</v>
      </c>
      <c r="FD19">
        <v>-134.153845970574</v>
      </c>
      <c r="FE19">
        <v>11779.016</v>
      </c>
      <c r="FF19">
        <v>15</v>
      </c>
      <c r="FG19">
        <v>1705690243</v>
      </c>
      <c r="FH19" t="s">
        <v>430</v>
      </c>
      <c r="FI19">
        <v>1705690243</v>
      </c>
      <c r="FJ19">
        <v>1705689889</v>
      </c>
      <c r="FK19">
        <v>19</v>
      </c>
      <c r="FL19">
        <v>0.045</v>
      </c>
      <c r="FM19">
        <v>-0.009</v>
      </c>
      <c r="FN19">
        <v>-1.164</v>
      </c>
      <c r="FO19">
        <v>0.329</v>
      </c>
      <c r="FP19">
        <v>306</v>
      </c>
      <c r="FQ19">
        <v>28</v>
      </c>
      <c r="FR19">
        <v>0.89</v>
      </c>
      <c r="FS19">
        <v>0.33</v>
      </c>
      <c r="FT19">
        <v>0</v>
      </c>
      <c r="FU19">
        <v>0</v>
      </c>
      <c r="FV19" t="s">
        <v>419</v>
      </c>
      <c r="FW19">
        <v>3.23751</v>
      </c>
      <c r="FX19">
        <v>2.68095</v>
      </c>
      <c r="FY19">
        <v>0.0667653</v>
      </c>
      <c r="FZ19">
        <v>0.0664936</v>
      </c>
      <c r="GA19">
        <v>0.118482</v>
      </c>
      <c r="GB19">
        <v>0.116076</v>
      </c>
      <c r="GC19">
        <v>28419.8</v>
      </c>
      <c r="GD19">
        <v>26083.6</v>
      </c>
      <c r="GE19">
        <v>28822.9</v>
      </c>
      <c r="GF19">
        <v>26520.8</v>
      </c>
      <c r="GG19">
        <v>35416.3</v>
      </c>
      <c r="GH19">
        <v>32995.4</v>
      </c>
      <c r="GI19">
        <v>43303.1</v>
      </c>
      <c r="GJ19">
        <v>40166</v>
      </c>
      <c r="GK19">
        <v>2.0748</v>
      </c>
      <c r="GL19">
        <v>2.5045</v>
      </c>
      <c r="GM19">
        <v>0.109881</v>
      </c>
      <c r="GN19">
        <v>0</v>
      </c>
      <c r="GO19">
        <v>28.168</v>
      </c>
      <c r="GP19">
        <v>999.9</v>
      </c>
      <c r="GQ19">
        <v>70.858</v>
      </c>
      <c r="GR19">
        <v>27.019</v>
      </c>
      <c r="GS19">
        <v>28.6294</v>
      </c>
      <c r="GT19">
        <v>30.29</v>
      </c>
      <c r="GU19">
        <v>8.51362</v>
      </c>
      <c r="GV19">
        <v>3</v>
      </c>
      <c r="GW19">
        <v>0.135285</v>
      </c>
      <c r="GX19">
        <v>0</v>
      </c>
      <c r="GY19">
        <v>20.3075</v>
      </c>
      <c r="GZ19">
        <v>5.24904</v>
      </c>
      <c r="HA19">
        <v>11.9662</v>
      </c>
      <c r="HB19">
        <v>4.9854</v>
      </c>
      <c r="HC19">
        <v>3.2923</v>
      </c>
      <c r="HD19">
        <v>9999</v>
      </c>
      <c r="HE19">
        <v>9999</v>
      </c>
      <c r="HF19">
        <v>999.9</v>
      </c>
      <c r="HG19">
        <v>9999</v>
      </c>
      <c r="HH19">
        <v>4.97131</v>
      </c>
      <c r="HI19">
        <v>1.88293</v>
      </c>
      <c r="HJ19">
        <v>1.87765</v>
      </c>
      <c r="HK19">
        <v>1.87927</v>
      </c>
      <c r="HL19">
        <v>1.8749</v>
      </c>
      <c r="HM19">
        <v>1.87506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-1.164</v>
      </c>
      <c r="ID19">
        <v>0.3287</v>
      </c>
      <c r="IE19">
        <v>-1.20909090909083</v>
      </c>
      <c r="IF19">
        <v>0</v>
      </c>
      <c r="IG19">
        <v>0</v>
      </c>
      <c r="IH19">
        <v>0</v>
      </c>
      <c r="II19">
        <v>0.328700000000005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0.8</v>
      </c>
      <c r="IR19">
        <v>5.5</v>
      </c>
      <c r="IS19">
        <v>4.99756</v>
      </c>
      <c r="IT19">
        <v>4.99756</v>
      </c>
      <c r="IU19">
        <v>3.34595</v>
      </c>
      <c r="IV19">
        <v>3.07251</v>
      </c>
      <c r="IW19">
        <v>3.05054</v>
      </c>
      <c r="IX19">
        <v>2.33643</v>
      </c>
      <c r="IY19">
        <v>31.9365</v>
      </c>
      <c r="IZ19">
        <v>15.4192</v>
      </c>
      <c r="JA19">
        <v>2</v>
      </c>
      <c r="JB19">
        <v>621.168</v>
      </c>
      <c r="JC19">
        <v>1078.21</v>
      </c>
      <c r="JD19">
        <v>28.434</v>
      </c>
      <c r="JE19">
        <v>28.7321</v>
      </c>
      <c r="JF19">
        <v>30.0005</v>
      </c>
      <c r="JG19">
        <v>28.8112</v>
      </c>
      <c r="JH19">
        <v>28.8047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49.4211</v>
      </c>
      <c r="JO19">
        <v>104.053</v>
      </c>
      <c r="JP19">
        <v>101.004</v>
      </c>
    </row>
    <row r="20" spans="1:276">
      <c r="A20">
        <v>4</v>
      </c>
      <c r="B20">
        <v>1705690274</v>
      </c>
      <c r="C20">
        <v>205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1705690265.5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10091.9</v>
      </c>
      <c r="AX20">
        <v>1704.3776</v>
      </c>
      <c r="AY20">
        <v>1923.65951744587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1384</v>
      </c>
      <c r="BS20">
        <v>290</v>
      </c>
      <c r="BT20">
        <v>1894.81</v>
      </c>
      <c r="BU20">
        <v>85</v>
      </c>
      <c r="BV20">
        <v>10091.9</v>
      </c>
      <c r="BW20">
        <v>1889.21</v>
      </c>
      <c r="BX20">
        <v>5.6</v>
      </c>
      <c r="BY20">
        <v>300</v>
      </c>
      <c r="BZ20">
        <v>24.1</v>
      </c>
      <c r="CA20">
        <v>1923.65951744587</v>
      </c>
      <c r="CB20">
        <v>2.14803688395906</v>
      </c>
      <c r="CC20">
        <v>-34.7611368780023</v>
      </c>
      <c r="CD20">
        <v>1.89462466740332</v>
      </c>
      <c r="CE20">
        <v>0.923207992977108</v>
      </c>
      <c r="CF20">
        <v>-0.00778480066740822</v>
      </c>
      <c r="CG20">
        <v>290</v>
      </c>
      <c r="CH20">
        <v>1884.5</v>
      </c>
      <c r="CI20">
        <v>655</v>
      </c>
      <c r="CJ20">
        <v>10063.5</v>
      </c>
      <c r="CK20">
        <v>1889.12</v>
      </c>
      <c r="CL20">
        <v>-4.62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1705690265.5</v>
      </c>
      <c r="DI20">
        <v>304.3835</v>
      </c>
      <c r="DJ20">
        <v>305.7145625</v>
      </c>
      <c r="DK20">
        <v>28.28365</v>
      </c>
      <c r="DL20">
        <v>27.83165625</v>
      </c>
      <c r="DM20">
        <v>305.5675</v>
      </c>
      <c r="DN20">
        <v>27.95495</v>
      </c>
      <c r="DO20">
        <v>599.977375</v>
      </c>
      <c r="DP20">
        <v>88.68528125</v>
      </c>
      <c r="DQ20">
        <v>0.10000923125</v>
      </c>
      <c r="DR20">
        <v>30.331425</v>
      </c>
      <c r="DS20">
        <v>30.03491875</v>
      </c>
      <c r="DT20">
        <v>999.9</v>
      </c>
      <c r="DU20">
        <v>0</v>
      </c>
      <c r="DV20">
        <v>0</v>
      </c>
      <c r="DW20">
        <v>5004.53125</v>
      </c>
      <c r="DX20">
        <v>0</v>
      </c>
      <c r="DY20">
        <v>-128.3756875</v>
      </c>
      <c r="DZ20">
        <v>-1.311175625</v>
      </c>
      <c r="EA20">
        <v>313.2636875</v>
      </c>
      <c r="EB20">
        <v>314.4666875</v>
      </c>
      <c r="EC20">
        <v>0.451995</v>
      </c>
      <c r="ED20">
        <v>305.7145625</v>
      </c>
      <c r="EE20">
        <v>27.83165625</v>
      </c>
      <c r="EF20">
        <v>2.508345</v>
      </c>
      <c r="EG20">
        <v>2.468259375</v>
      </c>
      <c r="EH20">
        <v>21.08075</v>
      </c>
      <c r="EI20">
        <v>20.81869375</v>
      </c>
      <c r="EJ20">
        <v>700.006875</v>
      </c>
      <c r="EK20">
        <v>0.9429974375</v>
      </c>
      <c r="EL20">
        <v>0.05700304375</v>
      </c>
      <c r="EM20">
        <v>0</v>
      </c>
      <c r="EN20">
        <v>1704.641875</v>
      </c>
      <c r="EO20">
        <v>5.00072</v>
      </c>
      <c r="EP20">
        <v>11663.6</v>
      </c>
      <c r="EQ20">
        <v>6034.023125</v>
      </c>
      <c r="ER20">
        <v>42.187</v>
      </c>
      <c r="ES20">
        <v>44.42925</v>
      </c>
      <c r="ET20">
        <v>43.625</v>
      </c>
      <c r="EU20">
        <v>44.726375</v>
      </c>
      <c r="EV20">
        <v>44.812</v>
      </c>
      <c r="EW20">
        <v>655.38875</v>
      </c>
      <c r="EX20">
        <v>39.62</v>
      </c>
      <c r="EY20">
        <v>0</v>
      </c>
      <c r="EZ20">
        <v>56.7000000476837</v>
      </c>
      <c r="FA20">
        <v>0</v>
      </c>
      <c r="FB20">
        <v>1704.3776</v>
      </c>
      <c r="FC20">
        <v>-15.246153822531</v>
      </c>
      <c r="FD20">
        <v>-85.1076921924374</v>
      </c>
      <c r="FE20">
        <v>11661.78</v>
      </c>
      <c r="FF20">
        <v>15</v>
      </c>
      <c r="FG20">
        <v>1705690291</v>
      </c>
      <c r="FH20" t="s">
        <v>434</v>
      </c>
      <c r="FI20">
        <v>1705690291</v>
      </c>
      <c r="FJ20">
        <v>1705689889</v>
      </c>
      <c r="FK20">
        <v>20</v>
      </c>
      <c r="FL20">
        <v>-0.02</v>
      </c>
      <c r="FM20">
        <v>-0.009</v>
      </c>
      <c r="FN20">
        <v>-1.184</v>
      </c>
      <c r="FO20">
        <v>0.329</v>
      </c>
      <c r="FP20">
        <v>305</v>
      </c>
      <c r="FQ20">
        <v>28</v>
      </c>
      <c r="FR20">
        <v>1.26</v>
      </c>
      <c r="FS20">
        <v>0.33</v>
      </c>
      <c r="FT20">
        <v>0</v>
      </c>
      <c r="FU20">
        <v>0</v>
      </c>
      <c r="FV20" t="s">
        <v>419</v>
      </c>
      <c r="FW20">
        <v>3.23771</v>
      </c>
      <c r="FX20">
        <v>2.68126</v>
      </c>
      <c r="FY20">
        <v>0.0667567</v>
      </c>
      <c r="FZ20">
        <v>0.0664564</v>
      </c>
      <c r="GA20">
        <v>0.118507</v>
      </c>
      <c r="GB20">
        <v>0.116127</v>
      </c>
      <c r="GC20">
        <v>28418.9</v>
      </c>
      <c r="GD20">
        <v>26083.7</v>
      </c>
      <c r="GE20">
        <v>28821.9</v>
      </c>
      <c r="GF20">
        <v>26519.9</v>
      </c>
      <c r="GG20">
        <v>35413.8</v>
      </c>
      <c r="GH20">
        <v>32993</v>
      </c>
      <c r="GI20">
        <v>43301</v>
      </c>
      <c r="GJ20">
        <v>40165.3</v>
      </c>
      <c r="GK20">
        <v>2.0747</v>
      </c>
      <c r="GL20">
        <v>2.5044</v>
      </c>
      <c r="GM20">
        <v>0.110418</v>
      </c>
      <c r="GN20">
        <v>0</v>
      </c>
      <c r="GO20">
        <v>28.2496</v>
      </c>
      <c r="GP20">
        <v>999.9</v>
      </c>
      <c r="GQ20">
        <v>70.547</v>
      </c>
      <c r="GR20">
        <v>27.12</v>
      </c>
      <c r="GS20">
        <v>28.6756</v>
      </c>
      <c r="GT20">
        <v>30.09</v>
      </c>
      <c r="GU20">
        <v>8.52164</v>
      </c>
      <c r="GV20">
        <v>3</v>
      </c>
      <c r="GW20">
        <v>0.13689</v>
      </c>
      <c r="GX20">
        <v>0</v>
      </c>
      <c r="GY20">
        <v>20.3075</v>
      </c>
      <c r="GZ20">
        <v>5.24784</v>
      </c>
      <c r="HA20">
        <v>11.9662</v>
      </c>
      <c r="HB20">
        <v>4.9856</v>
      </c>
      <c r="HC20">
        <v>3.2922</v>
      </c>
      <c r="HD20">
        <v>9999</v>
      </c>
      <c r="HE20">
        <v>9999</v>
      </c>
      <c r="HF20">
        <v>999.9</v>
      </c>
      <c r="HG20">
        <v>9999</v>
      </c>
      <c r="HH20">
        <v>4.9713</v>
      </c>
      <c r="HI20">
        <v>1.88293</v>
      </c>
      <c r="HJ20">
        <v>1.87759</v>
      </c>
      <c r="HK20">
        <v>1.87924</v>
      </c>
      <c r="HL20">
        <v>1.87485</v>
      </c>
      <c r="HM20">
        <v>1.87507</v>
      </c>
      <c r="HN20">
        <v>1.87836</v>
      </c>
      <c r="HO20">
        <v>1.87883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-1.184</v>
      </c>
      <c r="ID20">
        <v>0.3287</v>
      </c>
      <c r="IE20">
        <v>-1.16409090909087</v>
      </c>
      <c r="IF20">
        <v>0</v>
      </c>
      <c r="IG20">
        <v>0</v>
      </c>
      <c r="IH20">
        <v>0</v>
      </c>
      <c r="II20">
        <v>0.328700000000005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0.5</v>
      </c>
      <c r="IR20">
        <v>6.4</v>
      </c>
      <c r="IS20">
        <v>4.99756</v>
      </c>
      <c r="IT20">
        <v>4.99756</v>
      </c>
      <c r="IU20">
        <v>3.34595</v>
      </c>
      <c r="IV20">
        <v>3.07129</v>
      </c>
      <c r="IW20">
        <v>3.05054</v>
      </c>
      <c r="IX20">
        <v>2.31812</v>
      </c>
      <c r="IY20">
        <v>32.0024</v>
      </c>
      <c r="IZ20">
        <v>15.4104</v>
      </c>
      <c r="JA20">
        <v>2</v>
      </c>
      <c r="JB20">
        <v>621.428</v>
      </c>
      <c r="JC20">
        <v>1078.64</v>
      </c>
      <c r="JD20">
        <v>28.5093</v>
      </c>
      <c r="JE20">
        <v>28.7591</v>
      </c>
      <c r="JF20">
        <v>30.0003</v>
      </c>
      <c r="JG20">
        <v>28.8422</v>
      </c>
      <c r="JH20">
        <v>28.8335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49.4211</v>
      </c>
      <c r="JO20">
        <v>104.049</v>
      </c>
      <c r="JP20">
        <v>101.002</v>
      </c>
    </row>
    <row r="21" spans="1:276">
      <c r="A21">
        <v>5</v>
      </c>
      <c r="B21">
        <v>1705690340</v>
      </c>
      <c r="C21">
        <v>271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1705690331.5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10092.5</v>
      </c>
      <c r="AX21">
        <v>1686.494</v>
      </c>
      <c r="AY21">
        <v>1899.46800124961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1385</v>
      </c>
      <c r="BS21">
        <v>290</v>
      </c>
      <c r="BT21">
        <v>1880.57</v>
      </c>
      <c r="BU21">
        <v>75</v>
      </c>
      <c r="BV21">
        <v>10092.5</v>
      </c>
      <c r="BW21">
        <v>1873.47</v>
      </c>
      <c r="BX21">
        <v>7.1</v>
      </c>
      <c r="BY21">
        <v>300</v>
      </c>
      <c r="BZ21">
        <v>24.1</v>
      </c>
      <c r="CA21">
        <v>1899.46800124961</v>
      </c>
      <c r="CB21">
        <v>2.45375652510693</v>
      </c>
      <c r="CC21">
        <v>-26.2387045719909</v>
      </c>
      <c r="CD21">
        <v>2.16413535658833</v>
      </c>
      <c r="CE21">
        <v>0.839999567984873</v>
      </c>
      <c r="CF21">
        <v>-0.00778448231368187</v>
      </c>
      <c r="CG21">
        <v>290</v>
      </c>
      <c r="CH21">
        <v>1869</v>
      </c>
      <c r="CI21">
        <v>795</v>
      </c>
      <c r="CJ21">
        <v>10058</v>
      </c>
      <c r="CK21">
        <v>1873.38</v>
      </c>
      <c r="CL21">
        <v>-4.38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1705690331.5</v>
      </c>
      <c r="DI21">
        <v>303.7924375</v>
      </c>
      <c r="DJ21">
        <v>305.307125</v>
      </c>
      <c r="DK21">
        <v>28.31915</v>
      </c>
      <c r="DL21">
        <v>27.87598125</v>
      </c>
      <c r="DM21">
        <v>304.9744375</v>
      </c>
      <c r="DN21">
        <v>27.99045</v>
      </c>
      <c r="DO21">
        <v>599.967375</v>
      </c>
      <c r="DP21">
        <v>88.68331875</v>
      </c>
      <c r="DQ21">
        <v>0.100051825</v>
      </c>
      <c r="DR21">
        <v>30.43448125</v>
      </c>
      <c r="DS21">
        <v>30.151125</v>
      </c>
      <c r="DT21">
        <v>999.9</v>
      </c>
      <c r="DU21">
        <v>0</v>
      </c>
      <c r="DV21">
        <v>0</v>
      </c>
      <c r="DW21">
        <v>4997.03125</v>
      </c>
      <c r="DX21">
        <v>0</v>
      </c>
      <c r="DY21">
        <v>-132.011875</v>
      </c>
      <c r="DZ21">
        <v>-1.517064375</v>
      </c>
      <c r="EA21">
        <v>312.643875</v>
      </c>
      <c r="EB21">
        <v>314.062</v>
      </c>
      <c r="EC21">
        <v>0.4431851875</v>
      </c>
      <c r="ED21">
        <v>305.307125</v>
      </c>
      <c r="EE21">
        <v>27.87598125</v>
      </c>
      <c r="EF21">
        <v>2.51143625</v>
      </c>
      <c r="EG21">
        <v>2.47213375</v>
      </c>
      <c r="EH21">
        <v>21.10080625</v>
      </c>
      <c r="EI21">
        <v>20.8441875</v>
      </c>
      <c r="EJ21">
        <v>700.027</v>
      </c>
      <c r="EK21">
        <v>0.943003125</v>
      </c>
      <c r="EL21">
        <v>0.0569972125</v>
      </c>
      <c r="EM21">
        <v>0</v>
      </c>
      <c r="EN21">
        <v>1686.833125</v>
      </c>
      <c r="EO21">
        <v>5.00072</v>
      </c>
      <c r="EP21">
        <v>11549.63125</v>
      </c>
      <c r="EQ21">
        <v>6034.21</v>
      </c>
      <c r="ER21">
        <v>42.25</v>
      </c>
      <c r="ES21">
        <v>44.5</v>
      </c>
      <c r="ET21">
        <v>43.75</v>
      </c>
      <c r="EU21">
        <v>44.792625</v>
      </c>
      <c r="EV21">
        <v>44.875</v>
      </c>
      <c r="EW21">
        <v>655.41125</v>
      </c>
      <c r="EX21">
        <v>39.611875</v>
      </c>
      <c r="EY21">
        <v>0</v>
      </c>
      <c r="EZ21">
        <v>65.0999999046326</v>
      </c>
      <c r="FA21">
        <v>0</v>
      </c>
      <c r="FB21">
        <v>1686.494</v>
      </c>
      <c r="FC21">
        <v>-12.2307692611247</v>
      </c>
      <c r="FD21">
        <v>-88.68461560496</v>
      </c>
      <c r="FE21">
        <v>11546.78</v>
      </c>
      <c r="FF21">
        <v>15</v>
      </c>
      <c r="FG21">
        <v>1705690358</v>
      </c>
      <c r="FH21" t="s">
        <v>438</v>
      </c>
      <c r="FI21">
        <v>1705690358</v>
      </c>
      <c r="FJ21">
        <v>1705689889</v>
      </c>
      <c r="FK21">
        <v>21</v>
      </c>
      <c r="FL21">
        <v>0.002</v>
      </c>
      <c r="FM21">
        <v>-0.009</v>
      </c>
      <c r="FN21">
        <v>-1.182</v>
      </c>
      <c r="FO21">
        <v>0.329</v>
      </c>
      <c r="FP21">
        <v>306</v>
      </c>
      <c r="FQ21">
        <v>28</v>
      </c>
      <c r="FR21">
        <v>0.63</v>
      </c>
      <c r="FS21">
        <v>0.33</v>
      </c>
      <c r="FT21">
        <v>0</v>
      </c>
      <c r="FU21">
        <v>0</v>
      </c>
      <c r="FV21" t="s">
        <v>419</v>
      </c>
      <c r="FW21">
        <v>3.23759</v>
      </c>
      <c r="FX21">
        <v>2.68101</v>
      </c>
      <c r="FY21">
        <v>0.0666881</v>
      </c>
      <c r="FZ21">
        <v>0.0664223</v>
      </c>
      <c r="GA21">
        <v>0.118637</v>
      </c>
      <c r="GB21">
        <v>0.116255</v>
      </c>
      <c r="GC21">
        <v>28419.2</v>
      </c>
      <c r="GD21">
        <v>26085</v>
      </c>
      <c r="GE21">
        <v>28820.2</v>
      </c>
      <c r="GF21">
        <v>26520.3</v>
      </c>
      <c r="GG21">
        <v>35407.2</v>
      </c>
      <c r="GH21">
        <v>32989</v>
      </c>
      <c r="GI21">
        <v>43299.3</v>
      </c>
      <c r="GJ21">
        <v>40166.2</v>
      </c>
      <c r="GK21">
        <v>2.0742</v>
      </c>
      <c r="GL21">
        <v>2.5036</v>
      </c>
      <c r="GM21">
        <v>0.111848</v>
      </c>
      <c r="GN21">
        <v>0</v>
      </c>
      <c r="GO21">
        <v>28.349</v>
      </c>
      <c r="GP21">
        <v>999.9</v>
      </c>
      <c r="GQ21">
        <v>70.193</v>
      </c>
      <c r="GR21">
        <v>27.251</v>
      </c>
      <c r="GS21">
        <v>28.752</v>
      </c>
      <c r="GT21">
        <v>30</v>
      </c>
      <c r="GU21">
        <v>8.59375</v>
      </c>
      <c r="GV21">
        <v>3</v>
      </c>
      <c r="GW21">
        <v>0.13872</v>
      </c>
      <c r="GX21">
        <v>0</v>
      </c>
      <c r="GY21">
        <v>20.3075</v>
      </c>
      <c r="GZ21">
        <v>5.24844</v>
      </c>
      <c r="HA21">
        <v>11.9638</v>
      </c>
      <c r="HB21">
        <v>4.9856</v>
      </c>
      <c r="HC21">
        <v>3.2921</v>
      </c>
      <c r="HD21">
        <v>9999</v>
      </c>
      <c r="HE21">
        <v>9999</v>
      </c>
      <c r="HF21">
        <v>999.9</v>
      </c>
      <c r="HG21">
        <v>9999</v>
      </c>
      <c r="HH21">
        <v>4.97133</v>
      </c>
      <c r="HI21">
        <v>1.88293</v>
      </c>
      <c r="HJ21">
        <v>1.87759</v>
      </c>
      <c r="HK21">
        <v>1.87923</v>
      </c>
      <c r="HL21">
        <v>1.8749</v>
      </c>
      <c r="HM21">
        <v>1.87509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-1.182</v>
      </c>
      <c r="ID21">
        <v>0.3287</v>
      </c>
      <c r="IE21">
        <v>-1.18427272727268</v>
      </c>
      <c r="IF21">
        <v>0</v>
      </c>
      <c r="IG21">
        <v>0</v>
      </c>
      <c r="IH21">
        <v>0</v>
      </c>
      <c r="II21">
        <v>0.328700000000005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0.8</v>
      </c>
      <c r="IR21">
        <v>7.5</v>
      </c>
      <c r="IS21">
        <v>4.99756</v>
      </c>
      <c r="IT21">
        <v>4.99756</v>
      </c>
      <c r="IU21">
        <v>3.34595</v>
      </c>
      <c r="IV21">
        <v>3.07129</v>
      </c>
      <c r="IW21">
        <v>3.05054</v>
      </c>
      <c r="IX21">
        <v>2.38281</v>
      </c>
      <c r="IY21">
        <v>32.0904</v>
      </c>
      <c r="IZ21">
        <v>15.3929</v>
      </c>
      <c r="JA21">
        <v>2</v>
      </c>
      <c r="JB21">
        <v>621.369</v>
      </c>
      <c r="JC21">
        <v>1078.28</v>
      </c>
      <c r="JD21">
        <v>28.592</v>
      </c>
      <c r="JE21">
        <v>28.7911</v>
      </c>
      <c r="JF21">
        <v>30.0003</v>
      </c>
      <c r="JG21">
        <v>28.8732</v>
      </c>
      <c r="JH21">
        <v>28.8667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49.4211</v>
      </c>
      <c r="JO21">
        <v>104.044</v>
      </c>
      <c r="JP21">
        <v>101.004</v>
      </c>
    </row>
    <row r="22" spans="1:276">
      <c r="A22">
        <v>6</v>
      </c>
      <c r="B22">
        <v>1705690405</v>
      </c>
      <c r="C22">
        <v>336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1705690396.5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10088.5</v>
      </c>
      <c r="AX22">
        <v>1671.9512</v>
      </c>
      <c r="AY22">
        <v>1889.80444325139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1386</v>
      </c>
      <c r="BS22">
        <v>290</v>
      </c>
      <c r="BT22">
        <v>1869.78</v>
      </c>
      <c r="BU22">
        <v>105</v>
      </c>
      <c r="BV22">
        <v>10088.5</v>
      </c>
      <c r="BW22">
        <v>1862.29</v>
      </c>
      <c r="BX22">
        <v>7.49</v>
      </c>
      <c r="BY22">
        <v>300</v>
      </c>
      <c r="BZ22">
        <v>24.1</v>
      </c>
      <c r="CA22">
        <v>1889.80444325139</v>
      </c>
      <c r="CB22">
        <v>2.78670971835724</v>
      </c>
      <c r="CC22">
        <v>-27.7620648030451</v>
      </c>
      <c r="CD22">
        <v>2.45766951882089</v>
      </c>
      <c r="CE22">
        <v>0.820053414020472</v>
      </c>
      <c r="CF22">
        <v>-0.00778416484983315</v>
      </c>
      <c r="CG22">
        <v>290</v>
      </c>
      <c r="CH22">
        <v>1858.33</v>
      </c>
      <c r="CI22">
        <v>675</v>
      </c>
      <c r="CJ22">
        <v>10061.5</v>
      </c>
      <c r="CK22">
        <v>1862.21</v>
      </c>
      <c r="CL22">
        <v>-3.88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1705690396.5</v>
      </c>
      <c r="DI22">
        <v>304.36825</v>
      </c>
      <c r="DJ22">
        <v>305.855375</v>
      </c>
      <c r="DK22">
        <v>28.34558125</v>
      </c>
      <c r="DL22">
        <v>27.841925</v>
      </c>
      <c r="DM22">
        <v>305.54625</v>
      </c>
      <c r="DN22">
        <v>28.01688125</v>
      </c>
      <c r="DO22">
        <v>600.0081875</v>
      </c>
      <c r="DP22">
        <v>88.67693125</v>
      </c>
      <c r="DQ22">
        <v>0.099995125</v>
      </c>
      <c r="DR22">
        <v>30.5246375</v>
      </c>
      <c r="DS22">
        <v>30.257225</v>
      </c>
      <c r="DT22">
        <v>999.9</v>
      </c>
      <c r="DU22">
        <v>0</v>
      </c>
      <c r="DV22">
        <v>0</v>
      </c>
      <c r="DW22">
        <v>4999.84375</v>
      </c>
      <c r="DX22">
        <v>0</v>
      </c>
      <c r="DY22">
        <v>-130.41125</v>
      </c>
      <c r="DZ22">
        <v>-1.491379375</v>
      </c>
      <c r="EA22">
        <v>313.2429375</v>
      </c>
      <c r="EB22">
        <v>314.61475</v>
      </c>
      <c r="EC22">
        <v>0.5036535</v>
      </c>
      <c r="ED22">
        <v>305.855375</v>
      </c>
      <c r="EE22">
        <v>27.841925</v>
      </c>
      <c r="EF22">
        <v>2.5135975</v>
      </c>
      <c r="EG22">
        <v>2.468935625</v>
      </c>
      <c r="EH22">
        <v>21.1148125</v>
      </c>
      <c r="EI22">
        <v>20.82314375</v>
      </c>
      <c r="EJ22">
        <v>699.9535625</v>
      </c>
      <c r="EK22">
        <v>0.9430003125</v>
      </c>
      <c r="EL22">
        <v>0.0570000125</v>
      </c>
      <c r="EM22">
        <v>0</v>
      </c>
      <c r="EN22">
        <v>1672.135625</v>
      </c>
      <c r="EO22">
        <v>5.00072</v>
      </c>
      <c r="EP22">
        <v>11445.4625</v>
      </c>
      <c r="EQ22">
        <v>6033.565</v>
      </c>
      <c r="ER22">
        <v>42.319875</v>
      </c>
      <c r="ES22">
        <v>44.562</v>
      </c>
      <c r="ET22">
        <v>43.812</v>
      </c>
      <c r="EU22">
        <v>44.8395625</v>
      </c>
      <c r="EV22">
        <v>44.95275</v>
      </c>
      <c r="EW22">
        <v>655.34125</v>
      </c>
      <c r="EX22">
        <v>39.61</v>
      </c>
      <c r="EY22">
        <v>0</v>
      </c>
      <c r="EZ22">
        <v>63.7000000476837</v>
      </c>
      <c r="FA22">
        <v>0</v>
      </c>
      <c r="FB22">
        <v>1671.9512</v>
      </c>
      <c r="FC22">
        <v>-9.04999998780862</v>
      </c>
      <c r="FD22">
        <v>-73.0692306388571</v>
      </c>
      <c r="FE22">
        <v>11444.22</v>
      </c>
      <c r="FF22">
        <v>15</v>
      </c>
      <c r="FG22">
        <v>1705690424</v>
      </c>
      <c r="FH22" t="s">
        <v>442</v>
      </c>
      <c r="FI22">
        <v>1705690424</v>
      </c>
      <c r="FJ22">
        <v>1705689889</v>
      </c>
      <c r="FK22">
        <v>22</v>
      </c>
      <c r="FL22">
        <v>0.005</v>
      </c>
      <c r="FM22">
        <v>-0.009</v>
      </c>
      <c r="FN22">
        <v>-1.178</v>
      </c>
      <c r="FO22">
        <v>0.329</v>
      </c>
      <c r="FP22">
        <v>305</v>
      </c>
      <c r="FQ22">
        <v>28</v>
      </c>
      <c r="FR22">
        <v>1.1</v>
      </c>
      <c r="FS22">
        <v>0.33</v>
      </c>
      <c r="FT22">
        <v>0</v>
      </c>
      <c r="FU22">
        <v>0</v>
      </c>
      <c r="FV22" t="s">
        <v>419</v>
      </c>
      <c r="FW22">
        <v>3.23774</v>
      </c>
      <c r="FX22">
        <v>2.68116</v>
      </c>
      <c r="FY22">
        <v>0.0667282</v>
      </c>
      <c r="FZ22">
        <v>0.0664202</v>
      </c>
      <c r="GA22">
        <v>0.11859</v>
      </c>
      <c r="GB22">
        <v>0.11613</v>
      </c>
      <c r="GC22">
        <v>28417.2</v>
      </c>
      <c r="GD22">
        <v>26085.1</v>
      </c>
      <c r="GE22">
        <v>28819.5</v>
      </c>
      <c r="GF22">
        <v>26520.5</v>
      </c>
      <c r="GG22">
        <v>35408.6</v>
      </c>
      <c r="GH22">
        <v>32994.4</v>
      </c>
      <c r="GI22">
        <v>43298.4</v>
      </c>
      <c r="GJ22">
        <v>40167</v>
      </c>
      <c r="GK22">
        <v>2.0739</v>
      </c>
      <c r="GL22">
        <v>2.5046</v>
      </c>
      <c r="GM22">
        <v>0.111803</v>
      </c>
      <c r="GN22">
        <v>0</v>
      </c>
      <c r="GO22">
        <v>28.4485</v>
      </c>
      <c r="GP22">
        <v>999.9</v>
      </c>
      <c r="GQ22">
        <v>69.784</v>
      </c>
      <c r="GR22">
        <v>27.342</v>
      </c>
      <c r="GS22">
        <v>28.736</v>
      </c>
      <c r="GT22">
        <v>30.38</v>
      </c>
      <c r="GU22">
        <v>8.59375</v>
      </c>
      <c r="GV22">
        <v>3</v>
      </c>
      <c r="GW22">
        <v>0.140325</v>
      </c>
      <c r="GX22">
        <v>0</v>
      </c>
      <c r="GY22">
        <v>20.3075</v>
      </c>
      <c r="GZ22">
        <v>5.24604</v>
      </c>
      <c r="HA22">
        <v>11.9668</v>
      </c>
      <c r="HB22">
        <v>4.9852</v>
      </c>
      <c r="HC22">
        <v>3.2927</v>
      </c>
      <c r="HD22">
        <v>9999</v>
      </c>
      <c r="HE22">
        <v>9999</v>
      </c>
      <c r="HF22">
        <v>999.9</v>
      </c>
      <c r="HG22">
        <v>9999</v>
      </c>
      <c r="HH22">
        <v>4.97107</v>
      </c>
      <c r="HI22">
        <v>1.88293</v>
      </c>
      <c r="HJ22">
        <v>1.87765</v>
      </c>
      <c r="HK22">
        <v>1.87924</v>
      </c>
      <c r="HL22">
        <v>1.87494</v>
      </c>
      <c r="HM22">
        <v>1.87506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-1.178</v>
      </c>
      <c r="ID22">
        <v>0.3287</v>
      </c>
      <c r="IE22">
        <v>-1.18229999999994</v>
      </c>
      <c r="IF22">
        <v>0</v>
      </c>
      <c r="IG22">
        <v>0</v>
      </c>
      <c r="IH22">
        <v>0</v>
      </c>
      <c r="II22">
        <v>0.328700000000005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0.8</v>
      </c>
      <c r="IR22">
        <v>8.6</v>
      </c>
      <c r="IS22">
        <v>4.99756</v>
      </c>
      <c r="IT22">
        <v>4.99756</v>
      </c>
      <c r="IU22">
        <v>3.34595</v>
      </c>
      <c r="IV22">
        <v>3.07129</v>
      </c>
      <c r="IW22">
        <v>3.05054</v>
      </c>
      <c r="IX22">
        <v>2.35474</v>
      </c>
      <c r="IY22">
        <v>32.1784</v>
      </c>
      <c r="IZ22">
        <v>15.3929</v>
      </c>
      <c r="JA22">
        <v>2</v>
      </c>
      <c r="JB22">
        <v>621.418</v>
      </c>
      <c r="JC22">
        <v>1080.06</v>
      </c>
      <c r="JD22">
        <v>28.6728</v>
      </c>
      <c r="JE22">
        <v>28.8157</v>
      </c>
      <c r="JF22">
        <v>30</v>
      </c>
      <c r="JG22">
        <v>28.8994</v>
      </c>
      <c r="JH22">
        <v>28.8929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49.4211</v>
      </c>
      <c r="JO22">
        <v>104.042</v>
      </c>
      <c r="JP22">
        <v>101.006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2024-01-19T11:54:16Z</dcterms:created>
  <dcterms:modified xsi:type="dcterms:W3CDTF">2024-01-19T11:54:16Z</dcterms:modified>
</cp:coreProperties>
</file>