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<sst xmlns="http://schemas.openxmlformats.org/spreadsheetml/2006/main" count="983" uniqueCount="443">
  <si>
    <t>File opened</t>
  </si>
  <si>
    <t>2024-01-19 12:31:57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</si>
  <si>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</si>
  <si>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</si>
  <si>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</si>
  <si>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</si>
  <si>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</si>
  <si>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</si>
  <si>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</si>
  <si>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</si>
  <si>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</si>
  <si>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</si>
  <si>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</si>
  <si>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{"tbzero": "0.853567", "h2obzero": "1.07388", "h2oaspan2b": "0.0722207", "co2aspan1": "1.00021", "co2bspanconc2": "296.4", "h2obspanconc1": "12.29", "h2obspan2": "0", "h2oazero": "1.07566", "co2bspanconc1": "2500", "co2aspanconc2": "296.4", "co2aspanconc1": "2500", "h2oaspanconc2": "0", "chamberpressurezero": "2.56408", "h2obspanconc2": "0", "co2bspan2": "-0.031693", "h2oaspan2a": "0.0714516", "co2aspan2": "-0.0330502", "flowazero": "0.34111", "co2aspan2a": "0.288205", "co2bspan2b": "0.284619", "co2bzero": "0.94469", "flowmeterzero": "2.49761", "oxygen": "21", "co2aspan2b": "0.285521", "ssa_ref": "34658.2", "tazero": "0.855284", "h2oaspanconc1": "12.29", "flowbzero": "0.27371", "h2obspan1": "1.02346", "ssb_ref": "33011.8", "h2obspan2b": "0.0726998", "h2obspan2a": "0.0710331", "co2azero": "0.942071", "co2bspan2a": "0.28732", "h2oaspan1": "1.01076", "h2oaspan2": "0", "co2bspan1": "0.999707"}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</si>
  <si>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</si>
  <si>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</si>
  <si>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</si>
  <si>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</si>
  <si>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</si>
  <si>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</si>
  <si>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</si>
  <si>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</si>
  <si>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</si>
  <si>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</si>
  <si>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</si>
  <si>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</si>
  <si>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</si>
  <si>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12:31:57</t>
  </si>
  <si>
    <t>Stability Definition:	none</t>
  </si>
  <si>
    <t>12:32:09</t>
  </si>
  <si>
    <t>lvl3 ctrl</t>
  </si>
  <si>
    <t>12:32:10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</si>
  <si>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</si>
  <si>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</si>
  <si>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</si>
  <si>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</si>
  <si>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</si>
  <si>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</si>
  <si>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</si>
  <si>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</si>
  <si>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</si>
  <si>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</si>
  <si>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</si>
  <si>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</si>
  <si>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</si>
  <si>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</si>
  <si>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</si>
  <si>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</si>
  <si>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</si>
  <si>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</si>
  <si>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</si>
  <si>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</si>
  <si>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</si>
  <si>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</si>
  <si>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</si>
  <si>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</si>
  <si>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</si>
  <si>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</si>
  <si>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</si>
  <si>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</si>
  <si>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</si>
  <si>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</si>
  <si>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</si>
  <si>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</si>
  <si>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</si>
  <si>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</si>
  <si>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</si>
  <si>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</si>
  <si>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</si>
  <si>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</si>
  <si>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</si>
  <si>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</si>
  <si>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</si>
  <si>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</si>
  <si>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</si>
  <si>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</si>
  <si>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</si>
  <si>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</si>
  <si>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</si>
  <si>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</si>
  <si>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</si>
  <si>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</si>
  <si>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</si>
  <si>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1.90915 197.156 358.852 631.955 843.687 1023.77 1201.51 1310.99</t>
  </si>
  <si>
    <t>Fs_true</t>
  </si>
  <si>
    <t>-0.911531 216.959 380.751 614.274 800.888 1005 1200.99 1401.47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</si>
  <si>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</si>
  <si>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</si>
  <si>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</si>
  <si>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</si>
  <si>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</si>
  <si>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</si>
  <si>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</si>
  <si>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</si>
  <si>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</si>
  <si>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</si>
  <si>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</si>
  <si>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</si>
  <si>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</si>
  <si>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</si>
  <si>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</si>
  <si>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</si>
  <si>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</si>
  <si>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</si>
  <si>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</si>
  <si>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</si>
  <si>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</si>
  <si>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</si>
  <si>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</si>
  <si>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</si>
  <si>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</si>
  <si>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</si>
  <si>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</si>
  <si>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</si>
  <si>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</si>
  <si>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</si>
  <si>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</si>
  <si>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</si>
  <si>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</si>
  <si>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</si>
  <si>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</si>
  <si>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</si>
  <si>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</si>
  <si>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</si>
  <si>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</si>
  <si>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</si>
  <si>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</si>
  <si>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</si>
  <si>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</si>
  <si>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</si>
  <si>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</si>
  <si>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</si>
  <si>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</si>
  <si>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</si>
  <si>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</si>
  <si>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</si>
  <si>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</si>
  <si>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</si>
  <si>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</si>
  <si>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</si>
  <si>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</si>
  <si>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</si>
  <si>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</si>
  <si>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</si>
  <si>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</si>
  <si>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</si>
  <si>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</si>
  <si>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</si>
  <si>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</si>
  <si>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</si>
  <si>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</si>
  <si>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</si>
  <si>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</si>
  <si>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</si>
  <si>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</si>
  <si>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</si>
  <si>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</si>
  <si>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</si>
  <si>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</si>
  <si>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</si>
  <si>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</si>
  <si>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</si>
  <si>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</si>
  <si>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</si>
  <si>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</si>
  <si>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</si>
  <si>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</si>
  <si>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</si>
  <si>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</si>
  <si>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</si>
  <si>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</si>
  <si>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</si>
  <si>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</si>
  <si>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</si>
  <si>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</si>
  <si>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</si>
  <si>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</si>
  <si>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</si>
  <si>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</si>
  <si>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</si>
  <si>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</si>
  <si>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</si>
  <si>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</si>
  <si>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</si>
  <si>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</si>
  <si>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</si>
  <si>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</si>
  <si>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</si>
  <si>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</si>
  <si>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</si>
  <si>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</si>
  <si>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</si>
  <si>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</si>
  <si>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</si>
  <si>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</si>
  <si>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</si>
  <si>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</si>
  <si>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</si>
  <si>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</si>
  <si>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</si>
  <si>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</si>
  <si>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</si>
  <si>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</si>
  <si>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</si>
  <si>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</si>
  <si>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</si>
  <si>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</si>
  <si>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</si>
  <si>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</si>
  <si>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</si>
  <si>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</si>
  <si>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</si>
  <si>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</si>
  <si>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</si>
  <si>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</si>
  <si>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</si>
  <si>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</si>
  <si>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</si>
  <si>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</si>
  <si>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</si>
  <si>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</si>
  <si>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</si>
  <si>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</si>
  <si>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</si>
  <si>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</si>
  <si>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</si>
  <si>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</si>
  <si>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</si>
  <si>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</si>
  <si>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</si>
  <si>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</si>
  <si>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</si>
  <si>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</si>
  <si>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</si>
  <si>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</si>
  <si>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</si>
  <si>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</si>
  <si>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</si>
  <si>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</si>
  <si>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</si>
  <si>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</si>
  <si>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</si>
  <si>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</si>
  <si>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</si>
  <si>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</si>
  <si>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</si>
  <si>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</si>
  <si>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</si>
  <si>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</si>
  <si>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</si>
  <si>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</si>
  <si>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</si>
  <si>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</si>
  <si>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</si>
  <si>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</si>
  <si>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</si>
  <si>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</si>
  <si>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</si>
  <si>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</si>
  <si>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</si>
  <si>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</si>
  <si>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</si>
  <si>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</si>
  <si>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</si>
  <si>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</si>
  <si>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</si>
  <si>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</si>
  <si>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</si>
  <si>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</si>
  <si>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</si>
  <si>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</si>
  <si>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</si>
  <si>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</si>
  <si>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</si>
  <si>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</si>
  <si>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</si>
  <si>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</si>
  <si>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</si>
  <si>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</si>
  <si>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</si>
  <si>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</si>
  <si>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</si>
  <si>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</si>
  <si>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</si>
  <si>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</si>
  <si>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</si>
  <si>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</si>
  <si>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</si>
  <si>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</si>
  <si>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</si>
  <si>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</si>
  <si>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</si>
  <si>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</si>
  <si>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</si>
  <si>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</si>
  <si>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</si>
  <si>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</si>
  <si>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</si>
  <si>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</si>
  <si>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</si>
  <si>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</si>
  <si>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</si>
  <si>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</si>
  <si>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</si>
  <si>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</si>
  <si>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</si>
  <si>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</si>
  <si>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</si>
  <si>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</si>
  <si>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</si>
  <si>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</si>
  <si>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</si>
  <si>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</si>
  <si>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</si>
  <si>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</si>
  <si>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</si>
  <si>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</si>
  <si>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</si>
  <si>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</si>
  <si>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</si>
  <si>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</si>
  <si>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</si>
  <si>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</si>
  <si>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</si>
  <si>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</si>
  <si>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</si>
  <si>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</si>
  <si>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</si>
  <si>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</si>
  <si>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</si>
  <si>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</si>
  <si>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</si>
  <si>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</si>
  <si>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</si>
  <si>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</si>
  <si>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</si>
  <si>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</si>
  <si>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</si>
  <si>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</si>
  <si>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</si>
  <si>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</si>
  <si>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</si>
  <si>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</si>
  <si>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</si>
  <si>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</si>
  <si>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</si>
  <si>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</si>
  <si>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</si>
  <si>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</si>
  <si>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</si>
  <si>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</si>
  <si>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</si>
  <si>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</si>
  <si>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</si>
  <si>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</si>
  <si>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</si>
  <si>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</si>
  <si>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</si>
  <si>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</si>
  <si>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</si>
  <si>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</si>
  <si>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</si>
  <si>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</si>
  <si>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</si>
  <si>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</si>
  <si>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</si>
  <si>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</si>
  <si>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</si>
  <si>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</si>
  <si>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</si>
  <si>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</si>
  <si>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</si>
  <si>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</si>
  <si>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</si>
  <si>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</si>
  <si>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</si>
  <si>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</si>
  <si>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</si>
  <si>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</si>
  <si>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</si>
  <si>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</si>
  <si>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</si>
  <si>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</si>
  <si>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</si>
  <si>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</si>
  <si>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</si>
  <si>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</si>
  <si>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</si>
  <si>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</si>
  <si>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</si>
  <si>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</si>
  <si>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</si>
  <si>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</si>
  <si>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</si>
  <si>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</si>
  <si>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</si>
  <si>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</si>
  <si>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</si>
  <si>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</si>
  <si>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</si>
  <si>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</si>
  <si>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</si>
  <si>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</si>
  <si>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</si>
  <si>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</si>
  <si>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</si>
  <si>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20240119 12:34:21</t>
  </si>
  <si>
    <t>12:34:21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</si>
  <si>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</si>
  <si>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</si>
  <si>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</si>
  <si>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</si>
  <si>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</si>
  <si>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</si>
  <si>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</si>
  <si>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MPF-1399-20240119-12_34_24</t>
  </si>
  <si>
    <t>-</t>
  </si>
  <si>
    <t>0: Broadleaf</t>
  </si>
  <si>
    <t>12:34:42</t>
  </si>
  <si>
    <t>0/0</t>
  </si>
  <si>
    <t>11111111</t>
  </si>
  <si>
    <t>oooooooo</t>
  </si>
  <si>
    <t>on</t>
  </si>
  <si>
    <t>20240119 12:35:13</t>
  </si>
  <si>
    <t>12:35:13</t>
  </si>
  <si>
    <t>MPF-1400-20240119-12_35_15</t>
  </si>
  <si>
    <t>12:35:32</t>
  </si>
  <si>
    <t>20240119 12:36:27</t>
  </si>
  <si>
    <t>12:36:27</t>
  </si>
  <si>
    <t>MPF-1401-20240119-12_36_29</t>
  </si>
  <si>
    <t>12:36:43</t>
  </si>
  <si>
    <t>20240119 12:38:18</t>
  </si>
  <si>
    <t>12:38:18</t>
  </si>
  <si>
    <t>MPF-1402-20240119-12_38_20</t>
  </si>
  <si>
    <t>12:38:34</t>
  </si>
  <si>
    <t>20240119 12:39:20</t>
  </si>
  <si>
    <t>12:39:20</t>
  </si>
  <si>
    <t>MPF-1403-20240119-12_39_22</t>
  </si>
  <si>
    <t>12:39:40</t>
  </si>
  <si>
    <t>20240119 12:40:53</t>
  </si>
  <si>
    <t>12:40:53</t>
  </si>
  <si>
    <t>MPF-1404-20240119-12_40_55</t>
  </si>
  <si>
    <t>12:41:16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</si>
</sst>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403</v>
      </c>
      <c r="HF16" t="s">
        <v>404</v>
      </c>
      <c r="HG16" t="s">
        <v>403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1705692861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1705692852.5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14</v>
      </c>
      <c r="AL17">
        <v>2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415</v>
      </c>
      <c r="AW17">
        <v>10087.7</v>
      </c>
      <c r="AX17">
        <v>1715.9916</v>
      </c>
      <c r="AY17">
        <v>1852.43113684217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1399</v>
      </c>
      <c r="BS17">
        <v>290</v>
      </c>
      <c r="BT17">
        <v>1840.21</v>
      </c>
      <c r="BU17">
        <v>55</v>
      </c>
      <c r="BV17">
        <v>10087.7</v>
      </c>
      <c r="BW17">
        <v>1833.85</v>
      </c>
      <c r="BX17">
        <v>6.36</v>
      </c>
      <c r="BY17">
        <v>300</v>
      </c>
      <c r="BZ17">
        <v>24.1</v>
      </c>
      <c r="CA17">
        <v>1852.43113684217</v>
      </c>
      <c r="CB17">
        <v>2.53747713165216</v>
      </c>
      <c r="CC17">
        <v>-18.7477714469145</v>
      </c>
      <c r="CD17">
        <v>2.23596059636797</v>
      </c>
      <c r="CE17">
        <v>0.715165037235691</v>
      </c>
      <c r="CF17">
        <v>-0.00777954593993327</v>
      </c>
      <c r="CG17">
        <v>290</v>
      </c>
      <c r="CH17">
        <v>1834.61</v>
      </c>
      <c r="CI17">
        <v>845</v>
      </c>
      <c r="CJ17">
        <v>10047</v>
      </c>
      <c r="CK17">
        <v>1833.77</v>
      </c>
      <c r="CL17">
        <v>0.84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1705692852.5</v>
      </c>
      <c r="DI17">
        <v>309.5666875</v>
      </c>
      <c r="DJ17">
        <v>312.5725625</v>
      </c>
      <c r="DK17">
        <v>32.13285</v>
      </c>
      <c r="DL17">
        <v>31.11501875</v>
      </c>
      <c r="DM17">
        <v>310.6286875</v>
      </c>
      <c r="DN17">
        <v>31.72695</v>
      </c>
      <c r="DO17">
        <v>599.9901875</v>
      </c>
      <c r="DP17">
        <v>88.59370625</v>
      </c>
      <c r="DQ17">
        <v>0.09998266875</v>
      </c>
      <c r="DR17">
        <v>32.31484375</v>
      </c>
      <c r="DS17">
        <v>32.16981875</v>
      </c>
      <c r="DT17">
        <v>999.9</v>
      </c>
      <c r="DU17">
        <v>0</v>
      </c>
      <c r="DV17">
        <v>0</v>
      </c>
      <c r="DW17">
        <v>4998.90625</v>
      </c>
      <c r="DX17">
        <v>0</v>
      </c>
      <c r="DY17">
        <v>-50.86105</v>
      </c>
      <c r="DZ17">
        <v>-3.06271375</v>
      </c>
      <c r="EA17">
        <v>319.7855</v>
      </c>
      <c r="EB17">
        <v>322.6106875</v>
      </c>
      <c r="EC17">
        <v>1.0178388125</v>
      </c>
      <c r="ED17">
        <v>312.5725625</v>
      </c>
      <c r="EE17">
        <v>31.11501875</v>
      </c>
      <c r="EF17">
        <v>2.846769375</v>
      </c>
      <c r="EG17">
        <v>2.756596875</v>
      </c>
      <c r="EH17">
        <v>23.1578125</v>
      </c>
      <c r="EI17">
        <v>22.62643125</v>
      </c>
      <c r="EJ17">
        <v>699.9923125</v>
      </c>
      <c r="EK17">
        <v>0.9429993125</v>
      </c>
      <c r="EL17">
        <v>0.05700055625</v>
      </c>
      <c r="EM17">
        <v>0</v>
      </c>
      <c r="EN17">
        <v>1721.45375</v>
      </c>
      <c r="EO17">
        <v>5.00072</v>
      </c>
      <c r="EP17">
        <v>11782.025</v>
      </c>
      <c r="EQ17">
        <v>6033.900625</v>
      </c>
      <c r="ER17">
        <v>44.375</v>
      </c>
      <c r="ES17">
        <v>46.41375</v>
      </c>
      <c r="ET17">
        <v>45.812</v>
      </c>
      <c r="EU17">
        <v>47</v>
      </c>
      <c r="EV17">
        <v>47</v>
      </c>
      <c r="EW17">
        <v>655.375625</v>
      </c>
      <c r="EX17">
        <v>39.613125</v>
      </c>
      <c r="EY17">
        <v>0</v>
      </c>
      <c r="EZ17">
        <v>184.099999904633</v>
      </c>
      <c r="FA17">
        <v>0</v>
      </c>
      <c r="FB17">
        <v>1715.9916</v>
      </c>
      <c r="FC17">
        <v>-209.92692340272</v>
      </c>
      <c r="FD17">
        <v>-1394.74615584991</v>
      </c>
      <c r="FE17">
        <v>11746.316</v>
      </c>
      <c r="FF17">
        <v>15</v>
      </c>
      <c r="FG17">
        <v>1705692882</v>
      </c>
      <c r="FH17" t="s">
        <v>418</v>
      </c>
      <c r="FI17">
        <v>1705692882</v>
      </c>
      <c r="FJ17">
        <v>1705692799</v>
      </c>
      <c r="FK17">
        <v>41</v>
      </c>
      <c r="FL17">
        <v>0.057</v>
      </c>
      <c r="FM17">
        <v>-0.001</v>
      </c>
      <c r="FN17">
        <v>-1.062</v>
      </c>
      <c r="FO17">
        <v>0.406</v>
      </c>
      <c r="FP17">
        <v>324</v>
      </c>
      <c r="FQ17">
        <v>31</v>
      </c>
      <c r="FR17">
        <v>0.75</v>
      </c>
      <c r="FS17">
        <v>0.14</v>
      </c>
      <c r="FT17">
        <v>0</v>
      </c>
      <c r="FU17">
        <v>0</v>
      </c>
      <c r="FV17" t="s">
        <v>419</v>
      </c>
      <c r="FW17">
        <v>3.23787</v>
      </c>
      <c r="FX17">
        <v>2.68103</v>
      </c>
      <c r="FY17">
        <v>0.0676523</v>
      </c>
      <c r="FZ17">
        <v>0.0675507</v>
      </c>
      <c r="GA17">
        <v>0.128672</v>
      </c>
      <c r="GB17">
        <v>0.124797</v>
      </c>
      <c r="GC17">
        <v>28296.2</v>
      </c>
      <c r="GD17">
        <v>25976.8</v>
      </c>
      <c r="GE17">
        <v>28732.6</v>
      </c>
      <c r="GF17">
        <v>26449.3</v>
      </c>
      <c r="GG17">
        <v>34908.5</v>
      </c>
      <c r="GH17">
        <v>32598.8</v>
      </c>
      <c r="GI17">
        <v>43175</v>
      </c>
      <c r="GJ17">
        <v>40077</v>
      </c>
      <c r="GK17">
        <v>2.0219</v>
      </c>
      <c r="GL17">
        <v>2.4587</v>
      </c>
      <c r="GM17">
        <v>0.143766</v>
      </c>
      <c r="GN17">
        <v>0</v>
      </c>
      <c r="GO17">
        <v>29.8484</v>
      </c>
      <c r="GP17">
        <v>999.9</v>
      </c>
      <c r="GQ17">
        <v>65.847</v>
      </c>
      <c r="GR17">
        <v>30.403</v>
      </c>
      <c r="GS17">
        <v>32.4051</v>
      </c>
      <c r="GT17">
        <v>30.1682</v>
      </c>
      <c r="GU17">
        <v>9.16666</v>
      </c>
      <c r="GV17">
        <v>3</v>
      </c>
      <c r="GW17">
        <v>0.2825</v>
      </c>
      <c r="GX17">
        <v>0</v>
      </c>
      <c r="GY17">
        <v>20.3076</v>
      </c>
      <c r="GZ17">
        <v>5.24724</v>
      </c>
      <c r="HA17">
        <v>11.965</v>
      </c>
      <c r="HB17">
        <v>4.9852</v>
      </c>
      <c r="HC17">
        <v>3.2923</v>
      </c>
      <c r="HD17">
        <v>9999</v>
      </c>
      <c r="HE17">
        <v>9999</v>
      </c>
      <c r="HF17">
        <v>999.9</v>
      </c>
      <c r="HG17">
        <v>9999</v>
      </c>
      <c r="HH17">
        <v>4.97128</v>
      </c>
      <c r="HI17">
        <v>1.88293</v>
      </c>
      <c r="HJ17">
        <v>1.87762</v>
      </c>
      <c r="HK17">
        <v>1.87927</v>
      </c>
      <c r="HL17">
        <v>1.87495</v>
      </c>
      <c r="HM17">
        <v>1.87514</v>
      </c>
      <c r="HN17">
        <v>1.87836</v>
      </c>
      <c r="HO17">
        <v>1.87883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-1.062</v>
      </c>
      <c r="ID17">
        <v>0.4059</v>
      </c>
      <c r="IE17">
        <v>-1.11880000000008</v>
      </c>
      <c r="IF17">
        <v>0</v>
      </c>
      <c r="IG17">
        <v>0</v>
      </c>
      <c r="IH17">
        <v>0</v>
      </c>
      <c r="II17">
        <v>0.405899999999995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0.8</v>
      </c>
      <c r="IR17">
        <v>1</v>
      </c>
      <c r="IS17">
        <v>4.99756</v>
      </c>
      <c r="IT17">
        <v>4.99756</v>
      </c>
      <c r="IU17">
        <v>3.34595</v>
      </c>
      <c r="IV17">
        <v>3.06641</v>
      </c>
      <c r="IW17">
        <v>3.05054</v>
      </c>
      <c r="IX17">
        <v>2.33765</v>
      </c>
      <c r="IY17">
        <v>34.1905</v>
      </c>
      <c r="IZ17">
        <v>15.0164</v>
      </c>
      <c r="JA17">
        <v>2</v>
      </c>
      <c r="JB17">
        <v>598.825</v>
      </c>
      <c r="JC17">
        <v>1055.49</v>
      </c>
      <c r="JD17">
        <v>30.6626</v>
      </c>
      <c r="JE17">
        <v>30.5787</v>
      </c>
      <c r="JF17">
        <v>30.0001</v>
      </c>
      <c r="JG17">
        <v>30.64</v>
      </c>
      <c r="JH17">
        <v>30.6331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49.4211</v>
      </c>
      <c r="JO17">
        <v>103.738</v>
      </c>
      <c r="JP17">
        <v>100.761</v>
      </c>
    </row>
    <row r="18" spans="1:276">
      <c r="A18">
        <v>2</v>
      </c>
      <c r="B18">
        <v>1705692913</v>
      </c>
      <c r="C18">
        <v>52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1705692904.5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13</v>
      </c>
      <c r="AL18">
        <v>2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425</v>
      </c>
      <c r="AW18">
        <v>10084.1</v>
      </c>
      <c r="AX18">
        <v>1595.10307692308</v>
      </c>
      <c r="AY18">
        <v>1758.0535596259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1400</v>
      </c>
      <c r="BS18">
        <v>290</v>
      </c>
      <c r="BT18">
        <v>1741.75</v>
      </c>
      <c r="BU18">
        <v>75</v>
      </c>
      <c r="BV18">
        <v>10084.1</v>
      </c>
      <c r="BW18">
        <v>1735.89</v>
      </c>
      <c r="BX18">
        <v>5.86</v>
      </c>
      <c r="BY18">
        <v>300</v>
      </c>
      <c r="BZ18">
        <v>24.1</v>
      </c>
      <c r="CA18">
        <v>1758.0535596259</v>
      </c>
      <c r="CB18">
        <v>1.76744776856092</v>
      </c>
      <c r="CC18">
        <v>-22.3528739151541</v>
      </c>
      <c r="CD18">
        <v>1.55726679137954</v>
      </c>
      <c r="CE18">
        <v>0.880359700070998</v>
      </c>
      <c r="CF18">
        <v>-0.00777880111234705</v>
      </c>
      <c r="CG18">
        <v>290</v>
      </c>
      <c r="CH18">
        <v>1735.04</v>
      </c>
      <c r="CI18">
        <v>895</v>
      </c>
      <c r="CJ18">
        <v>10045</v>
      </c>
      <c r="CK18">
        <v>1735.8</v>
      </c>
      <c r="CL18">
        <v>-0.76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1705692904.5</v>
      </c>
      <c r="DI18">
        <v>310.2619375</v>
      </c>
      <c r="DJ18">
        <v>312.2716875</v>
      </c>
      <c r="DK18">
        <v>32.28144375</v>
      </c>
      <c r="DL18">
        <v>31.31445625</v>
      </c>
      <c r="DM18">
        <v>311.3809375</v>
      </c>
      <c r="DN18">
        <v>31.87554375</v>
      </c>
      <c r="DO18">
        <v>599.9869375</v>
      </c>
      <c r="DP18">
        <v>88.5938625</v>
      </c>
      <c r="DQ18">
        <v>0.10003854375</v>
      </c>
      <c r="DR18">
        <v>32.3670125</v>
      </c>
      <c r="DS18">
        <v>32.2508625</v>
      </c>
      <c r="DT18">
        <v>999.9</v>
      </c>
      <c r="DU18">
        <v>0</v>
      </c>
      <c r="DV18">
        <v>0</v>
      </c>
      <c r="DW18">
        <v>5002.65625</v>
      </c>
      <c r="DX18">
        <v>0</v>
      </c>
      <c r="DY18">
        <v>-53.297775</v>
      </c>
      <c r="DZ18">
        <v>-1.952934375</v>
      </c>
      <c r="EA18">
        <v>320.6703125</v>
      </c>
      <c r="EB18">
        <v>322.366375</v>
      </c>
      <c r="EC18">
        <v>0.966979375</v>
      </c>
      <c r="ED18">
        <v>312.2716875</v>
      </c>
      <c r="EE18">
        <v>31.31445625</v>
      </c>
      <c r="EF18">
        <v>2.859938125</v>
      </c>
      <c r="EG18">
        <v>2.774270625</v>
      </c>
      <c r="EH18">
        <v>23.234175</v>
      </c>
      <c r="EI18">
        <v>22.731775</v>
      </c>
      <c r="EJ18">
        <v>700.0485</v>
      </c>
      <c r="EK18">
        <v>0.9430109375</v>
      </c>
      <c r="EL18">
        <v>0.05698888125</v>
      </c>
      <c r="EM18">
        <v>0</v>
      </c>
      <c r="EN18">
        <v>1597.016875</v>
      </c>
      <c r="EO18">
        <v>5.00072</v>
      </c>
      <c r="EP18">
        <v>10964.61875</v>
      </c>
      <c r="EQ18">
        <v>6034.410625</v>
      </c>
      <c r="ER18">
        <v>44.437</v>
      </c>
      <c r="ES18">
        <v>46.437</v>
      </c>
      <c r="ET18">
        <v>45.8395625</v>
      </c>
      <c r="EU18">
        <v>47.062</v>
      </c>
      <c r="EV18">
        <v>47.062</v>
      </c>
      <c r="EW18">
        <v>655.438125</v>
      </c>
      <c r="EX18">
        <v>39.61</v>
      </c>
      <c r="EY18">
        <v>0</v>
      </c>
      <c r="EZ18">
        <v>50.8999998569489</v>
      </c>
      <c r="FA18">
        <v>0</v>
      </c>
      <c r="FB18">
        <v>1595.10307692308</v>
      </c>
      <c r="FC18">
        <v>-91.0358975056539</v>
      </c>
      <c r="FD18">
        <v>-596.222222817913</v>
      </c>
      <c r="FE18">
        <v>10951.9423076923</v>
      </c>
      <c r="FF18">
        <v>15</v>
      </c>
      <c r="FG18">
        <v>1705692932</v>
      </c>
      <c r="FH18" t="s">
        <v>426</v>
      </c>
      <c r="FI18">
        <v>1705692932</v>
      </c>
      <c r="FJ18">
        <v>1705692799</v>
      </c>
      <c r="FK18">
        <v>42</v>
      </c>
      <c r="FL18">
        <v>-0.057</v>
      </c>
      <c r="FM18">
        <v>-0.001</v>
      </c>
      <c r="FN18">
        <v>-1.119</v>
      </c>
      <c r="FO18">
        <v>0.406</v>
      </c>
      <c r="FP18">
        <v>311</v>
      </c>
      <c r="FQ18">
        <v>31</v>
      </c>
      <c r="FR18">
        <v>0.97</v>
      </c>
      <c r="FS18">
        <v>0.14</v>
      </c>
      <c r="FT18">
        <v>0</v>
      </c>
      <c r="FU18">
        <v>0</v>
      </c>
      <c r="FV18" t="s">
        <v>419</v>
      </c>
      <c r="FW18">
        <v>3.2381</v>
      </c>
      <c r="FX18">
        <v>2.68084</v>
      </c>
      <c r="FY18">
        <v>0.0673951</v>
      </c>
      <c r="FZ18">
        <v>0.067205</v>
      </c>
      <c r="GA18">
        <v>0.129004</v>
      </c>
      <c r="GB18">
        <v>0.125204</v>
      </c>
      <c r="GC18">
        <v>28303.3</v>
      </c>
      <c r="GD18">
        <v>25986.3</v>
      </c>
      <c r="GE18">
        <v>28732</v>
      </c>
      <c r="GF18">
        <v>26449.2</v>
      </c>
      <c r="GG18">
        <v>34894.5</v>
      </c>
      <c r="GH18">
        <v>32583.2</v>
      </c>
      <c r="GI18">
        <v>43174.2</v>
      </c>
      <c r="GJ18">
        <v>40076.7</v>
      </c>
      <c r="GK18">
        <v>2.0233</v>
      </c>
      <c r="GL18">
        <v>2.4559</v>
      </c>
      <c r="GM18">
        <v>0.147581</v>
      </c>
      <c r="GN18">
        <v>0</v>
      </c>
      <c r="GO18">
        <v>29.8536</v>
      </c>
      <c r="GP18">
        <v>999.9</v>
      </c>
      <c r="GQ18">
        <v>65.987</v>
      </c>
      <c r="GR18">
        <v>30.444</v>
      </c>
      <c r="GS18">
        <v>32.5513</v>
      </c>
      <c r="GT18">
        <v>30.1782</v>
      </c>
      <c r="GU18">
        <v>9.05449</v>
      </c>
      <c r="GV18">
        <v>3</v>
      </c>
      <c r="GW18">
        <v>0.283293</v>
      </c>
      <c r="GX18">
        <v>0</v>
      </c>
      <c r="GY18">
        <v>20.3075</v>
      </c>
      <c r="GZ18">
        <v>5.24664</v>
      </c>
      <c r="HA18">
        <v>11.9656</v>
      </c>
      <c r="HB18">
        <v>4.9848</v>
      </c>
      <c r="HC18">
        <v>3.2922</v>
      </c>
      <c r="HD18">
        <v>9999</v>
      </c>
      <c r="HE18">
        <v>9999</v>
      </c>
      <c r="HF18">
        <v>999.9</v>
      </c>
      <c r="HG18">
        <v>9999</v>
      </c>
      <c r="HH18">
        <v>4.97123</v>
      </c>
      <c r="HI18">
        <v>1.88293</v>
      </c>
      <c r="HJ18">
        <v>1.87764</v>
      </c>
      <c r="HK18">
        <v>1.87927</v>
      </c>
      <c r="HL18">
        <v>1.87495</v>
      </c>
      <c r="HM18">
        <v>1.8751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-1.119</v>
      </c>
      <c r="ID18">
        <v>0.4059</v>
      </c>
      <c r="IE18">
        <v>-1.06227272727267</v>
      </c>
      <c r="IF18">
        <v>0</v>
      </c>
      <c r="IG18">
        <v>0</v>
      </c>
      <c r="IH18">
        <v>0</v>
      </c>
      <c r="II18">
        <v>0.405899999999995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0.5</v>
      </c>
      <c r="IR18">
        <v>1.9</v>
      </c>
      <c r="IS18">
        <v>4.99756</v>
      </c>
      <c r="IT18">
        <v>4.99756</v>
      </c>
      <c r="IU18">
        <v>3.34717</v>
      </c>
      <c r="IV18">
        <v>3.06641</v>
      </c>
      <c r="IW18">
        <v>3.05054</v>
      </c>
      <c r="IX18">
        <v>2.38037</v>
      </c>
      <c r="IY18">
        <v>34.2133</v>
      </c>
      <c r="IZ18">
        <v>15.0076</v>
      </c>
      <c r="JA18">
        <v>2</v>
      </c>
      <c r="JB18">
        <v>600.049</v>
      </c>
      <c r="JC18">
        <v>1052.23</v>
      </c>
      <c r="JD18">
        <v>30.6851</v>
      </c>
      <c r="JE18">
        <v>30.5919</v>
      </c>
      <c r="JF18">
        <v>30.0002</v>
      </c>
      <c r="JG18">
        <v>30.6528</v>
      </c>
      <c r="JH18">
        <v>30.646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49.4211</v>
      </c>
      <c r="JO18">
        <v>103.736</v>
      </c>
      <c r="JP18">
        <v>100.761</v>
      </c>
    </row>
    <row r="19" spans="1:276">
      <c r="A19">
        <v>3</v>
      </c>
      <c r="B19">
        <v>1705692987</v>
      </c>
      <c r="C19">
        <v>126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1705692978.5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12</v>
      </c>
      <c r="AL19">
        <v>2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429</v>
      </c>
      <c r="AW19">
        <v>10082.3</v>
      </c>
      <c r="AX19">
        <v>1519.99769230769</v>
      </c>
      <c r="AY19">
        <v>1694.04117053835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1401</v>
      </c>
      <c r="BS19">
        <v>290</v>
      </c>
      <c r="BT19">
        <v>1679.19</v>
      </c>
      <c r="BU19">
        <v>85</v>
      </c>
      <c r="BV19">
        <v>10082.3</v>
      </c>
      <c r="BW19">
        <v>1673.16</v>
      </c>
      <c r="BX19">
        <v>6.03</v>
      </c>
      <c r="BY19">
        <v>300</v>
      </c>
      <c r="BZ19">
        <v>24.1</v>
      </c>
      <c r="CA19">
        <v>1694.04117053835</v>
      </c>
      <c r="CB19">
        <v>2.4496737573437</v>
      </c>
      <c r="CC19">
        <v>-21.0537575414216</v>
      </c>
      <c r="CD19">
        <v>2.1582302044872</v>
      </c>
      <c r="CE19">
        <v>0.772657207825901</v>
      </c>
      <c r="CF19">
        <v>-0.00777832680756396</v>
      </c>
      <c r="CG19">
        <v>290</v>
      </c>
      <c r="CH19">
        <v>1672.49</v>
      </c>
      <c r="CI19">
        <v>895</v>
      </c>
      <c r="CJ19">
        <v>10044.3</v>
      </c>
      <c r="CK19">
        <v>1673.08</v>
      </c>
      <c r="CL19">
        <v>-0.59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1705692978.5</v>
      </c>
      <c r="DI19">
        <v>310.616125</v>
      </c>
      <c r="DJ19">
        <v>312.9314375</v>
      </c>
      <c r="DK19">
        <v>32.13241875</v>
      </c>
      <c r="DL19">
        <v>31.23944375</v>
      </c>
      <c r="DM19">
        <v>311.739125</v>
      </c>
      <c r="DN19">
        <v>31.72651875</v>
      </c>
      <c r="DO19">
        <v>599.978</v>
      </c>
      <c r="DP19">
        <v>88.59509375</v>
      </c>
      <c r="DQ19">
        <v>0.09999893125</v>
      </c>
      <c r="DR19">
        <v>32.41680625</v>
      </c>
      <c r="DS19">
        <v>32.3073</v>
      </c>
      <c r="DT19">
        <v>999.9</v>
      </c>
      <c r="DU19">
        <v>0</v>
      </c>
      <c r="DV19">
        <v>0</v>
      </c>
      <c r="DW19">
        <v>4995.15625</v>
      </c>
      <c r="DX19">
        <v>0</v>
      </c>
      <c r="DY19">
        <v>-53.79945</v>
      </c>
      <c r="DZ19">
        <v>-2.31114891875</v>
      </c>
      <c r="EA19">
        <v>320.93275</v>
      </c>
      <c r="EB19">
        <v>323.022625</v>
      </c>
      <c r="EC19">
        <v>0.8929595</v>
      </c>
      <c r="ED19">
        <v>312.9314375</v>
      </c>
      <c r="EE19">
        <v>31.23944375</v>
      </c>
      <c r="EF19">
        <v>2.846773125</v>
      </c>
      <c r="EG19">
        <v>2.767661875</v>
      </c>
      <c r="EH19">
        <v>23.15784375</v>
      </c>
      <c r="EI19">
        <v>22.69245</v>
      </c>
      <c r="EJ19">
        <v>700.026125</v>
      </c>
      <c r="EK19">
        <v>0.94301225</v>
      </c>
      <c r="EL19">
        <v>0.05698745625</v>
      </c>
      <c r="EM19">
        <v>0</v>
      </c>
      <c r="EN19">
        <v>1520.848125</v>
      </c>
      <c r="EO19">
        <v>5.00072</v>
      </c>
      <c r="EP19">
        <v>10463.25</v>
      </c>
      <c r="EQ19">
        <v>6034.218125</v>
      </c>
      <c r="ER19">
        <v>44.5</v>
      </c>
      <c r="ES19">
        <v>46.437</v>
      </c>
      <c r="ET19">
        <v>45.875</v>
      </c>
      <c r="EU19">
        <v>47.062</v>
      </c>
      <c r="EV19">
        <v>47.125</v>
      </c>
      <c r="EW19">
        <v>655.416875</v>
      </c>
      <c r="EX19">
        <v>39.61</v>
      </c>
      <c r="EY19">
        <v>0</v>
      </c>
      <c r="EZ19">
        <v>73.1000001430511</v>
      </c>
      <c r="FA19">
        <v>0</v>
      </c>
      <c r="FB19">
        <v>1519.99769230769</v>
      </c>
      <c r="FC19">
        <v>-36.2536751853894</v>
      </c>
      <c r="FD19">
        <v>-243.81196573525</v>
      </c>
      <c r="FE19">
        <v>10458.1423076923</v>
      </c>
      <c r="FF19">
        <v>15</v>
      </c>
      <c r="FG19">
        <v>1705693003</v>
      </c>
      <c r="FH19" t="s">
        <v>430</v>
      </c>
      <c r="FI19">
        <v>1705693003</v>
      </c>
      <c r="FJ19">
        <v>1705692799</v>
      </c>
      <c r="FK19">
        <v>43</v>
      </c>
      <c r="FL19">
        <v>-0.004</v>
      </c>
      <c r="FM19">
        <v>-0.001</v>
      </c>
      <c r="FN19">
        <v>-1.123</v>
      </c>
      <c r="FO19">
        <v>0.406</v>
      </c>
      <c r="FP19">
        <v>312</v>
      </c>
      <c r="FQ19">
        <v>31</v>
      </c>
      <c r="FR19">
        <v>0.87</v>
      </c>
      <c r="FS19">
        <v>0.14</v>
      </c>
      <c r="FT19">
        <v>0</v>
      </c>
      <c r="FU19">
        <v>0</v>
      </c>
      <c r="FV19" t="s">
        <v>419</v>
      </c>
      <c r="FW19">
        <v>3.23827</v>
      </c>
      <c r="FX19">
        <v>2.68144</v>
      </c>
      <c r="FY19">
        <v>0.0673203</v>
      </c>
      <c r="FZ19">
        <v>0.0671282</v>
      </c>
      <c r="GA19">
        <v>0.128514</v>
      </c>
      <c r="GB19">
        <v>0.124705</v>
      </c>
      <c r="GC19">
        <v>28305.7</v>
      </c>
      <c r="GD19">
        <v>25989.1</v>
      </c>
      <c r="GE19">
        <v>28732.1</v>
      </c>
      <c r="GF19">
        <v>26449.9</v>
      </c>
      <c r="GG19">
        <v>34915.1</v>
      </c>
      <c r="GH19">
        <v>32602.8</v>
      </c>
      <c r="GI19">
        <v>43175</v>
      </c>
      <c r="GJ19">
        <v>40077.6</v>
      </c>
      <c r="GK19">
        <v>2.0253</v>
      </c>
      <c r="GL19">
        <v>2.4585</v>
      </c>
      <c r="GM19">
        <v>0.15375</v>
      </c>
      <c r="GN19">
        <v>0</v>
      </c>
      <c r="GO19">
        <v>29.851</v>
      </c>
      <c r="GP19">
        <v>999.9</v>
      </c>
      <c r="GQ19">
        <v>65.676</v>
      </c>
      <c r="GR19">
        <v>30.514</v>
      </c>
      <c r="GS19">
        <v>32.5264</v>
      </c>
      <c r="GT19">
        <v>29.8982</v>
      </c>
      <c r="GU19">
        <v>9.1226</v>
      </c>
      <c r="GV19">
        <v>3</v>
      </c>
      <c r="GW19">
        <v>0.283079</v>
      </c>
      <c r="GX19">
        <v>0</v>
      </c>
      <c r="GY19">
        <v>20.3075</v>
      </c>
      <c r="GZ19">
        <v>5.24664</v>
      </c>
      <c r="HA19">
        <v>11.9668</v>
      </c>
      <c r="HB19">
        <v>4.9854</v>
      </c>
      <c r="HC19">
        <v>3.2923</v>
      </c>
      <c r="HD19">
        <v>9999</v>
      </c>
      <c r="HE19">
        <v>9999</v>
      </c>
      <c r="HF19">
        <v>999.9</v>
      </c>
      <c r="HG19">
        <v>9999</v>
      </c>
      <c r="HH19">
        <v>4.97118</v>
      </c>
      <c r="HI19">
        <v>1.88292</v>
      </c>
      <c r="HJ19">
        <v>1.87775</v>
      </c>
      <c r="HK19">
        <v>1.87925</v>
      </c>
      <c r="HL19">
        <v>1.87494</v>
      </c>
      <c r="HM19">
        <v>1.87514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-1.123</v>
      </c>
      <c r="ID19">
        <v>0.4059</v>
      </c>
      <c r="IE19">
        <v>-1.11872727272731</v>
      </c>
      <c r="IF19">
        <v>0</v>
      </c>
      <c r="IG19">
        <v>0</v>
      </c>
      <c r="IH19">
        <v>0</v>
      </c>
      <c r="II19">
        <v>0.405899999999995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0.9</v>
      </c>
      <c r="IR19">
        <v>3.1</v>
      </c>
      <c r="IS19">
        <v>4.99756</v>
      </c>
      <c r="IT19">
        <v>4.99756</v>
      </c>
      <c r="IU19">
        <v>3.34595</v>
      </c>
      <c r="IV19">
        <v>3.06641</v>
      </c>
      <c r="IW19">
        <v>3.05054</v>
      </c>
      <c r="IX19">
        <v>2.31689</v>
      </c>
      <c r="IY19">
        <v>34.2587</v>
      </c>
      <c r="IZ19">
        <v>14.9901</v>
      </c>
      <c r="JA19">
        <v>2</v>
      </c>
      <c r="JB19">
        <v>601.746</v>
      </c>
      <c r="JC19">
        <v>1055.78</v>
      </c>
      <c r="JD19">
        <v>30.7185</v>
      </c>
      <c r="JE19">
        <v>30.6026</v>
      </c>
      <c r="JF19">
        <v>30</v>
      </c>
      <c r="JG19">
        <v>30.6657</v>
      </c>
      <c r="JH19">
        <v>30.6614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49.4211</v>
      </c>
      <c r="JO19">
        <v>103.737</v>
      </c>
      <c r="JP19">
        <v>100.763</v>
      </c>
    </row>
    <row r="20" spans="1:276">
      <c r="A20">
        <v>4</v>
      </c>
      <c r="B20">
        <v>1705693098</v>
      </c>
      <c r="C20">
        <v>237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1705693089.5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11</v>
      </c>
      <c r="AL20">
        <v>2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433</v>
      </c>
      <c r="AW20">
        <v>10084.3</v>
      </c>
      <c r="AX20">
        <v>1472.60384615385</v>
      </c>
      <c r="AY20">
        <v>1652.32988298189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1402</v>
      </c>
      <c r="BS20">
        <v>290</v>
      </c>
      <c r="BT20">
        <v>1640.74</v>
      </c>
      <c r="BU20">
        <v>65</v>
      </c>
      <c r="BV20">
        <v>10084.3</v>
      </c>
      <c r="BW20">
        <v>1634.12</v>
      </c>
      <c r="BX20">
        <v>6.62</v>
      </c>
      <c r="BY20">
        <v>300</v>
      </c>
      <c r="BZ20">
        <v>24.1</v>
      </c>
      <c r="CA20">
        <v>1652.32988298189</v>
      </c>
      <c r="CB20">
        <v>1.9671382647408</v>
      </c>
      <c r="CC20">
        <v>-18.3618622588411</v>
      </c>
      <c r="CD20">
        <v>1.73302266769368</v>
      </c>
      <c r="CE20">
        <v>0.800370712794023</v>
      </c>
      <c r="CF20">
        <v>-0.00777805717463849</v>
      </c>
      <c r="CG20">
        <v>290</v>
      </c>
      <c r="CH20">
        <v>1633.54</v>
      </c>
      <c r="CI20">
        <v>875</v>
      </c>
      <c r="CJ20">
        <v>10044</v>
      </c>
      <c r="CK20">
        <v>1634.05</v>
      </c>
      <c r="CL20">
        <v>-0.51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1705693089.5</v>
      </c>
      <c r="DI20">
        <v>310.20075</v>
      </c>
      <c r="DJ20">
        <v>312.7305625</v>
      </c>
      <c r="DK20">
        <v>32.048425</v>
      </c>
      <c r="DL20">
        <v>31.2811125</v>
      </c>
      <c r="DM20">
        <v>311.32775</v>
      </c>
      <c r="DN20">
        <v>31.642525</v>
      </c>
      <c r="DO20">
        <v>599.9969375</v>
      </c>
      <c r="DP20">
        <v>88.59429375</v>
      </c>
      <c r="DQ20">
        <v>0.09999693125</v>
      </c>
      <c r="DR20">
        <v>32.493975</v>
      </c>
      <c r="DS20">
        <v>32.41515625</v>
      </c>
      <c r="DT20">
        <v>999.9</v>
      </c>
      <c r="DU20">
        <v>0</v>
      </c>
      <c r="DV20">
        <v>0</v>
      </c>
      <c r="DW20">
        <v>4994.6875</v>
      </c>
      <c r="DX20">
        <v>0</v>
      </c>
      <c r="DY20">
        <v>-57.4545875</v>
      </c>
      <c r="DZ20">
        <v>-2.525805</v>
      </c>
      <c r="EA20">
        <v>320.475625</v>
      </c>
      <c r="EB20">
        <v>322.8290625</v>
      </c>
      <c r="EC20">
        <v>0.767319</v>
      </c>
      <c r="ED20">
        <v>312.7305625</v>
      </c>
      <c r="EE20">
        <v>31.2811125</v>
      </c>
      <c r="EF20">
        <v>2.839306875</v>
      </c>
      <c r="EG20">
        <v>2.771328125</v>
      </c>
      <c r="EH20">
        <v>23.11440625</v>
      </c>
      <c r="EI20">
        <v>22.7142875</v>
      </c>
      <c r="EJ20">
        <v>700.0038125</v>
      </c>
      <c r="EK20">
        <v>0.94301375</v>
      </c>
      <c r="EL20">
        <v>0.05698595</v>
      </c>
      <c r="EM20">
        <v>0</v>
      </c>
      <c r="EN20">
        <v>1472.855625</v>
      </c>
      <c r="EO20">
        <v>5.00072</v>
      </c>
      <c r="EP20">
        <v>10153.04375</v>
      </c>
      <c r="EQ20">
        <v>6034.028125</v>
      </c>
      <c r="ER20">
        <v>44.503875</v>
      </c>
      <c r="ES20">
        <v>46.5</v>
      </c>
      <c r="ET20">
        <v>45.937</v>
      </c>
      <c r="EU20">
        <v>47.125</v>
      </c>
      <c r="EV20">
        <v>47.125</v>
      </c>
      <c r="EW20">
        <v>655.3975</v>
      </c>
      <c r="EX20">
        <v>39.608125</v>
      </c>
      <c r="EY20">
        <v>0</v>
      </c>
      <c r="EZ20">
        <v>109.900000095367</v>
      </c>
      <c r="FA20">
        <v>0</v>
      </c>
      <c r="FB20">
        <v>1472.60384615385</v>
      </c>
      <c r="FC20">
        <v>-15.7292307698049</v>
      </c>
      <c r="FD20">
        <v>-103.213675276746</v>
      </c>
      <c r="FE20">
        <v>10151.0076923077</v>
      </c>
      <c r="FF20">
        <v>15</v>
      </c>
      <c r="FG20">
        <v>1705693114</v>
      </c>
      <c r="FH20" t="s">
        <v>434</v>
      </c>
      <c r="FI20">
        <v>1705693114</v>
      </c>
      <c r="FJ20">
        <v>1705692799</v>
      </c>
      <c r="FK20">
        <v>44</v>
      </c>
      <c r="FL20">
        <v>-0.004</v>
      </c>
      <c r="FM20">
        <v>-0.001</v>
      </c>
      <c r="FN20">
        <v>-1.127</v>
      </c>
      <c r="FO20">
        <v>0.406</v>
      </c>
      <c r="FP20">
        <v>305</v>
      </c>
      <c r="FQ20">
        <v>31</v>
      </c>
      <c r="FR20">
        <v>1.38</v>
      </c>
      <c r="FS20">
        <v>0.14</v>
      </c>
      <c r="FT20">
        <v>0</v>
      </c>
      <c r="FU20">
        <v>0</v>
      </c>
      <c r="FV20" t="s">
        <v>419</v>
      </c>
      <c r="FW20">
        <v>3.2383</v>
      </c>
      <c r="FX20">
        <v>2.68104</v>
      </c>
      <c r="FY20">
        <v>0.0675465</v>
      </c>
      <c r="FZ20">
        <v>0.0670408</v>
      </c>
      <c r="GA20">
        <v>0.12838</v>
      </c>
      <c r="GB20">
        <v>0.125076</v>
      </c>
      <c r="GC20">
        <v>28298</v>
      </c>
      <c r="GD20">
        <v>25991.7</v>
      </c>
      <c r="GE20">
        <v>28731.3</v>
      </c>
      <c r="GF20">
        <v>26450.1</v>
      </c>
      <c r="GG20">
        <v>34919.6</v>
      </c>
      <c r="GH20">
        <v>32589.9</v>
      </c>
      <c r="GI20">
        <v>43173.7</v>
      </c>
      <c r="GJ20">
        <v>40078.8</v>
      </c>
      <c r="GK20">
        <v>2.0261</v>
      </c>
      <c r="GL20">
        <v>2.4553</v>
      </c>
      <c r="GM20">
        <v>0.155061</v>
      </c>
      <c r="GN20">
        <v>0</v>
      </c>
      <c r="GO20">
        <v>29.9001</v>
      </c>
      <c r="GP20">
        <v>999.9</v>
      </c>
      <c r="GQ20">
        <v>65.487</v>
      </c>
      <c r="GR20">
        <v>30.595</v>
      </c>
      <c r="GS20">
        <v>32.5882</v>
      </c>
      <c r="GT20">
        <v>29.8082</v>
      </c>
      <c r="GU20">
        <v>9.13862</v>
      </c>
      <c r="GV20">
        <v>3</v>
      </c>
      <c r="GW20">
        <v>0.28435</v>
      </c>
      <c r="GX20">
        <v>0</v>
      </c>
      <c r="GY20">
        <v>20.3077</v>
      </c>
      <c r="GZ20">
        <v>5.24604</v>
      </c>
      <c r="HA20">
        <v>11.965</v>
      </c>
      <c r="HB20">
        <v>4.9838</v>
      </c>
      <c r="HC20">
        <v>3.2923</v>
      </c>
      <c r="HD20">
        <v>9999</v>
      </c>
      <c r="HE20">
        <v>9999</v>
      </c>
      <c r="HF20">
        <v>999.9</v>
      </c>
      <c r="HG20">
        <v>9999</v>
      </c>
      <c r="HH20">
        <v>4.97119</v>
      </c>
      <c r="HI20">
        <v>1.88293</v>
      </c>
      <c r="HJ20">
        <v>1.87772</v>
      </c>
      <c r="HK20">
        <v>1.87925</v>
      </c>
      <c r="HL20">
        <v>1.87488</v>
      </c>
      <c r="HM20">
        <v>1.87505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-1.127</v>
      </c>
      <c r="ID20">
        <v>0.4059</v>
      </c>
      <c r="IE20">
        <v>-1.12280000000004</v>
      </c>
      <c r="IF20">
        <v>0</v>
      </c>
      <c r="IG20">
        <v>0</v>
      </c>
      <c r="IH20">
        <v>0</v>
      </c>
      <c r="II20">
        <v>0.405899999999995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1.6</v>
      </c>
      <c r="IR20">
        <v>5</v>
      </c>
      <c r="IS20">
        <v>4.99756</v>
      </c>
      <c r="IT20">
        <v>4.99756</v>
      </c>
      <c r="IU20">
        <v>3.34595</v>
      </c>
      <c r="IV20">
        <v>3.06641</v>
      </c>
      <c r="IW20">
        <v>3.05054</v>
      </c>
      <c r="IX20">
        <v>2.34863</v>
      </c>
      <c r="IY20">
        <v>34.3269</v>
      </c>
      <c r="IZ20">
        <v>14.9814</v>
      </c>
      <c r="JA20">
        <v>2</v>
      </c>
      <c r="JB20">
        <v>602.558</v>
      </c>
      <c r="JC20">
        <v>1052.11</v>
      </c>
      <c r="JD20">
        <v>30.7728</v>
      </c>
      <c r="JE20">
        <v>30.6159</v>
      </c>
      <c r="JF20">
        <v>30.0001</v>
      </c>
      <c r="JG20">
        <v>30.6837</v>
      </c>
      <c r="JH20">
        <v>30.6794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49.4211</v>
      </c>
      <c r="JO20">
        <v>103.734</v>
      </c>
      <c r="JP20">
        <v>100.765</v>
      </c>
    </row>
    <row r="21" spans="1:276">
      <c r="A21">
        <v>5</v>
      </c>
      <c r="B21">
        <v>1705693160</v>
      </c>
      <c r="C21">
        <v>299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1705693152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11</v>
      </c>
      <c r="AL21">
        <v>2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10082.7</v>
      </c>
      <c r="AX21">
        <v>1456.55576923077</v>
      </c>
      <c r="AY21">
        <v>1635.28068340823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1403</v>
      </c>
      <c r="BS21">
        <v>290</v>
      </c>
      <c r="BT21">
        <v>1624.86</v>
      </c>
      <c r="BU21">
        <v>75</v>
      </c>
      <c r="BV21">
        <v>10082.7</v>
      </c>
      <c r="BW21">
        <v>1619.35</v>
      </c>
      <c r="BX21">
        <v>5.51</v>
      </c>
      <c r="BY21">
        <v>300</v>
      </c>
      <c r="BZ21">
        <v>24.1</v>
      </c>
      <c r="CA21">
        <v>1635.28068340823</v>
      </c>
      <c r="CB21">
        <v>2.19843067059989</v>
      </c>
      <c r="CC21">
        <v>-16.061527599306</v>
      </c>
      <c r="CD21">
        <v>1.93671529457279</v>
      </c>
      <c r="CE21">
        <v>0.710674538030625</v>
      </c>
      <c r="CF21">
        <v>-0.00777771212458287</v>
      </c>
      <c r="CG21">
        <v>290</v>
      </c>
      <c r="CH21">
        <v>1620.57</v>
      </c>
      <c r="CI21">
        <v>775</v>
      </c>
      <c r="CJ21">
        <v>10046.5</v>
      </c>
      <c r="CK21">
        <v>1619.29</v>
      </c>
      <c r="CL21">
        <v>1.28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1705693152</v>
      </c>
      <c r="DI21">
        <v>306.640733333333</v>
      </c>
      <c r="DJ21">
        <v>308.1498</v>
      </c>
      <c r="DK21">
        <v>31.8503666666667</v>
      </c>
      <c r="DL21">
        <v>31.0875133333333</v>
      </c>
      <c r="DM21">
        <v>307.741733333333</v>
      </c>
      <c r="DN21">
        <v>31.4444666666667</v>
      </c>
      <c r="DO21">
        <v>600.014666666667</v>
      </c>
      <c r="DP21">
        <v>88.5929133333333</v>
      </c>
      <c r="DQ21">
        <v>0.100019926666667</v>
      </c>
      <c r="DR21">
        <v>32.5577933333333</v>
      </c>
      <c r="DS21">
        <v>32.4961066666667</v>
      </c>
      <c r="DT21">
        <v>999.9</v>
      </c>
      <c r="DU21">
        <v>0</v>
      </c>
      <c r="DV21">
        <v>0</v>
      </c>
      <c r="DW21">
        <v>5001</v>
      </c>
      <c r="DX21">
        <v>0</v>
      </c>
      <c r="DY21">
        <v>-60.1381866666667</v>
      </c>
      <c r="DZ21">
        <v>-1.53496302</v>
      </c>
      <c r="EA21">
        <v>316.701866666667</v>
      </c>
      <c r="EB21">
        <v>318.036733333333</v>
      </c>
      <c r="EC21">
        <v>0.762856066666667</v>
      </c>
      <c r="ED21">
        <v>308.1498</v>
      </c>
      <c r="EE21">
        <v>31.0875133333333</v>
      </c>
      <c r="EF21">
        <v>2.821718</v>
      </c>
      <c r="EG21">
        <v>2.75413266666667</v>
      </c>
      <c r="EH21">
        <v>23.0116866666667</v>
      </c>
      <c r="EI21">
        <v>22.6117266666667</v>
      </c>
      <c r="EJ21">
        <v>700.0032</v>
      </c>
      <c r="EK21">
        <v>0.943016466666667</v>
      </c>
      <c r="EL21">
        <v>0.0569831533333333</v>
      </c>
      <c r="EM21">
        <v>0</v>
      </c>
      <c r="EN21">
        <v>1456.712</v>
      </c>
      <c r="EO21">
        <v>5.00072</v>
      </c>
      <c r="EP21">
        <v>10049.7933333333</v>
      </c>
      <c r="EQ21">
        <v>6034.026</v>
      </c>
      <c r="ER21">
        <v>44.562</v>
      </c>
      <c r="ES21">
        <v>46.562</v>
      </c>
      <c r="ET21">
        <v>45.9874</v>
      </c>
      <c r="EU21">
        <v>47.1787333333333</v>
      </c>
      <c r="EV21">
        <v>47.1954</v>
      </c>
      <c r="EW21">
        <v>655.398666666667</v>
      </c>
      <c r="EX21">
        <v>39.6</v>
      </c>
      <c r="EY21">
        <v>0</v>
      </c>
      <c r="EZ21">
        <v>61</v>
      </c>
      <c r="FA21">
        <v>0</v>
      </c>
      <c r="FB21">
        <v>1456.55576923077</v>
      </c>
      <c r="FC21">
        <v>-12.2061538666202</v>
      </c>
      <c r="FD21">
        <v>-78.4205128579381</v>
      </c>
      <c r="FE21">
        <v>10049.0230769231</v>
      </c>
      <c r="FF21">
        <v>15</v>
      </c>
      <c r="FG21">
        <v>1705693180</v>
      </c>
      <c r="FH21" t="s">
        <v>438</v>
      </c>
      <c r="FI21">
        <v>1705693180</v>
      </c>
      <c r="FJ21">
        <v>1705692799</v>
      </c>
      <c r="FK21">
        <v>45</v>
      </c>
      <c r="FL21">
        <v>0.026</v>
      </c>
      <c r="FM21">
        <v>-0.001</v>
      </c>
      <c r="FN21">
        <v>-1.101</v>
      </c>
      <c r="FO21">
        <v>0.406</v>
      </c>
      <c r="FP21">
        <v>307</v>
      </c>
      <c r="FQ21">
        <v>31</v>
      </c>
      <c r="FR21">
        <v>0.87</v>
      </c>
      <c r="FS21">
        <v>0.14</v>
      </c>
      <c r="FT21">
        <v>0</v>
      </c>
      <c r="FU21">
        <v>0</v>
      </c>
      <c r="FV21" t="s">
        <v>419</v>
      </c>
      <c r="FW21">
        <v>3.23822</v>
      </c>
      <c r="FX21">
        <v>2.68118</v>
      </c>
      <c r="FY21">
        <v>0.066618</v>
      </c>
      <c r="FZ21">
        <v>0.0663432</v>
      </c>
      <c r="GA21">
        <v>0.127803</v>
      </c>
      <c r="GB21">
        <v>0.124568</v>
      </c>
      <c r="GC21">
        <v>28325.7</v>
      </c>
      <c r="GD21">
        <v>26012</v>
      </c>
      <c r="GE21">
        <v>28730.9</v>
      </c>
      <c r="GF21">
        <v>26451.1</v>
      </c>
      <c r="GG21">
        <v>34942.5</v>
      </c>
      <c r="GH21">
        <v>32609.9</v>
      </c>
      <c r="GI21">
        <v>43172.9</v>
      </c>
      <c r="GJ21">
        <v>40079.8</v>
      </c>
      <c r="GK21">
        <v>2.0267</v>
      </c>
      <c r="GL21">
        <v>2.4532</v>
      </c>
      <c r="GM21">
        <v>0.157744</v>
      </c>
      <c r="GN21">
        <v>0</v>
      </c>
      <c r="GO21">
        <v>29.9363</v>
      </c>
      <c r="GP21">
        <v>999.9</v>
      </c>
      <c r="GQ21">
        <v>65.078</v>
      </c>
      <c r="GR21">
        <v>30.645</v>
      </c>
      <c r="GS21">
        <v>32.4736</v>
      </c>
      <c r="GT21">
        <v>29.5882</v>
      </c>
      <c r="GU21">
        <v>9.15865</v>
      </c>
      <c r="GV21">
        <v>3</v>
      </c>
      <c r="GW21">
        <v>0.284817</v>
      </c>
      <c r="GX21">
        <v>0</v>
      </c>
      <c r="GY21">
        <v>20.3077</v>
      </c>
      <c r="GZ21">
        <v>5.24664</v>
      </c>
      <c r="HA21">
        <v>11.9644</v>
      </c>
      <c r="HB21">
        <v>4.9842</v>
      </c>
      <c r="HC21">
        <v>3.2921</v>
      </c>
      <c r="HD21">
        <v>9999</v>
      </c>
      <c r="HE21">
        <v>9999</v>
      </c>
      <c r="HF21">
        <v>999.9</v>
      </c>
      <c r="HG21">
        <v>9999</v>
      </c>
      <c r="HH21">
        <v>4.971</v>
      </c>
      <c r="HI21">
        <v>1.88292</v>
      </c>
      <c r="HJ21">
        <v>1.87769</v>
      </c>
      <c r="HK21">
        <v>1.87927</v>
      </c>
      <c r="HL21">
        <v>1.87491</v>
      </c>
      <c r="HM21">
        <v>1.87509</v>
      </c>
      <c r="HN21">
        <v>1.87836</v>
      </c>
      <c r="HO21">
        <v>1.87883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-1.101</v>
      </c>
      <c r="ID21">
        <v>0.4059</v>
      </c>
      <c r="IE21">
        <v>-1.12690000000003</v>
      </c>
      <c r="IF21">
        <v>0</v>
      </c>
      <c r="IG21">
        <v>0</v>
      </c>
      <c r="IH21">
        <v>0</v>
      </c>
      <c r="II21">
        <v>0.405899999999995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0.8</v>
      </c>
      <c r="IR21">
        <v>6</v>
      </c>
      <c r="IS21">
        <v>4.99756</v>
      </c>
      <c r="IT21">
        <v>4.99756</v>
      </c>
      <c r="IU21">
        <v>3.34595</v>
      </c>
      <c r="IV21">
        <v>3.06641</v>
      </c>
      <c r="IW21">
        <v>3.05054</v>
      </c>
      <c r="IX21">
        <v>2.32666</v>
      </c>
      <c r="IY21">
        <v>34.3497</v>
      </c>
      <c r="IZ21">
        <v>14.9814</v>
      </c>
      <c r="JA21">
        <v>2</v>
      </c>
      <c r="JB21">
        <v>603.108</v>
      </c>
      <c r="JC21">
        <v>1049.67</v>
      </c>
      <c r="JD21">
        <v>30.8058</v>
      </c>
      <c r="JE21">
        <v>30.6239</v>
      </c>
      <c r="JF21">
        <v>30</v>
      </c>
      <c r="JG21">
        <v>30.6914</v>
      </c>
      <c r="JH21">
        <v>30.6897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49.4211</v>
      </c>
      <c r="JO21">
        <v>103.733</v>
      </c>
      <c r="JP21">
        <v>100.768</v>
      </c>
    </row>
    <row r="22" spans="1:276">
      <c r="A22">
        <v>6</v>
      </c>
      <c r="B22">
        <v>1705693253</v>
      </c>
      <c r="C22">
        <v>392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1705693244.5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9</v>
      </c>
      <c r="AL22">
        <v>1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10082.3</v>
      </c>
      <c r="AX22">
        <v>1438.3784</v>
      </c>
      <c r="AY22">
        <v>1623.07641869255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1404</v>
      </c>
      <c r="BS22">
        <v>290</v>
      </c>
      <c r="BT22">
        <v>1608.99</v>
      </c>
      <c r="BU22">
        <v>85</v>
      </c>
      <c r="BV22">
        <v>10082.3</v>
      </c>
      <c r="BW22">
        <v>1604.12</v>
      </c>
      <c r="BX22">
        <v>4.87</v>
      </c>
      <c r="BY22">
        <v>300</v>
      </c>
      <c r="BZ22">
        <v>24.1</v>
      </c>
      <c r="CA22">
        <v>1623.07641869255</v>
      </c>
      <c r="CB22">
        <v>2.00402470386198</v>
      </c>
      <c r="CC22">
        <v>-19.1173408573618</v>
      </c>
      <c r="CD22">
        <v>1.76558919021708</v>
      </c>
      <c r="CE22">
        <v>0.807215584015648</v>
      </c>
      <c r="CF22">
        <v>-0.0077784144605117</v>
      </c>
      <c r="CG22">
        <v>290</v>
      </c>
      <c r="CH22">
        <v>1604.71</v>
      </c>
      <c r="CI22">
        <v>785</v>
      </c>
      <c r="CJ22">
        <v>10046.9</v>
      </c>
      <c r="CK22">
        <v>1604.05</v>
      </c>
      <c r="CL22">
        <v>0.66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1705693244.5</v>
      </c>
      <c r="DI22">
        <v>306.823</v>
      </c>
      <c r="DJ22">
        <v>309.7353125</v>
      </c>
      <c r="DK22">
        <v>31.81979375</v>
      </c>
      <c r="DL22">
        <v>31.1143</v>
      </c>
      <c r="DM22">
        <v>307.923</v>
      </c>
      <c r="DN22">
        <v>31.41389375</v>
      </c>
      <c r="DO22">
        <v>600.01875</v>
      </c>
      <c r="DP22">
        <v>88.5930625</v>
      </c>
      <c r="DQ22">
        <v>0.10002964375</v>
      </c>
      <c r="DR22">
        <v>32.60921875</v>
      </c>
      <c r="DS22">
        <v>32.54348125</v>
      </c>
      <c r="DT22">
        <v>999.9</v>
      </c>
      <c r="DU22">
        <v>0</v>
      </c>
      <c r="DV22">
        <v>0</v>
      </c>
      <c r="DW22">
        <v>4996.40625</v>
      </c>
      <c r="DX22">
        <v>0</v>
      </c>
      <c r="DY22">
        <v>-58.1234875</v>
      </c>
      <c r="DZ22">
        <v>-2.913153825</v>
      </c>
      <c r="EA22">
        <v>316.906125</v>
      </c>
      <c r="EB22">
        <v>319.682</v>
      </c>
      <c r="EC22">
        <v>0.705509375</v>
      </c>
      <c r="ED22">
        <v>309.7353125</v>
      </c>
      <c r="EE22">
        <v>31.1143</v>
      </c>
      <c r="EF22">
        <v>2.8190125</v>
      </c>
      <c r="EG22">
        <v>2.75650875</v>
      </c>
      <c r="EH22">
        <v>22.99585</v>
      </c>
      <c r="EI22">
        <v>22.62593125</v>
      </c>
      <c r="EJ22">
        <v>700.030625</v>
      </c>
      <c r="EK22">
        <v>0.9430136875</v>
      </c>
      <c r="EL22">
        <v>0.05698605</v>
      </c>
      <c r="EM22">
        <v>0</v>
      </c>
      <c r="EN22">
        <v>1438.54375</v>
      </c>
      <c r="EO22">
        <v>5.00072</v>
      </c>
      <c r="EP22">
        <v>9930.916875</v>
      </c>
      <c r="EQ22">
        <v>6034.260625</v>
      </c>
      <c r="ER22">
        <v>44.625</v>
      </c>
      <c r="ES22">
        <v>46.625</v>
      </c>
      <c r="ET22">
        <v>46.011625</v>
      </c>
      <c r="EU22">
        <v>47.23425</v>
      </c>
      <c r="EV22">
        <v>47.25</v>
      </c>
      <c r="EW22">
        <v>655.423125</v>
      </c>
      <c r="EX22">
        <v>39.61</v>
      </c>
      <c r="EY22">
        <v>0</v>
      </c>
      <c r="EZ22">
        <v>91.7999999523163</v>
      </c>
      <c r="FA22">
        <v>0</v>
      </c>
      <c r="FB22">
        <v>1438.3784</v>
      </c>
      <c r="FC22">
        <v>-9.82769231914823</v>
      </c>
      <c r="FD22">
        <v>-68.9469231048874</v>
      </c>
      <c r="FE22">
        <v>9929.0056</v>
      </c>
      <c r="FF22">
        <v>15</v>
      </c>
      <c r="FG22">
        <v>1705693276</v>
      </c>
      <c r="FH22" t="s">
        <v>442</v>
      </c>
      <c r="FI22">
        <v>1705693276</v>
      </c>
      <c r="FJ22">
        <v>1705692799</v>
      </c>
      <c r="FK22">
        <v>46</v>
      </c>
      <c r="FL22">
        <v>0.001</v>
      </c>
      <c r="FM22">
        <v>-0.001</v>
      </c>
      <c r="FN22">
        <v>-1.1</v>
      </c>
      <c r="FO22">
        <v>0.406</v>
      </c>
      <c r="FP22">
        <v>307</v>
      </c>
      <c r="FQ22">
        <v>31</v>
      </c>
      <c r="FR22">
        <v>0.8</v>
      </c>
      <c r="FS22">
        <v>0.14</v>
      </c>
      <c r="FT22">
        <v>0</v>
      </c>
      <c r="FU22">
        <v>0</v>
      </c>
      <c r="FV22" t="s">
        <v>419</v>
      </c>
      <c r="FW22">
        <v>3.23821</v>
      </c>
      <c r="FX22">
        <v>2.6812</v>
      </c>
      <c r="FY22">
        <v>0.0669733</v>
      </c>
      <c r="FZ22">
        <v>0.0663078</v>
      </c>
      <c r="GA22">
        <v>0.127747</v>
      </c>
      <c r="GB22">
        <v>0.12463</v>
      </c>
      <c r="GC22">
        <v>28314.3</v>
      </c>
      <c r="GD22">
        <v>26013.4</v>
      </c>
      <c r="GE22">
        <v>28730.3</v>
      </c>
      <c r="GF22">
        <v>26451.6</v>
      </c>
      <c r="GG22">
        <v>34944.5</v>
      </c>
      <c r="GH22">
        <v>32608.3</v>
      </c>
      <c r="GI22">
        <v>43172.5</v>
      </c>
      <c r="GJ22">
        <v>40080.7</v>
      </c>
      <c r="GK22">
        <v>2.0284</v>
      </c>
      <c r="GL22">
        <v>2.4535</v>
      </c>
      <c r="GM22">
        <v>0.158638</v>
      </c>
      <c r="GN22">
        <v>0</v>
      </c>
      <c r="GO22">
        <v>29.9856</v>
      </c>
      <c r="GP22">
        <v>999.9</v>
      </c>
      <c r="GQ22">
        <v>64.791</v>
      </c>
      <c r="GR22">
        <v>30.716</v>
      </c>
      <c r="GS22">
        <v>32.4638</v>
      </c>
      <c r="GT22">
        <v>29.7982</v>
      </c>
      <c r="GU22">
        <v>9.17869</v>
      </c>
      <c r="GV22">
        <v>3</v>
      </c>
      <c r="GW22">
        <v>0.285173</v>
      </c>
      <c r="GX22">
        <v>0</v>
      </c>
      <c r="GY22">
        <v>20.3074</v>
      </c>
      <c r="GZ22">
        <v>5.24604</v>
      </c>
      <c r="HA22">
        <v>11.965</v>
      </c>
      <c r="HB22">
        <v>4.9848</v>
      </c>
      <c r="HC22">
        <v>3.2921</v>
      </c>
      <c r="HD22">
        <v>9999</v>
      </c>
      <c r="HE22">
        <v>9999</v>
      </c>
      <c r="HF22">
        <v>999.9</v>
      </c>
      <c r="HG22">
        <v>9999</v>
      </c>
      <c r="HH22">
        <v>4.97113</v>
      </c>
      <c r="HI22">
        <v>1.88293</v>
      </c>
      <c r="HJ22">
        <v>1.8777</v>
      </c>
      <c r="HK22">
        <v>1.87927</v>
      </c>
      <c r="HL22">
        <v>1.87498</v>
      </c>
      <c r="HM22">
        <v>1.87512</v>
      </c>
      <c r="HN22">
        <v>1.87836</v>
      </c>
      <c r="HO22">
        <v>1.87884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-1.1</v>
      </c>
      <c r="ID22">
        <v>0.4059</v>
      </c>
      <c r="IE22">
        <v>-1.10090000000002</v>
      </c>
      <c r="IF22">
        <v>0</v>
      </c>
      <c r="IG22">
        <v>0</v>
      </c>
      <c r="IH22">
        <v>0</v>
      </c>
      <c r="II22">
        <v>0.405899999999995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1.2</v>
      </c>
      <c r="IR22">
        <v>7.6</v>
      </c>
      <c r="IS22">
        <v>4.99756</v>
      </c>
      <c r="IT22">
        <v>4.99756</v>
      </c>
      <c r="IU22">
        <v>3.34595</v>
      </c>
      <c r="IV22">
        <v>3.06641</v>
      </c>
      <c r="IW22">
        <v>3.05176</v>
      </c>
      <c r="IX22">
        <v>2.33032</v>
      </c>
      <c r="IY22">
        <v>34.418</v>
      </c>
      <c r="IZ22">
        <v>14.9638</v>
      </c>
      <c r="JA22">
        <v>2</v>
      </c>
      <c r="JB22">
        <v>604.55</v>
      </c>
      <c r="JC22">
        <v>1050.24</v>
      </c>
      <c r="JD22">
        <v>30.8576</v>
      </c>
      <c r="JE22">
        <v>30.6318</v>
      </c>
      <c r="JF22">
        <v>30</v>
      </c>
      <c r="JG22">
        <v>30.7017</v>
      </c>
      <c r="JH22">
        <v>30.7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49.4211</v>
      </c>
      <c r="JO22">
        <v>103.731</v>
      </c>
      <c r="JP22">
        <v>100.77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2024-01-19T12:41:44Z</dcterms:created>
  <dcterms:modified xsi:type="dcterms:W3CDTF">2024-01-19T12:41:44Z</dcterms:modified>
</cp:coreProperties>
</file>