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<sst xmlns="http://schemas.openxmlformats.org/spreadsheetml/2006/main" count="889" uniqueCount="439">
  <si>
    <t>File opened</t>
  </si>
  <si>
    <t>2024-04-24 10:53:54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</si>
  <si>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</si>
  <si>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</si>
  <si>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</si>
  <si>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</si>
  <si>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</si>
  <si>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</si>
  <si>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</si>
  <si>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</si>
  <si>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</si>
  <si>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</si>
  <si>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</si>
  <si>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{"h2oaspanconc1": "12.29", "tbzero": "0.853567", "h2obspan2b": "0.0726998", "h2oaspan2": "0", "co2azero": "0.942071", "chamberpressurezero": "2.56408", "co2bspan2": "-0.031693", "tazero": "0.855284", "h2oaspan2a": "0.0714516", "co2aspanconc2": "296.4", "ssb_ref": "33011.8", "h2oaspanconc2": "0", "ssa_ref": "34658.2", "h2obzero": "1.07388", "flowbzero": "0.27371", "h2oaspan1": "1.01076", "h2obspan1": "1.02346", "co2aspan1": "1.00021", "co2aspanconc1": "2500", "h2oaspan2b": "0.0722207", "h2obspanconc1": "12.29", "h2obspanconc2": "0", "co2bspanconc1": "2500", "h2obspan2a": "0.0710331", "co2bspan2b": "0.284619", "co2aspan2b": "0.285521", "flowazero": "0.34111", "co2bspanconc2": "296.4", "h2obspan2": "0", "co2aspan2a": "0.288205", "co2bspan1": "0.999707", "co2aspan2": "-0.0330502", "h2oazero": "1.07566", "oxygen": "21", "flowmeterzero": "2.49761", "co2bspan2a": "0.28732", "co2bzero": "0.94469"}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</si>
  <si>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</si>
  <si>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</si>
  <si>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</si>
  <si>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</si>
  <si>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</si>
  <si>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</si>
  <si>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</si>
  <si>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</si>
  <si>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</si>
  <si>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</si>
  <si>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</si>
  <si>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</si>
  <si>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</si>
  <si>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10:53:54</t>
  </si>
  <si>
    <t>Stability Definition:	none</t>
  </si>
  <si>
    <t>10:54:10</t>
  </si>
  <si>
    <t>lvl2_ctrl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</si>
  <si>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</si>
  <si>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</si>
  <si>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</si>
  <si>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</si>
  <si>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</si>
  <si>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</si>
  <si>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</si>
  <si>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</si>
  <si>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</si>
  <si>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</si>
  <si>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</si>
  <si>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</si>
  <si>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</si>
  <si>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</si>
  <si>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</si>
  <si>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</si>
  <si>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</si>
  <si>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</si>
  <si>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</si>
  <si>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</si>
  <si>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</si>
  <si>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</si>
  <si>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</si>
  <si>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</si>
  <si>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</si>
  <si>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</si>
  <si>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</si>
  <si>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</si>
  <si>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</si>
  <si>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</si>
  <si>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</si>
  <si>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</si>
  <si>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</si>
  <si>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</si>
  <si>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</si>
  <si>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</si>
  <si>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</si>
  <si>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</si>
  <si>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</si>
  <si>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</si>
  <si>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</si>
  <si>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</si>
  <si>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</si>
  <si>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</si>
  <si>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</si>
  <si>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</si>
  <si>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</si>
  <si>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</si>
  <si>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</si>
  <si>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</si>
  <si>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</si>
  <si>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2.92055 201.325 356.192 631.346 851.688 1027.49 1217.25 1321.46</t>
  </si>
  <si>
    <t>Fs_true</t>
  </si>
  <si>
    <t>-1.26012 220.061 378.35 610.745 800.555 1004.46 1200.75 1401.19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</si>
  <si>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</si>
  <si>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</si>
  <si>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</si>
  <si>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</si>
  <si>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</si>
  <si>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</si>
  <si>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</si>
  <si>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</si>
  <si>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</si>
  <si>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</si>
  <si>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</si>
  <si>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</si>
  <si>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</si>
  <si>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</si>
  <si>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</si>
  <si>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</si>
  <si>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</si>
  <si>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</si>
  <si>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</si>
  <si>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</si>
  <si>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</si>
  <si>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</si>
  <si>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</si>
  <si>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</si>
  <si>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</si>
  <si>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</si>
  <si>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</si>
  <si>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</si>
  <si>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</si>
  <si>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</si>
  <si>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</si>
  <si>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</si>
  <si>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</si>
  <si>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</si>
  <si>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</si>
  <si>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</si>
  <si>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</si>
  <si>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</si>
  <si>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</si>
  <si>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</si>
  <si>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</si>
  <si>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</si>
  <si>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</si>
  <si>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</si>
  <si>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</si>
  <si>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</si>
  <si>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</si>
  <si>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</si>
  <si>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</si>
  <si>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</si>
  <si>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</si>
  <si>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</si>
  <si>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</si>
  <si>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</si>
  <si>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</si>
  <si>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</si>
  <si>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</si>
  <si>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</si>
  <si>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</si>
  <si>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</si>
  <si>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</si>
  <si>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</si>
  <si>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</si>
  <si>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</si>
  <si>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</si>
  <si>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</si>
  <si>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</si>
  <si>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</si>
  <si>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</si>
  <si>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</si>
  <si>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</si>
  <si>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</si>
  <si>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</si>
  <si>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</si>
  <si>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</si>
  <si>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</si>
  <si>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</si>
  <si>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</si>
  <si>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</si>
  <si>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</si>
  <si>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</si>
  <si>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</si>
  <si>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</si>
  <si>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</si>
  <si>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</si>
  <si>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</si>
  <si>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</si>
  <si>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</si>
  <si>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</si>
  <si>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</si>
  <si>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</si>
  <si>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</si>
  <si>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</si>
  <si>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</si>
  <si>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</si>
  <si>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</si>
  <si>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</si>
  <si>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</si>
  <si>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</si>
  <si>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</si>
  <si>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</si>
  <si>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</si>
  <si>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</si>
  <si>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</si>
  <si>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</si>
  <si>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</si>
  <si>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</si>
  <si>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</si>
  <si>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</si>
  <si>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</si>
  <si>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</si>
  <si>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</si>
  <si>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</si>
  <si>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</si>
  <si>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</si>
  <si>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</si>
  <si>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</si>
  <si>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</si>
  <si>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</si>
  <si>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</si>
  <si>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</si>
  <si>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</si>
  <si>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</si>
  <si>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</si>
  <si>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</si>
  <si>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</si>
  <si>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</si>
  <si>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</si>
  <si>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</si>
  <si>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</si>
  <si>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</si>
  <si>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</si>
  <si>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</si>
  <si>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</si>
  <si>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</si>
  <si>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</si>
  <si>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</si>
  <si>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</si>
  <si>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</si>
  <si>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</si>
  <si>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</si>
  <si>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</si>
  <si>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</si>
  <si>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</si>
  <si>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</si>
  <si>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</si>
  <si>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</si>
  <si>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</si>
  <si>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</si>
  <si>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</si>
  <si>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</si>
  <si>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</si>
  <si>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</si>
  <si>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</si>
  <si>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</si>
  <si>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</si>
  <si>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</si>
  <si>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</si>
  <si>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</si>
  <si>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</si>
  <si>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</si>
  <si>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</si>
  <si>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</si>
  <si>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</si>
  <si>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</si>
  <si>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</si>
  <si>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</si>
  <si>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</si>
  <si>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</si>
  <si>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</si>
  <si>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</si>
  <si>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</si>
  <si>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</si>
  <si>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</si>
  <si>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</si>
  <si>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</si>
  <si>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</si>
  <si>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</si>
  <si>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</si>
  <si>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</si>
  <si>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</si>
  <si>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</si>
  <si>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</si>
  <si>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</si>
  <si>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</si>
  <si>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</si>
  <si>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</si>
  <si>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</si>
  <si>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</si>
  <si>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</si>
  <si>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</si>
  <si>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</si>
  <si>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</si>
  <si>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</si>
  <si>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</si>
  <si>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</si>
  <si>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</si>
  <si>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</si>
  <si>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</si>
  <si>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</si>
  <si>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</si>
  <si>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</si>
  <si>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</si>
  <si>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</si>
  <si>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</si>
  <si>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</si>
  <si>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</si>
  <si>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</si>
  <si>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</si>
  <si>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</si>
  <si>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</si>
  <si>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</si>
  <si>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</si>
  <si>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</si>
  <si>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</si>
  <si>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</si>
  <si>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</si>
  <si>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</si>
  <si>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</si>
  <si>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</si>
  <si>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</si>
  <si>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</si>
  <si>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</si>
  <si>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</si>
  <si>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</si>
  <si>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</si>
  <si>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</si>
  <si>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</si>
  <si>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</si>
  <si>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</si>
  <si>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</si>
  <si>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</si>
  <si>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</si>
  <si>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</si>
  <si>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</si>
  <si>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</si>
  <si>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</si>
  <si>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</si>
  <si>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</si>
  <si>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</si>
  <si>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</si>
  <si>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</si>
  <si>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</si>
  <si>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</si>
  <si>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</si>
  <si>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</si>
  <si>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</si>
  <si>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</si>
  <si>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</si>
  <si>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</si>
  <si>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</si>
  <si>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</si>
  <si>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</si>
  <si>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</si>
  <si>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</si>
  <si>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</si>
  <si>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</si>
  <si>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</si>
  <si>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</si>
  <si>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</si>
  <si>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</si>
  <si>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</si>
  <si>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</si>
  <si>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</si>
  <si>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</si>
  <si>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</si>
  <si>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</si>
  <si>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</si>
  <si>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</si>
  <si>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</si>
  <si>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</si>
  <si>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</si>
  <si>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</si>
  <si>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</si>
  <si>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</si>
  <si>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</si>
  <si>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</si>
  <si>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</si>
  <si>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</si>
  <si>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</si>
  <si>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</si>
  <si>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</si>
  <si>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</si>
  <si>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</si>
  <si>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</si>
  <si>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</si>
  <si>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</si>
  <si>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</si>
  <si>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</si>
  <si>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</si>
  <si>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</si>
  <si>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</si>
  <si>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</si>
  <si>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</si>
  <si>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</si>
  <si>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</si>
  <si>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</si>
  <si>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</si>
  <si>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</si>
  <si>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</si>
  <si>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</si>
  <si>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</si>
  <si>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</si>
  <si>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</si>
  <si>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</si>
  <si>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</si>
  <si>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</si>
  <si>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</si>
  <si>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</si>
  <si>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</si>
  <si>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</si>
  <si>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</si>
  <si>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</si>
  <si>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</si>
  <si>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</si>
  <si>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</si>
  <si>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</si>
  <si>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</si>
  <si>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</si>
  <si>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</si>
  <si>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</si>
  <si>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</si>
  <si>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</si>
  <si>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</si>
  <si>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</si>
  <si>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</si>
  <si>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</si>
  <si>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</si>
  <si>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</si>
  <si>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</si>
  <si>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</si>
  <si>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</si>
  <si>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</si>
  <si>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</si>
  <si>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</si>
  <si>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</si>
  <si>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</si>
  <si>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20240424 11:03:16</t>
  </si>
  <si>
    <t>11:03:16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</si>
  <si>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</si>
  <si>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</si>
  <si>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</si>
  <si>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</si>
  <si>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</si>
  <si>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</si>
  <si>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</si>
  <si>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MPF-2351-20240424-11_03_19</t>
  </si>
  <si>
    <t>-</t>
  </si>
  <si>
    <t>0: Broadleaf</t>
  </si>
  <si>
    <t>11:03:33</t>
  </si>
  <si>
    <t>0/0</t>
  </si>
  <si>
    <t>11111111</t>
  </si>
  <si>
    <t>oooooooo</t>
  </si>
  <si>
    <t>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</si>
</sst>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17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1713981796.1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1713981787.6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382.708143680079</v>
      </c>
      <c r="AO17">
        <v>382.500278787879</v>
      </c>
      <c r="AP17">
        <v>-0.466228178480492</v>
      </c>
      <c r="AQ17">
        <v>67.0156355439737</v>
      </c>
      <c r="AR17">
        <f>(AT17 - AS17 + EC17*1E3/(8.314*(EE17+273.15)) * AV17/EB17 * AU17) * EB17/(100*DP17) * 1000/(1000 - AT17)</f>
        <v>0</v>
      </c>
      <c r="AS17">
        <v>31.5719290730269</v>
      </c>
      <c r="AT17">
        <v>32.5323727272727</v>
      </c>
      <c r="AU17">
        <v>-8.23489817864436e-05</v>
      </c>
      <c r="AV17">
        <v>78.0456333156264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431</v>
      </c>
      <c r="BI17">
        <v>10052.6</v>
      </c>
      <c r="BJ17">
        <v>1475.28846153846</v>
      </c>
      <c r="BK17">
        <v>1675.25260169266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2351</v>
      </c>
      <c r="CE17">
        <v>290</v>
      </c>
      <c r="CF17">
        <v>1659.68</v>
      </c>
      <c r="CG17">
        <v>105</v>
      </c>
      <c r="CH17">
        <v>10052.6</v>
      </c>
      <c r="CI17">
        <v>1654.42</v>
      </c>
      <c r="CJ17">
        <v>5.26</v>
      </c>
      <c r="CK17">
        <v>300</v>
      </c>
      <c r="CL17">
        <v>24.1</v>
      </c>
      <c r="CM17">
        <v>1675.25260169266</v>
      </c>
      <c r="CN17">
        <v>2.28864076913066</v>
      </c>
      <c r="CO17">
        <v>-20.9470676685268</v>
      </c>
      <c r="CP17">
        <v>2.011139486699</v>
      </c>
      <c r="CQ17">
        <v>0.794846394292378</v>
      </c>
      <c r="CR17">
        <v>-0.00775675795328143</v>
      </c>
      <c r="CS17">
        <v>290</v>
      </c>
      <c r="CT17">
        <v>1654.02</v>
      </c>
      <c r="CU17">
        <v>655</v>
      </c>
      <c r="CV17">
        <v>10026</v>
      </c>
      <c r="CW17">
        <v>1654.36</v>
      </c>
      <c r="CX17">
        <v>-0.34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1713981787.6</v>
      </c>
      <c r="DV17">
        <v>372.8104375</v>
      </c>
      <c r="DW17">
        <v>373.8403125</v>
      </c>
      <c r="DX17">
        <v>32.541575</v>
      </c>
      <c r="DY17">
        <v>31.57593125</v>
      </c>
      <c r="DZ17">
        <v>332.0124375</v>
      </c>
      <c r="EA17">
        <v>30.85035</v>
      </c>
      <c r="EB17">
        <v>600.019875</v>
      </c>
      <c r="EC17">
        <v>88.4862125</v>
      </c>
      <c r="ED17">
        <v>0.1000302375</v>
      </c>
      <c r="EE17">
        <v>30.91401875</v>
      </c>
      <c r="EF17">
        <v>30.19400625</v>
      </c>
      <c r="EG17">
        <v>999.9</v>
      </c>
      <c r="EH17">
        <v>0</v>
      </c>
      <c r="EI17">
        <v>0</v>
      </c>
      <c r="EJ17">
        <v>7000.625</v>
      </c>
      <c r="EK17">
        <v>0</v>
      </c>
      <c r="EL17">
        <v>-781.633125</v>
      </c>
      <c r="EM17">
        <v>-0.91362225</v>
      </c>
      <c r="EN17">
        <v>385.4703125</v>
      </c>
      <c r="EO17">
        <v>386.0295</v>
      </c>
      <c r="EP17">
        <v>0.9656403125</v>
      </c>
      <c r="EQ17">
        <v>373.8403125</v>
      </c>
      <c r="ER17">
        <v>31.57593125</v>
      </c>
      <c r="ES17">
        <v>2.87948</v>
      </c>
      <c r="ET17">
        <v>2.794033125</v>
      </c>
      <c r="EU17">
        <v>23.34694375</v>
      </c>
      <c r="EV17">
        <v>22.84888125</v>
      </c>
      <c r="EW17">
        <v>699.9944375</v>
      </c>
      <c r="EX17">
        <v>0.943017</v>
      </c>
      <c r="EY17">
        <v>0.0569829</v>
      </c>
      <c r="EZ17">
        <v>0</v>
      </c>
      <c r="FA17">
        <v>1476.70125</v>
      </c>
      <c r="FB17">
        <v>5.00072</v>
      </c>
      <c r="FC17">
        <v>10182.95</v>
      </c>
      <c r="FD17">
        <v>6033.951875</v>
      </c>
      <c r="FE17">
        <v>43.175375</v>
      </c>
      <c r="FF17">
        <v>45.75775</v>
      </c>
      <c r="FG17">
        <v>44.7066875</v>
      </c>
      <c r="FH17">
        <v>45.8553125</v>
      </c>
      <c r="FI17">
        <v>45.753875</v>
      </c>
      <c r="FJ17">
        <v>655.38875</v>
      </c>
      <c r="FK17">
        <v>39.6</v>
      </c>
      <c r="FL17">
        <v>0</v>
      </c>
      <c r="FM17">
        <v>613.900000095367</v>
      </c>
      <c r="FN17">
        <v>0</v>
      </c>
      <c r="FO17">
        <v>1475.28846153846</v>
      </c>
      <c r="FP17">
        <v>-68.037606821175</v>
      </c>
      <c r="FQ17">
        <v>-441.630769146504</v>
      </c>
      <c r="FR17">
        <v>10174.0961538462</v>
      </c>
      <c r="FS17">
        <v>15</v>
      </c>
      <c r="FT17">
        <v>1713981813.1</v>
      </c>
      <c r="FU17" t="s">
        <v>434</v>
      </c>
      <c r="FV17">
        <v>1713981813.1</v>
      </c>
      <c r="FW17">
        <v>1713981723.1</v>
      </c>
      <c r="FX17">
        <v>16</v>
      </c>
      <c r="FY17">
        <v>-0.116</v>
      </c>
      <c r="FZ17">
        <v>0.003</v>
      </c>
      <c r="GA17">
        <v>40.798</v>
      </c>
      <c r="GB17">
        <v>1.691</v>
      </c>
      <c r="GC17">
        <v>369</v>
      </c>
      <c r="GD17">
        <v>32</v>
      </c>
      <c r="GE17">
        <v>0.67</v>
      </c>
      <c r="GF17">
        <v>0.1</v>
      </c>
      <c r="GG17">
        <v>0</v>
      </c>
      <c r="GH17">
        <v>0</v>
      </c>
      <c r="GI17" t="s">
        <v>435</v>
      </c>
      <c r="GJ17">
        <v>3.23834</v>
      </c>
      <c r="GK17">
        <v>2.69143</v>
      </c>
      <c r="GL17">
        <v>0.0704619</v>
      </c>
      <c r="GM17">
        <v>0.0770046</v>
      </c>
      <c r="GN17">
        <v>0.126171</v>
      </c>
      <c r="GO17">
        <v>0.125822</v>
      </c>
      <c r="GP17">
        <v>26637.4</v>
      </c>
      <c r="GQ17">
        <v>24856.5</v>
      </c>
      <c r="GR17">
        <v>27127.7</v>
      </c>
      <c r="GS17">
        <v>25565.5</v>
      </c>
      <c r="GT17">
        <v>33456.3</v>
      </c>
      <c r="GU17">
        <v>32253</v>
      </c>
      <c r="GV17">
        <v>41263.6</v>
      </c>
      <c r="GW17">
        <v>39702</v>
      </c>
      <c r="GX17">
        <v>2.0576</v>
      </c>
      <c r="GY17">
        <v>2.0753</v>
      </c>
      <c r="GZ17">
        <v>0.0756681</v>
      </c>
      <c r="HA17">
        <v>0</v>
      </c>
      <c r="HB17">
        <v>28.9833</v>
      </c>
      <c r="HC17">
        <v>999.9</v>
      </c>
      <c r="HD17">
        <v>73.66</v>
      </c>
      <c r="HE17">
        <v>26.707</v>
      </c>
      <c r="HF17">
        <v>29.2855</v>
      </c>
      <c r="HG17">
        <v>42.9064</v>
      </c>
      <c r="HH17">
        <v>24.8317</v>
      </c>
      <c r="HI17">
        <v>2</v>
      </c>
      <c r="HJ17">
        <v>0.238496</v>
      </c>
      <c r="HK17">
        <v>0</v>
      </c>
      <c r="HL17">
        <v>20.3082</v>
      </c>
      <c r="HM17">
        <v>5.24664</v>
      </c>
      <c r="HN17">
        <v>11.9638</v>
      </c>
      <c r="HO17">
        <v>4.9852</v>
      </c>
      <c r="HP17">
        <v>3.2928</v>
      </c>
      <c r="HQ17">
        <v>9999</v>
      </c>
      <c r="HR17">
        <v>999.9</v>
      </c>
      <c r="HS17">
        <v>9999</v>
      </c>
      <c r="HT17">
        <v>9999</v>
      </c>
      <c r="HU17">
        <v>4.9711</v>
      </c>
      <c r="HV17">
        <v>1.88278</v>
      </c>
      <c r="HW17">
        <v>1.87759</v>
      </c>
      <c r="HX17">
        <v>1.87912</v>
      </c>
      <c r="HY17">
        <v>1.87479</v>
      </c>
      <c r="HZ17">
        <v>1.875</v>
      </c>
      <c r="IA17">
        <v>1.8782</v>
      </c>
      <c r="IB17">
        <v>1.87866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40.798</v>
      </c>
      <c r="IQ17">
        <v>1.6912</v>
      </c>
      <c r="IR17">
        <v>40.9140000000001</v>
      </c>
      <c r="IS17">
        <v>0</v>
      </c>
      <c r="IT17">
        <v>0</v>
      </c>
      <c r="IU17">
        <v>0</v>
      </c>
      <c r="IV17">
        <v>1.69122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1.2</v>
      </c>
      <c r="JE17">
        <v>1.2</v>
      </c>
      <c r="JF17">
        <v>4.99756</v>
      </c>
      <c r="JG17">
        <v>4.99756</v>
      </c>
      <c r="JH17">
        <v>2.39624</v>
      </c>
      <c r="JI17">
        <v>2.677</v>
      </c>
      <c r="JJ17">
        <v>2.30103</v>
      </c>
      <c r="JK17">
        <v>2.28882</v>
      </c>
      <c r="JL17">
        <v>31.3898</v>
      </c>
      <c r="JM17">
        <v>15.927</v>
      </c>
      <c r="JN17">
        <v>2</v>
      </c>
      <c r="JO17">
        <v>620.476</v>
      </c>
      <c r="JP17">
        <v>647.443</v>
      </c>
      <c r="JQ17">
        <v>29.33</v>
      </c>
      <c r="JR17">
        <v>29.9911</v>
      </c>
      <c r="JS17">
        <v>30.0007</v>
      </c>
      <c r="JT17">
        <v>30.0131</v>
      </c>
      <c r="JU17">
        <v>30.0497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98.6653</v>
      </c>
      <c r="KC17">
        <v>98.8548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2024-04-24T11:10:49Z</dcterms:created>
  <dcterms:modified xsi:type="dcterms:W3CDTF">2024-04-24T11:10:49Z</dcterms:modified>
</cp:coreProperties>
</file>