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 Solomon\Documents\Software\github\charger-hack-2022\challenges\crypto\i-am-the-senate\solution\"/>
    </mc:Choice>
  </mc:AlternateContent>
  <xr:revisionPtr revIDLastSave="0" documentId="8_{E81952AB-CECD-4499-8A8D-E624140796CE}" xr6:coauthVersionLast="47" xr6:coauthVersionMax="47" xr10:uidLastSave="{00000000-0000-0000-0000-000000000000}"/>
  <bookViews>
    <workbookView xWindow="-120" yWindow="-120" windowWidth="29040" windowHeight="15840" xr2:uid="{F2B46BE1-56B3-4226-8F38-A6268DEFB5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3" i="1"/>
  <c r="M4" i="1"/>
  <c r="N4" i="1"/>
  <c r="O4" i="1"/>
  <c r="P4" i="1"/>
  <c r="Q4" i="1"/>
  <c r="R4" i="1"/>
  <c r="S4" i="1"/>
  <c r="T4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M19" i="1"/>
  <c r="N19" i="1"/>
  <c r="O19" i="1"/>
  <c r="P19" i="1"/>
  <c r="Q19" i="1"/>
  <c r="R19" i="1"/>
  <c r="S19" i="1"/>
  <c r="T19" i="1"/>
  <c r="M20" i="1"/>
  <c r="N20" i="1"/>
  <c r="O20" i="1"/>
  <c r="P20" i="1"/>
  <c r="Q20" i="1"/>
  <c r="R20" i="1"/>
  <c r="S20" i="1"/>
  <c r="T20" i="1"/>
  <c r="M21" i="1"/>
  <c r="N21" i="1"/>
  <c r="O21" i="1"/>
  <c r="P21" i="1"/>
  <c r="Q21" i="1"/>
  <c r="R21" i="1"/>
  <c r="S21" i="1"/>
  <c r="T21" i="1"/>
  <c r="M22" i="1"/>
  <c r="N22" i="1"/>
  <c r="O22" i="1"/>
  <c r="P22" i="1"/>
  <c r="Q22" i="1"/>
  <c r="R22" i="1"/>
  <c r="S22" i="1"/>
  <c r="T22" i="1"/>
  <c r="M23" i="1"/>
  <c r="N23" i="1"/>
  <c r="O23" i="1"/>
  <c r="P23" i="1"/>
  <c r="Q23" i="1"/>
  <c r="R23" i="1"/>
  <c r="S23" i="1"/>
  <c r="T23" i="1"/>
  <c r="M24" i="1"/>
  <c r="N24" i="1"/>
  <c r="O24" i="1"/>
  <c r="P24" i="1"/>
  <c r="Q24" i="1"/>
  <c r="R24" i="1"/>
  <c r="S24" i="1"/>
  <c r="T24" i="1"/>
  <c r="M25" i="1"/>
  <c r="N25" i="1"/>
  <c r="O25" i="1"/>
  <c r="P25" i="1"/>
  <c r="Q25" i="1"/>
  <c r="R25" i="1"/>
  <c r="S25" i="1"/>
  <c r="T25" i="1"/>
  <c r="M26" i="1"/>
  <c r="N26" i="1"/>
  <c r="O26" i="1"/>
  <c r="P26" i="1"/>
  <c r="Q26" i="1"/>
  <c r="R26" i="1"/>
  <c r="S26" i="1"/>
  <c r="T26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M29" i="1"/>
  <c r="N29" i="1"/>
  <c r="O29" i="1"/>
  <c r="P29" i="1"/>
  <c r="Q29" i="1"/>
  <c r="R29" i="1"/>
  <c r="S29" i="1"/>
  <c r="T29" i="1"/>
  <c r="M30" i="1"/>
  <c r="N30" i="1"/>
  <c r="O30" i="1"/>
  <c r="P30" i="1"/>
  <c r="Q30" i="1"/>
  <c r="R30" i="1"/>
  <c r="S30" i="1"/>
  <c r="T30" i="1"/>
  <c r="M31" i="1"/>
  <c r="N31" i="1"/>
  <c r="O31" i="1"/>
  <c r="P31" i="1"/>
  <c r="Q31" i="1"/>
  <c r="R31" i="1"/>
  <c r="S31" i="1"/>
  <c r="T31" i="1"/>
  <c r="M32" i="1"/>
  <c r="N32" i="1"/>
  <c r="O32" i="1"/>
  <c r="P32" i="1"/>
  <c r="Q32" i="1"/>
  <c r="R32" i="1"/>
  <c r="S32" i="1"/>
  <c r="T32" i="1"/>
  <c r="M33" i="1"/>
  <c r="N33" i="1"/>
  <c r="O33" i="1"/>
  <c r="P33" i="1"/>
  <c r="Q33" i="1"/>
  <c r="R33" i="1"/>
  <c r="S33" i="1"/>
  <c r="T33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M38" i="1"/>
  <c r="N38" i="1"/>
  <c r="O38" i="1"/>
  <c r="P38" i="1"/>
  <c r="Q38" i="1"/>
  <c r="R38" i="1"/>
  <c r="S38" i="1"/>
  <c r="T38" i="1"/>
  <c r="M39" i="1"/>
  <c r="N39" i="1"/>
  <c r="O39" i="1"/>
  <c r="P39" i="1"/>
  <c r="Q39" i="1"/>
  <c r="R39" i="1"/>
  <c r="S39" i="1"/>
  <c r="T39" i="1"/>
  <c r="M40" i="1"/>
  <c r="N40" i="1"/>
  <c r="O40" i="1"/>
  <c r="P40" i="1"/>
  <c r="Q40" i="1"/>
  <c r="R40" i="1"/>
  <c r="S40" i="1"/>
  <c r="T40" i="1"/>
  <c r="M41" i="1"/>
  <c r="N41" i="1"/>
  <c r="O41" i="1"/>
  <c r="P41" i="1"/>
  <c r="Q41" i="1"/>
  <c r="R41" i="1"/>
  <c r="S41" i="1"/>
  <c r="T41" i="1"/>
  <c r="M42" i="1"/>
  <c r="N42" i="1"/>
  <c r="O42" i="1"/>
  <c r="P42" i="1"/>
  <c r="Q42" i="1"/>
  <c r="R42" i="1"/>
  <c r="S42" i="1"/>
  <c r="T42" i="1"/>
  <c r="M43" i="1"/>
  <c r="N43" i="1"/>
  <c r="O43" i="1"/>
  <c r="P43" i="1"/>
  <c r="Q43" i="1"/>
  <c r="R43" i="1"/>
  <c r="S43" i="1"/>
  <c r="T43" i="1"/>
  <c r="M44" i="1"/>
  <c r="N44" i="1"/>
  <c r="O44" i="1"/>
  <c r="P44" i="1"/>
  <c r="Q44" i="1"/>
  <c r="R44" i="1"/>
  <c r="S44" i="1"/>
  <c r="T44" i="1"/>
  <c r="M45" i="1"/>
  <c r="N45" i="1"/>
  <c r="O45" i="1"/>
  <c r="P45" i="1"/>
  <c r="Q45" i="1"/>
  <c r="R45" i="1"/>
  <c r="S45" i="1"/>
  <c r="T45" i="1"/>
  <c r="M46" i="1"/>
  <c r="N46" i="1"/>
  <c r="O46" i="1"/>
  <c r="P46" i="1"/>
  <c r="Q46" i="1"/>
  <c r="R46" i="1"/>
  <c r="S46" i="1"/>
  <c r="T46" i="1"/>
  <c r="M47" i="1"/>
  <c r="N47" i="1"/>
  <c r="O47" i="1"/>
  <c r="P47" i="1"/>
  <c r="Q47" i="1"/>
  <c r="R47" i="1"/>
  <c r="S47" i="1"/>
  <c r="T47" i="1"/>
  <c r="M48" i="1"/>
  <c r="N48" i="1"/>
  <c r="O48" i="1"/>
  <c r="P48" i="1"/>
  <c r="Q48" i="1"/>
  <c r="R48" i="1"/>
  <c r="S48" i="1"/>
  <c r="T48" i="1"/>
  <c r="M49" i="1"/>
  <c r="N49" i="1"/>
  <c r="O49" i="1"/>
  <c r="P49" i="1"/>
  <c r="Q49" i="1"/>
  <c r="R49" i="1"/>
  <c r="S49" i="1"/>
  <c r="T49" i="1"/>
  <c r="M50" i="1"/>
  <c r="N50" i="1"/>
  <c r="O50" i="1"/>
  <c r="P50" i="1"/>
  <c r="Q50" i="1"/>
  <c r="R50" i="1"/>
  <c r="S50" i="1"/>
  <c r="T50" i="1"/>
  <c r="M51" i="1"/>
  <c r="N51" i="1"/>
  <c r="O51" i="1"/>
  <c r="P51" i="1"/>
  <c r="Q51" i="1"/>
  <c r="R51" i="1"/>
  <c r="S51" i="1"/>
  <c r="T51" i="1"/>
  <c r="M52" i="1"/>
  <c r="N52" i="1"/>
  <c r="O52" i="1"/>
  <c r="P52" i="1"/>
  <c r="Q52" i="1"/>
  <c r="R52" i="1"/>
  <c r="S52" i="1"/>
  <c r="T52" i="1"/>
  <c r="M53" i="1"/>
  <c r="N53" i="1"/>
  <c r="O53" i="1"/>
  <c r="P53" i="1"/>
  <c r="Q53" i="1"/>
  <c r="R53" i="1"/>
  <c r="S53" i="1"/>
  <c r="T53" i="1"/>
  <c r="M54" i="1"/>
  <c r="N54" i="1"/>
  <c r="O54" i="1"/>
  <c r="P54" i="1"/>
  <c r="Q54" i="1"/>
  <c r="R54" i="1"/>
  <c r="S54" i="1"/>
  <c r="T54" i="1"/>
  <c r="M55" i="1"/>
  <c r="N55" i="1"/>
  <c r="O55" i="1"/>
  <c r="P55" i="1"/>
  <c r="Q55" i="1"/>
  <c r="R55" i="1"/>
  <c r="S55" i="1"/>
  <c r="T55" i="1"/>
  <c r="M56" i="1"/>
  <c r="N56" i="1"/>
  <c r="O56" i="1"/>
  <c r="P56" i="1"/>
  <c r="Q56" i="1"/>
  <c r="R56" i="1"/>
  <c r="S56" i="1"/>
  <c r="T56" i="1"/>
  <c r="M57" i="1"/>
  <c r="N57" i="1"/>
  <c r="O57" i="1"/>
  <c r="P57" i="1"/>
  <c r="Q57" i="1"/>
  <c r="R57" i="1"/>
  <c r="S57" i="1"/>
  <c r="T57" i="1"/>
  <c r="M58" i="1"/>
  <c r="N58" i="1"/>
  <c r="O58" i="1"/>
  <c r="P58" i="1"/>
  <c r="Q58" i="1"/>
  <c r="R58" i="1"/>
  <c r="S58" i="1"/>
  <c r="T58" i="1"/>
  <c r="M59" i="1"/>
  <c r="N59" i="1"/>
  <c r="O59" i="1"/>
  <c r="P59" i="1"/>
  <c r="Q59" i="1"/>
  <c r="R59" i="1"/>
  <c r="S59" i="1"/>
  <c r="T59" i="1"/>
  <c r="M60" i="1"/>
  <c r="N60" i="1"/>
  <c r="O60" i="1"/>
  <c r="P60" i="1"/>
  <c r="Q60" i="1"/>
  <c r="R60" i="1"/>
  <c r="S60" i="1"/>
  <c r="T60" i="1"/>
  <c r="M61" i="1"/>
  <c r="N61" i="1"/>
  <c r="O61" i="1"/>
  <c r="P61" i="1"/>
  <c r="Q61" i="1"/>
  <c r="R61" i="1"/>
  <c r="S61" i="1"/>
  <c r="T61" i="1"/>
  <c r="M62" i="1"/>
  <c r="N62" i="1"/>
  <c r="O62" i="1"/>
  <c r="P62" i="1"/>
  <c r="Q62" i="1"/>
  <c r="R62" i="1"/>
  <c r="S62" i="1"/>
  <c r="T62" i="1"/>
  <c r="M63" i="1"/>
  <c r="N63" i="1"/>
  <c r="O63" i="1"/>
  <c r="P63" i="1"/>
  <c r="Q63" i="1"/>
  <c r="R63" i="1"/>
  <c r="S63" i="1"/>
  <c r="T63" i="1"/>
  <c r="M64" i="1"/>
  <c r="N64" i="1"/>
  <c r="O64" i="1"/>
  <c r="P64" i="1"/>
  <c r="Q64" i="1"/>
  <c r="R64" i="1"/>
  <c r="S64" i="1"/>
  <c r="T64" i="1"/>
  <c r="M65" i="1"/>
  <c r="N65" i="1"/>
  <c r="O65" i="1"/>
  <c r="P65" i="1"/>
  <c r="Q65" i="1"/>
  <c r="R65" i="1"/>
  <c r="S65" i="1"/>
  <c r="T65" i="1"/>
  <c r="M66" i="1"/>
  <c r="N66" i="1"/>
  <c r="O66" i="1"/>
  <c r="P66" i="1"/>
  <c r="Q66" i="1"/>
  <c r="R66" i="1"/>
  <c r="S66" i="1"/>
  <c r="T66" i="1"/>
  <c r="M67" i="1"/>
  <c r="N67" i="1"/>
  <c r="O67" i="1"/>
  <c r="P67" i="1"/>
  <c r="Q67" i="1"/>
  <c r="R67" i="1"/>
  <c r="S67" i="1"/>
  <c r="T67" i="1"/>
  <c r="M68" i="1"/>
  <c r="N68" i="1"/>
  <c r="O68" i="1"/>
  <c r="P68" i="1"/>
  <c r="Q68" i="1"/>
  <c r="R68" i="1"/>
  <c r="S68" i="1"/>
  <c r="T68" i="1"/>
  <c r="M69" i="1"/>
  <c r="N69" i="1"/>
  <c r="O69" i="1"/>
  <c r="P69" i="1"/>
  <c r="Q69" i="1"/>
  <c r="R69" i="1"/>
  <c r="S69" i="1"/>
  <c r="T69" i="1"/>
  <c r="M70" i="1"/>
  <c r="N70" i="1"/>
  <c r="O70" i="1"/>
  <c r="P70" i="1"/>
  <c r="Q70" i="1"/>
  <c r="R70" i="1"/>
  <c r="S70" i="1"/>
  <c r="T70" i="1"/>
  <c r="M71" i="1"/>
  <c r="N71" i="1"/>
  <c r="O71" i="1"/>
  <c r="P71" i="1"/>
  <c r="Q71" i="1"/>
  <c r="R71" i="1"/>
  <c r="S71" i="1"/>
  <c r="T71" i="1"/>
  <c r="M72" i="1"/>
  <c r="N72" i="1"/>
  <c r="O72" i="1"/>
  <c r="P72" i="1"/>
  <c r="Q72" i="1"/>
  <c r="R72" i="1"/>
  <c r="S72" i="1"/>
  <c r="T72" i="1"/>
  <c r="M73" i="1"/>
  <c r="N73" i="1"/>
  <c r="O73" i="1"/>
  <c r="P73" i="1"/>
  <c r="Q73" i="1"/>
  <c r="R73" i="1"/>
  <c r="S73" i="1"/>
  <c r="T73" i="1"/>
  <c r="M74" i="1"/>
  <c r="N74" i="1"/>
  <c r="O74" i="1"/>
  <c r="P74" i="1"/>
  <c r="Q74" i="1"/>
  <c r="R74" i="1"/>
  <c r="S74" i="1"/>
  <c r="T74" i="1"/>
  <c r="M75" i="1"/>
  <c r="N75" i="1"/>
  <c r="O75" i="1"/>
  <c r="P75" i="1"/>
  <c r="Q75" i="1"/>
  <c r="R75" i="1"/>
  <c r="S75" i="1"/>
  <c r="T75" i="1"/>
  <c r="M76" i="1"/>
  <c r="N76" i="1"/>
  <c r="O76" i="1"/>
  <c r="P76" i="1"/>
  <c r="Q76" i="1"/>
  <c r="R76" i="1"/>
  <c r="S76" i="1"/>
  <c r="T76" i="1"/>
  <c r="M77" i="1"/>
  <c r="N77" i="1"/>
  <c r="O77" i="1"/>
  <c r="P77" i="1"/>
  <c r="Q77" i="1"/>
  <c r="R77" i="1"/>
  <c r="S77" i="1"/>
  <c r="T77" i="1"/>
  <c r="M78" i="1"/>
  <c r="N78" i="1"/>
  <c r="O78" i="1"/>
  <c r="P78" i="1"/>
  <c r="Q78" i="1"/>
  <c r="R78" i="1"/>
  <c r="S78" i="1"/>
  <c r="T78" i="1"/>
  <c r="M79" i="1"/>
  <c r="N79" i="1"/>
  <c r="O79" i="1"/>
  <c r="P79" i="1"/>
  <c r="Q79" i="1"/>
  <c r="R79" i="1"/>
  <c r="S79" i="1"/>
  <c r="T79" i="1"/>
  <c r="M80" i="1"/>
  <c r="N80" i="1"/>
  <c r="O80" i="1"/>
  <c r="P80" i="1"/>
  <c r="Q80" i="1"/>
  <c r="R80" i="1"/>
  <c r="S80" i="1"/>
  <c r="T80" i="1"/>
  <c r="M81" i="1"/>
  <c r="N81" i="1"/>
  <c r="O81" i="1"/>
  <c r="P81" i="1"/>
  <c r="Q81" i="1"/>
  <c r="R81" i="1"/>
  <c r="S81" i="1"/>
  <c r="T81" i="1"/>
  <c r="M82" i="1"/>
  <c r="N82" i="1"/>
  <c r="O82" i="1"/>
  <c r="P82" i="1"/>
  <c r="Q82" i="1"/>
  <c r="R82" i="1"/>
  <c r="S82" i="1"/>
  <c r="T82" i="1"/>
  <c r="M83" i="1"/>
  <c r="N83" i="1"/>
  <c r="O83" i="1"/>
  <c r="P83" i="1"/>
  <c r="Q83" i="1"/>
  <c r="R83" i="1"/>
  <c r="S83" i="1"/>
  <c r="T83" i="1"/>
  <c r="M84" i="1"/>
  <c r="N84" i="1"/>
  <c r="O84" i="1"/>
  <c r="P84" i="1"/>
  <c r="Q84" i="1"/>
  <c r="R84" i="1"/>
  <c r="S84" i="1"/>
  <c r="T84" i="1"/>
  <c r="M85" i="1"/>
  <c r="N85" i="1"/>
  <c r="O85" i="1"/>
  <c r="P85" i="1"/>
  <c r="Q85" i="1"/>
  <c r="R85" i="1"/>
  <c r="S85" i="1"/>
  <c r="T85" i="1"/>
  <c r="M86" i="1"/>
  <c r="N86" i="1"/>
  <c r="O86" i="1"/>
  <c r="P86" i="1"/>
  <c r="Q86" i="1"/>
  <c r="R86" i="1"/>
  <c r="S86" i="1"/>
  <c r="T86" i="1"/>
  <c r="M87" i="1"/>
  <c r="N87" i="1"/>
  <c r="O87" i="1"/>
  <c r="P87" i="1"/>
  <c r="Q87" i="1"/>
  <c r="R87" i="1"/>
  <c r="S87" i="1"/>
  <c r="T87" i="1"/>
  <c r="M88" i="1"/>
  <c r="N88" i="1"/>
  <c r="O88" i="1"/>
  <c r="P88" i="1"/>
  <c r="Q88" i="1"/>
  <c r="R88" i="1"/>
  <c r="S88" i="1"/>
  <c r="T88" i="1"/>
  <c r="M89" i="1"/>
  <c r="N89" i="1"/>
  <c r="O89" i="1"/>
  <c r="P89" i="1"/>
  <c r="Q89" i="1"/>
  <c r="R89" i="1"/>
  <c r="S89" i="1"/>
  <c r="T89" i="1"/>
  <c r="M90" i="1"/>
  <c r="N90" i="1"/>
  <c r="O90" i="1"/>
  <c r="P90" i="1"/>
  <c r="Q90" i="1"/>
  <c r="R90" i="1"/>
  <c r="S90" i="1"/>
  <c r="T90" i="1"/>
  <c r="M91" i="1"/>
  <c r="N91" i="1"/>
  <c r="O91" i="1"/>
  <c r="P91" i="1"/>
  <c r="Q91" i="1"/>
  <c r="R91" i="1"/>
  <c r="S91" i="1"/>
  <c r="T91" i="1"/>
  <c r="M92" i="1"/>
  <c r="N92" i="1"/>
  <c r="O92" i="1"/>
  <c r="P92" i="1"/>
  <c r="Q92" i="1"/>
  <c r="R92" i="1"/>
  <c r="S92" i="1"/>
  <c r="T92" i="1"/>
  <c r="M93" i="1"/>
  <c r="N93" i="1"/>
  <c r="O93" i="1"/>
  <c r="P93" i="1"/>
  <c r="Q93" i="1"/>
  <c r="R93" i="1"/>
  <c r="S93" i="1"/>
  <c r="T93" i="1"/>
  <c r="M94" i="1"/>
  <c r="N94" i="1"/>
  <c r="O94" i="1"/>
  <c r="P94" i="1"/>
  <c r="Q94" i="1"/>
  <c r="R94" i="1"/>
  <c r="S94" i="1"/>
  <c r="T94" i="1"/>
  <c r="M95" i="1"/>
  <c r="N95" i="1"/>
  <c r="O95" i="1"/>
  <c r="P95" i="1"/>
  <c r="Q95" i="1"/>
  <c r="R95" i="1"/>
  <c r="S95" i="1"/>
  <c r="T95" i="1"/>
  <c r="M96" i="1"/>
  <c r="N96" i="1"/>
  <c r="O96" i="1"/>
  <c r="P96" i="1"/>
  <c r="Q96" i="1"/>
  <c r="R96" i="1"/>
  <c r="S96" i="1"/>
  <c r="T96" i="1"/>
  <c r="M97" i="1"/>
  <c r="N97" i="1"/>
  <c r="O97" i="1"/>
  <c r="P97" i="1"/>
  <c r="Q97" i="1"/>
  <c r="R97" i="1"/>
  <c r="S97" i="1"/>
  <c r="T97" i="1"/>
  <c r="M98" i="1"/>
  <c r="N98" i="1"/>
  <c r="O98" i="1"/>
  <c r="P98" i="1"/>
  <c r="Q98" i="1"/>
  <c r="R98" i="1"/>
  <c r="S98" i="1"/>
  <c r="T98" i="1"/>
  <c r="M99" i="1"/>
  <c r="N99" i="1"/>
  <c r="O99" i="1"/>
  <c r="P99" i="1"/>
  <c r="Q99" i="1"/>
  <c r="R99" i="1"/>
  <c r="S99" i="1"/>
  <c r="T99" i="1"/>
  <c r="M100" i="1"/>
  <c r="N100" i="1"/>
  <c r="O100" i="1"/>
  <c r="P100" i="1"/>
  <c r="Q100" i="1"/>
  <c r="R100" i="1"/>
  <c r="S100" i="1"/>
  <c r="T100" i="1"/>
  <c r="M101" i="1"/>
  <c r="N101" i="1"/>
  <c r="O101" i="1"/>
  <c r="P101" i="1"/>
  <c r="Q101" i="1"/>
  <c r="R101" i="1"/>
  <c r="S101" i="1"/>
  <c r="T101" i="1"/>
  <c r="M102" i="1"/>
  <c r="N102" i="1"/>
  <c r="O102" i="1"/>
  <c r="P102" i="1"/>
  <c r="Q102" i="1"/>
  <c r="R102" i="1"/>
  <c r="S102" i="1"/>
  <c r="T102" i="1"/>
  <c r="M103" i="1"/>
  <c r="N103" i="1"/>
  <c r="O103" i="1"/>
  <c r="P103" i="1"/>
  <c r="Q103" i="1"/>
  <c r="R103" i="1"/>
  <c r="S103" i="1"/>
  <c r="T103" i="1"/>
  <c r="M104" i="1"/>
  <c r="N104" i="1"/>
  <c r="O104" i="1"/>
  <c r="P104" i="1"/>
  <c r="Q104" i="1"/>
  <c r="R104" i="1"/>
  <c r="S104" i="1"/>
  <c r="T104" i="1"/>
  <c r="M105" i="1"/>
  <c r="N105" i="1"/>
  <c r="O105" i="1"/>
  <c r="P105" i="1"/>
  <c r="Q105" i="1"/>
  <c r="R105" i="1"/>
  <c r="S105" i="1"/>
  <c r="T105" i="1"/>
  <c r="M106" i="1"/>
  <c r="N106" i="1"/>
  <c r="O106" i="1"/>
  <c r="P106" i="1"/>
  <c r="Q106" i="1"/>
  <c r="R106" i="1"/>
  <c r="S106" i="1"/>
  <c r="T106" i="1"/>
  <c r="M107" i="1"/>
  <c r="N107" i="1"/>
  <c r="O107" i="1"/>
  <c r="P107" i="1"/>
  <c r="Q107" i="1"/>
  <c r="R107" i="1"/>
  <c r="S107" i="1"/>
  <c r="T107" i="1"/>
  <c r="M108" i="1"/>
  <c r="N108" i="1"/>
  <c r="O108" i="1"/>
  <c r="P108" i="1"/>
  <c r="Q108" i="1"/>
  <c r="R108" i="1"/>
  <c r="S108" i="1"/>
  <c r="T108" i="1"/>
  <c r="M109" i="1"/>
  <c r="N109" i="1"/>
  <c r="O109" i="1"/>
  <c r="P109" i="1"/>
  <c r="Q109" i="1"/>
  <c r="R109" i="1"/>
  <c r="S109" i="1"/>
  <c r="T109" i="1"/>
  <c r="M110" i="1"/>
  <c r="N110" i="1"/>
  <c r="O110" i="1"/>
  <c r="P110" i="1"/>
  <c r="Q110" i="1"/>
  <c r="R110" i="1"/>
  <c r="S110" i="1"/>
  <c r="T110" i="1"/>
  <c r="M111" i="1"/>
  <c r="N111" i="1"/>
  <c r="O111" i="1"/>
  <c r="P111" i="1"/>
  <c r="Q111" i="1"/>
  <c r="R111" i="1"/>
  <c r="S111" i="1"/>
  <c r="T111" i="1"/>
  <c r="M112" i="1"/>
  <c r="N112" i="1"/>
  <c r="O112" i="1"/>
  <c r="P112" i="1"/>
  <c r="Q112" i="1"/>
  <c r="R112" i="1"/>
  <c r="S112" i="1"/>
  <c r="T112" i="1"/>
  <c r="M113" i="1"/>
  <c r="N113" i="1"/>
  <c r="O113" i="1"/>
  <c r="P113" i="1"/>
  <c r="Q113" i="1"/>
  <c r="R113" i="1"/>
  <c r="S113" i="1"/>
  <c r="T113" i="1"/>
  <c r="M114" i="1"/>
  <c r="N114" i="1"/>
  <c r="O114" i="1"/>
  <c r="P114" i="1"/>
  <c r="Q114" i="1"/>
  <c r="R114" i="1"/>
  <c r="S114" i="1"/>
  <c r="T114" i="1"/>
  <c r="M115" i="1"/>
  <c r="N115" i="1"/>
  <c r="O115" i="1"/>
  <c r="P115" i="1"/>
  <c r="Q115" i="1"/>
  <c r="R115" i="1"/>
  <c r="S115" i="1"/>
  <c r="T115" i="1"/>
  <c r="M116" i="1"/>
  <c r="N116" i="1"/>
  <c r="O116" i="1"/>
  <c r="P116" i="1"/>
  <c r="Q116" i="1"/>
  <c r="R116" i="1"/>
  <c r="S116" i="1"/>
  <c r="T116" i="1"/>
  <c r="M117" i="1"/>
  <c r="N117" i="1"/>
  <c r="O117" i="1"/>
  <c r="P117" i="1"/>
  <c r="Q117" i="1"/>
  <c r="R117" i="1"/>
  <c r="S117" i="1"/>
  <c r="T117" i="1"/>
  <c r="M118" i="1"/>
  <c r="N118" i="1"/>
  <c r="O118" i="1"/>
  <c r="P118" i="1"/>
  <c r="Q118" i="1"/>
  <c r="R118" i="1"/>
  <c r="S118" i="1"/>
  <c r="T118" i="1"/>
  <c r="M119" i="1"/>
  <c r="N119" i="1"/>
  <c r="O119" i="1"/>
  <c r="P119" i="1"/>
  <c r="Q119" i="1"/>
  <c r="R119" i="1"/>
  <c r="S119" i="1"/>
  <c r="T119" i="1"/>
  <c r="M120" i="1"/>
  <c r="N120" i="1"/>
  <c r="O120" i="1"/>
  <c r="P120" i="1"/>
  <c r="Q120" i="1"/>
  <c r="R120" i="1"/>
  <c r="S120" i="1"/>
  <c r="T120" i="1"/>
  <c r="M121" i="1"/>
  <c r="N121" i="1"/>
  <c r="O121" i="1"/>
  <c r="P121" i="1"/>
  <c r="Q121" i="1"/>
  <c r="R121" i="1"/>
  <c r="S121" i="1"/>
  <c r="T121" i="1"/>
  <c r="M122" i="1"/>
  <c r="N122" i="1"/>
  <c r="O122" i="1"/>
  <c r="P122" i="1"/>
  <c r="Q122" i="1"/>
  <c r="R122" i="1"/>
  <c r="S122" i="1"/>
  <c r="T122" i="1"/>
  <c r="M123" i="1"/>
  <c r="N123" i="1"/>
  <c r="O123" i="1"/>
  <c r="P123" i="1"/>
  <c r="Q123" i="1"/>
  <c r="R123" i="1"/>
  <c r="S123" i="1"/>
  <c r="T123" i="1"/>
  <c r="M124" i="1"/>
  <c r="N124" i="1"/>
  <c r="O124" i="1"/>
  <c r="P124" i="1"/>
  <c r="Q124" i="1"/>
  <c r="R124" i="1"/>
  <c r="S124" i="1"/>
  <c r="T124" i="1"/>
  <c r="M125" i="1"/>
  <c r="N125" i="1"/>
  <c r="O125" i="1"/>
  <c r="P125" i="1"/>
  <c r="Q125" i="1"/>
  <c r="R125" i="1"/>
  <c r="S125" i="1"/>
  <c r="T125" i="1"/>
  <c r="M126" i="1"/>
  <c r="N126" i="1"/>
  <c r="O126" i="1"/>
  <c r="P126" i="1"/>
  <c r="Q126" i="1"/>
  <c r="R126" i="1"/>
  <c r="S126" i="1"/>
  <c r="T126" i="1"/>
  <c r="M127" i="1"/>
  <c r="N127" i="1"/>
  <c r="O127" i="1"/>
  <c r="P127" i="1"/>
  <c r="Q127" i="1"/>
  <c r="R127" i="1"/>
  <c r="S127" i="1"/>
  <c r="T127" i="1"/>
  <c r="M128" i="1"/>
  <c r="N128" i="1"/>
  <c r="O128" i="1"/>
  <c r="P128" i="1"/>
  <c r="Q128" i="1"/>
  <c r="R128" i="1"/>
  <c r="S128" i="1"/>
  <c r="T128" i="1"/>
  <c r="M129" i="1"/>
  <c r="N129" i="1"/>
  <c r="O129" i="1"/>
  <c r="P129" i="1"/>
  <c r="Q129" i="1"/>
  <c r="R129" i="1"/>
  <c r="S129" i="1"/>
  <c r="T129" i="1"/>
  <c r="M130" i="1"/>
  <c r="N130" i="1"/>
  <c r="O130" i="1"/>
  <c r="P130" i="1"/>
  <c r="Q130" i="1"/>
  <c r="R130" i="1"/>
  <c r="S130" i="1"/>
  <c r="T130" i="1"/>
  <c r="M131" i="1"/>
  <c r="N131" i="1"/>
  <c r="O131" i="1"/>
  <c r="P131" i="1"/>
  <c r="Q131" i="1"/>
  <c r="R131" i="1"/>
  <c r="S131" i="1"/>
  <c r="T131" i="1"/>
  <c r="M132" i="1"/>
  <c r="N132" i="1"/>
  <c r="O132" i="1"/>
  <c r="P132" i="1"/>
  <c r="Q132" i="1"/>
  <c r="R132" i="1"/>
  <c r="S132" i="1"/>
  <c r="T132" i="1"/>
  <c r="M133" i="1"/>
  <c r="N133" i="1"/>
  <c r="O133" i="1"/>
  <c r="P133" i="1"/>
  <c r="Q133" i="1"/>
  <c r="R133" i="1"/>
  <c r="S133" i="1"/>
  <c r="T133" i="1"/>
  <c r="M134" i="1"/>
  <c r="N134" i="1"/>
  <c r="O134" i="1"/>
  <c r="P134" i="1"/>
  <c r="Q134" i="1"/>
  <c r="R134" i="1"/>
  <c r="S134" i="1"/>
  <c r="T134" i="1"/>
  <c r="M135" i="1"/>
  <c r="N135" i="1"/>
  <c r="O135" i="1"/>
  <c r="P135" i="1"/>
  <c r="Q135" i="1"/>
  <c r="R135" i="1"/>
  <c r="S135" i="1"/>
  <c r="T135" i="1"/>
  <c r="M136" i="1"/>
  <c r="N136" i="1"/>
  <c r="O136" i="1"/>
  <c r="P136" i="1"/>
  <c r="Q136" i="1"/>
  <c r="R136" i="1"/>
  <c r="S136" i="1"/>
  <c r="T136" i="1"/>
  <c r="M137" i="1"/>
  <c r="N137" i="1"/>
  <c r="O137" i="1"/>
  <c r="P137" i="1"/>
  <c r="Q137" i="1"/>
  <c r="R137" i="1"/>
  <c r="S137" i="1"/>
  <c r="T137" i="1"/>
  <c r="M138" i="1"/>
  <c r="N138" i="1"/>
  <c r="O138" i="1"/>
  <c r="P138" i="1"/>
  <c r="Q138" i="1"/>
  <c r="R138" i="1"/>
  <c r="S138" i="1"/>
  <c r="T138" i="1"/>
  <c r="M139" i="1"/>
  <c r="N139" i="1"/>
  <c r="O139" i="1"/>
  <c r="P139" i="1"/>
  <c r="Q139" i="1"/>
  <c r="R139" i="1"/>
  <c r="S139" i="1"/>
  <c r="T139" i="1"/>
  <c r="M140" i="1"/>
  <c r="N140" i="1"/>
  <c r="O140" i="1"/>
  <c r="P140" i="1"/>
  <c r="Q140" i="1"/>
  <c r="R140" i="1"/>
  <c r="S140" i="1"/>
  <c r="T140" i="1"/>
  <c r="M141" i="1"/>
  <c r="N141" i="1"/>
  <c r="O141" i="1"/>
  <c r="P141" i="1"/>
  <c r="Q141" i="1"/>
  <c r="R141" i="1"/>
  <c r="S141" i="1"/>
  <c r="T141" i="1"/>
  <c r="M142" i="1"/>
  <c r="N142" i="1"/>
  <c r="O142" i="1"/>
  <c r="P142" i="1"/>
  <c r="Q142" i="1"/>
  <c r="R142" i="1"/>
  <c r="S142" i="1"/>
  <c r="T142" i="1"/>
  <c r="M143" i="1"/>
  <c r="N143" i="1"/>
  <c r="O143" i="1"/>
  <c r="P143" i="1"/>
  <c r="Q143" i="1"/>
  <c r="R143" i="1"/>
  <c r="S143" i="1"/>
  <c r="T143" i="1"/>
  <c r="M144" i="1"/>
  <c r="N144" i="1"/>
  <c r="O144" i="1"/>
  <c r="P144" i="1"/>
  <c r="Q144" i="1"/>
  <c r="R144" i="1"/>
  <c r="S144" i="1"/>
  <c r="T144" i="1"/>
  <c r="M145" i="1"/>
  <c r="N145" i="1"/>
  <c r="O145" i="1"/>
  <c r="P145" i="1"/>
  <c r="Q145" i="1"/>
  <c r="R145" i="1"/>
  <c r="S145" i="1"/>
  <c r="T145" i="1"/>
  <c r="M146" i="1"/>
  <c r="N146" i="1"/>
  <c r="O146" i="1"/>
  <c r="P146" i="1"/>
  <c r="Q146" i="1"/>
  <c r="R146" i="1"/>
  <c r="S146" i="1"/>
  <c r="T146" i="1"/>
  <c r="M147" i="1"/>
  <c r="N147" i="1"/>
  <c r="O147" i="1"/>
  <c r="P147" i="1"/>
  <c r="Q147" i="1"/>
  <c r="R147" i="1"/>
  <c r="S147" i="1"/>
  <c r="T147" i="1"/>
  <c r="M148" i="1"/>
  <c r="N148" i="1"/>
  <c r="O148" i="1"/>
  <c r="P148" i="1"/>
  <c r="Q148" i="1"/>
  <c r="R148" i="1"/>
  <c r="S148" i="1"/>
  <c r="T148" i="1"/>
  <c r="M149" i="1"/>
  <c r="N149" i="1"/>
  <c r="O149" i="1"/>
  <c r="P149" i="1"/>
  <c r="Q149" i="1"/>
  <c r="R149" i="1"/>
  <c r="S149" i="1"/>
  <c r="T149" i="1"/>
  <c r="M150" i="1"/>
  <c r="N150" i="1"/>
  <c r="O150" i="1"/>
  <c r="P150" i="1"/>
  <c r="Q150" i="1"/>
  <c r="R150" i="1"/>
  <c r="S150" i="1"/>
  <c r="T150" i="1"/>
  <c r="M151" i="1"/>
  <c r="N151" i="1"/>
  <c r="O151" i="1"/>
  <c r="P151" i="1"/>
  <c r="Q151" i="1"/>
  <c r="R151" i="1"/>
  <c r="S151" i="1"/>
  <c r="T151" i="1"/>
  <c r="M152" i="1"/>
  <c r="N152" i="1"/>
  <c r="O152" i="1"/>
  <c r="P152" i="1"/>
  <c r="Q152" i="1"/>
  <c r="R152" i="1"/>
  <c r="S152" i="1"/>
  <c r="T152" i="1"/>
  <c r="M153" i="1"/>
  <c r="N153" i="1"/>
  <c r="O153" i="1"/>
  <c r="P153" i="1"/>
  <c r="Q153" i="1"/>
  <c r="R153" i="1"/>
  <c r="S153" i="1"/>
  <c r="T153" i="1"/>
  <c r="M154" i="1"/>
  <c r="N154" i="1"/>
  <c r="O154" i="1"/>
  <c r="P154" i="1"/>
  <c r="Q154" i="1"/>
  <c r="R154" i="1"/>
  <c r="S154" i="1"/>
  <c r="T154" i="1"/>
  <c r="M155" i="1"/>
  <c r="N155" i="1"/>
  <c r="O155" i="1"/>
  <c r="P155" i="1"/>
  <c r="Q155" i="1"/>
  <c r="R155" i="1"/>
  <c r="S155" i="1"/>
  <c r="T155" i="1"/>
  <c r="M156" i="1"/>
  <c r="N156" i="1"/>
  <c r="O156" i="1"/>
  <c r="P156" i="1"/>
  <c r="Q156" i="1"/>
  <c r="R156" i="1"/>
  <c r="S156" i="1"/>
  <c r="T156" i="1"/>
  <c r="M157" i="1"/>
  <c r="N157" i="1"/>
  <c r="O157" i="1"/>
  <c r="P157" i="1"/>
  <c r="Q157" i="1"/>
  <c r="R157" i="1"/>
  <c r="S157" i="1"/>
  <c r="T157" i="1"/>
  <c r="M158" i="1"/>
  <c r="N158" i="1"/>
  <c r="O158" i="1"/>
  <c r="P158" i="1"/>
  <c r="Q158" i="1"/>
  <c r="R158" i="1"/>
  <c r="S158" i="1"/>
  <c r="T158" i="1"/>
  <c r="M159" i="1"/>
  <c r="N159" i="1"/>
  <c r="O159" i="1"/>
  <c r="P159" i="1"/>
  <c r="Q159" i="1"/>
  <c r="R159" i="1"/>
  <c r="S159" i="1"/>
  <c r="T159" i="1"/>
  <c r="M160" i="1"/>
  <c r="N160" i="1"/>
  <c r="O160" i="1"/>
  <c r="P160" i="1"/>
  <c r="Q160" i="1"/>
  <c r="R160" i="1"/>
  <c r="S160" i="1"/>
  <c r="T160" i="1"/>
  <c r="M161" i="1"/>
  <c r="N161" i="1"/>
  <c r="O161" i="1"/>
  <c r="P161" i="1"/>
  <c r="Q161" i="1"/>
  <c r="R161" i="1"/>
  <c r="S161" i="1"/>
  <c r="T161" i="1"/>
  <c r="M162" i="1"/>
  <c r="N162" i="1"/>
  <c r="O162" i="1"/>
  <c r="P162" i="1"/>
  <c r="Q162" i="1"/>
  <c r="R162" i="1"/>
  <c r="S162" i="1"/>
  <c r="T162" i="1"/>
  <c r="M163" i="1"/>
  <c r="N163" i="1"/>
  <c r="O163" i="1"/>
  <c r="P163" i="1"/>
  <c r="Q163" i="1"/>
  <c r="R163" i="1"/>
  <c r="S163" i="1"/>
  <c r="T163" i="1"/>
  <c r="M164" i="1"/>
  <c r="N164" i="1"/>
  <c r="O164" i="1"/>
  <c r="P164" i="1"/>
  <c r="Q164" i="1"/>
  <c r="R164" i="1"/>
  <c r="S164" i="1"/>
  <c r="T164" i="1"/>
  <c r="M165" i="1"/>
  <c r="N165" i="1"/>
  <c r="O165" i="1"/>
  <c r="P165" i="1"/>
  <c r="Q165" i="1"/>
  <c r="R165" i="1"/>
  <c r="S165" i="1"/>
  <c r="T165" i="1"/>
  <c r="M166" i="1"/>
  <c r="N166" i="1"/>
  <c r="O166" i="1"/>
  <c r="P166" i="1"/>
  <c r="Q166" i="1"/>
  <c r="R166" i="1"/>
  <c r="S166" i="1"/>
  <c r="T166" i="1"/>
  <c r="M167" i="1"/>
  <c r="N167" i="1"/>
  <c r="O167" i="1"/>
  <c r="P167" i="1"/>
  <c r="Q167" i="1"/>
  <c r="R167" i="1"/>
  <c r="S167" i="1"/>
  <c r="T167" i="1"/>
  <c r="M168" i="1"/>
  <c r="N168" i="1"/>
  <c r="O168" i="1"/>
  <c r="P168" i="1"/>
  <c r="Q168" i="1"/>
  <c r="R168" i="1"/>
  <c r="S168" i="1"/>
  <c r="T168" i="1"/>
  <c r="M169" i="1"/>
  <c r="N169" i="1"/>
  <c r="O169" i="1"/>
  <c r="P169" i="1"/>
  <c r="Q169" i="1"/>
  <c r="R169" i="1"/>
  <c r="S169" i="1"/>
  <c r="T169" i="1"/>
  <c r="M170" i="1"/>
  <c r="N170" i="1"/>
  <c r="O170" i="1"/>
  <c r="P170" i="1"/>
  <c r="Q170" i="1"/>
  <c r="R170" i="1"/>
  <c r="S170" i="1"/>
  <c r="T170" i="1"/>
  <c r="M171" i="1"/>
  <c r="N171" i="1"/>
  <c r="O171" i="1"/>
  <c r="P171" i="1"/>
  <c r="Q171" i="1"/>
  <c r="R171" i="1"/>
  <c r="S171" i="1"/>
  <c r="T171" i="1"/>
  <c r="M172" i="1"/>
  <c r="N172" i="1"/>
  <c r="O172" i="1"/>
  <c r="P172" i="1"/>
  <c r="Q172" i="1"/>
  <c r="R172" i="1"/>
  <c r="S172" i="1"/>
  <c r="T172" i="1"/>
  <c r="M173" i="1"/>
  <c r="N173" i="1"/>
  <c r="O173" i="1"/>
  <c r="P173" i="1"/>
  <c r="Q173" i="1"/>
  <c r="R173" i="1"/>
  <c r="S173" i="1"/>
  <c r="T173" i="1"/>
  <c r="M174" i="1"/>
  <c r="N174" i="1"/>
  <c r="O174" i="1"/>
  <c r="P174" i="1"/>
  <c r="Q174" i="1"/>
  <c r="R174" i="1"/>
  <c r="S174" i="1"/>
  <c r="T174" i="1"/>
  <c r="M175" i="1"/>
  <c r="N175" i="1"/>
  <c r="O175" i="1"/>
  <c r="P175" i="1"/>
  <c r="Q175" i="1"/>
  <c r="R175" i="1"/>
  <c r="S175" i="1"/>
  <c r="T175" i="1"/>
  <c r="M176" i="1"/>
  <c r="N176" i="1"/>
  <c r="O176" i="1"/>
  <c r="P176" i="1"/>
  <c r="Q176" i="1"/>
  <c r="R176" i="1"/>
  <c r="S176" i="1"/>
  <c r="T176" i="1"/>
  <c r="M177" i="1"/>
  <c r="N177" i="1"/>
  <c r="O177" i="1"/>
  <c r="P177" i="1"/>
  <c r="Q177" i="1"/>
  <c r="R177" i="1"/>
  <c r="S177" i="1"/>
  <c r="T177" i="1"/>
  <c r="M178" i="1"/>
  <c r="N178" i="1"/>
  <c r="O178" i="1"/>
  <c r="P178" i="1"/>
  <c r="Q178" i="1"/>
  <c r="R178" i="1"/>
  <c r="S178" i="1"/>
  <c r="T178" i="1"/>
  <c r="M179" i="1"/>
  <c r="N179" i="1"/>
  <c r="O179" i="1"/>
  <c r="P179" i="1"/>
  <c r="Q179" i="1"/>
  <c r="R179" i="1"/>
  <c r="S179" i="1"/>
  <c r="T179" i="1"/>
  <c r="M180" i="1"/>
  <c r="N180" i="1"/>
  <c r="O180" i="1"/>
  <c r="P180" i="1"/>
  <c r="Q180" i="1"/>
  <c r="R180" i="1"/>
  <c r="S180" i="1"/>
  <c r="T180" i="1"/>
  <c r="M181" i="1"/>
  <c r="N181" i="1"/>
  <c r="O181" i="1"/>
  <c r="P181" i="1"/>
  <c r="Q181" i="1"/>
  <c r="R181" i="1"/>
  <c r="S181" i="1"/>
  <c r="T181" i="1"/>
  <c r="M182" i="1"/>
  <c r="N182" i="1"/>
  <c r="O182" i="1"/>
  <c r="P182" i="1"/>
  <c r="Q182" i="1"/>
  <c r="R182" i="1"/>
  <c r="S182" i="1"/>
  <c r="T182" i="1"/>
  <c r="M183" i="1"/>
  <c r="N183" i="1"/>
  <c r="O183" i="1"/>
  <c r="P183" i="1"/>
  <c r="Q183" i="1"/>
  <c r="R183" i="1"/>
  <c r="S183" i="1"/>
  <c r="T183" i="1"/>
  <c r="M184" i="1"/>
  <c r="N184" i="1"/>
  <c r="O184" i="1"/>
  <c r="P184" i="1"/>
  <c r="Q184" i="1"/>
  <c r="R184" i="1"/>
  <c r="S184" i="1"/>
  <c r="T184" i="1"/>
  <c r="M185" i="1"/>
  <c r="N185" i="1"/>
  <c r="O185" i="1"/>
  <c r="P185" i="1"/>
  <c r="Q185" i="1"/>
  <c r="R185" i="1"/>
  <c r="S185" i="1"/>
  <c r="T185" i="1"/>
  <c r="M186" i="1"/>
  <c r="N186" i="1"/>
  <c r="O186" i="1"/>
  <c r="P186" i="1"/>
  <c r="Q186" i="1"/>
  <c r="R186" i="1"/>
  <c r="S186" i="1"/>
  <c r="T186" i="1"/>
  <c r="M187" i="1"/>
  <c r="N187" i="1"/>
  <c r="O187" i="1"/>
  <c r="P187" i="1"/>
  <c r="Q187" i="1"/>
  <c r="R187" i="1"/>
  <c r="S187" i="1"/>
  <c r="T187" i="1"/>
  <c r="M188" i="1"/>
  <c r="N188" i="1"/>
  <c r="O188" i="1"/>
  <c r="P188" i="1"/>
  <c r="Q188" i="1"/>
  <c r="R188" i="1"/>
  <c r="S188" i="1"/>
  <c r="T188" i="1"/>
  <c r="M189" i="1"/>
  <c r="N189" i="1"/>
  <c r="O189" i="1"/>
  <c r="P189" i="1"/>
  <c r="Q189" i="1"/>
  <c r="R189" i="1"/>
  <c r="S189" i="1"/>
  <c r="T189" i="1"/>
  <c r="M190" i="1"/>
  <c r="N190" i="1"/>
  <c r="O190" i="1"/>
  <c r="P190" i="1"/>
  <c r="Q190" i="1"/>
  <c r="R190" i="1"/>
  <c r="S190" i="1"/>
  <c r="T190" i="1"/>
  <c r="M191" i="1"/>
  <c r="N191" i="1"/>
  <c r="O191" i="1"/>
  <c r="P191" i="1"/>
  <c r="Q191" i="1"/>
  <c r="R191" i="1"/>
  <c r="S191" i="1"/>
  <c r="T191" i="1"/>
  <c r="M192" i="1"/>
  <c r="N192" i="1"/>
  <c r="O192" i="1"/>
  <c r="P192" i="1"/>
  <c r="Q192" i="1"/>
  <c r="R192" i="1"/>
  <c r="S192" i="1"/>
  <c r="T192" i="1"/>
  <c r="M193" i="1"/>
  <c r="N193" i="1"/>
  <c r="O193" i="1"/>
  <c r="P193" i="1"/>
  <c r="Q193" i="1"/>
  <c r="R193" i="1"/>
  <c r="S193" i="1"/>
  <c r="T193" i="1"/>
  <c r="M194" i="1"/>
  <c r="N194" i="1"/>
  <c r="O194" i="1"/>
  <c r="P194" i="1"/>
  <c r="Q194" i="1"/>
  <c r="R194" i="1"/>
  <c r="S194" i="1"/>
  <c r="T194" i="1"/>
  <c r="M195" i="1"/>
  <c r="N195" i="1"/>
  <c r="O195" i="1"/>
  <c r="P195" i="1"/>
  <c r="Q195" i="1"/>
  <c r="R195" i="1"/>
  <c r="S195" i="1"/>
  <c r="T195" i="1"/>
  <c r="M196" i="1"/>
  <c r="N196" i="1"/>
  <c r="O196" i="1"/>
  <c r="P196" i="1"/>
  <c r="Q196" i="1"/>
  <c r="R196" i="1"/>
  <c r="S196" i="1"/>
  <c r="T196" i="1"/>
  <c r="M197" i="1"/>
  <c r="N197" i="1"/>
  <c r="O197" i="1"/>
  <c r="P197" i="1"/>
  <c r="Q197" i="1"/>
  <c r="R197" i="1"/>
  <c r="S197" i="1"/>
  <c r="T197" i="1"/>
  <c r="M198" i="1"/>
  <c r="N198" i="1"/>
  <c r="O198" i="1"/>
  <c r="P198" i="1"/>
  <c r="Q198" i="1"/>
  <c r="R198" i="1"/>
  <c r="S198" i="1"/>
  <c r="T198" i="1"/>
  <c r="M199" i="1"/>
  <c r="N199" i="1"/>
  <c r="O199" i="1"/>
  <c r="P199" i="1"/>
  <c r="Q199" i="1"/>
  <c r="R199" i="1"/>
  <c r="S199" i="1"/>
  <c r="T199" i="1"/>
  <c r="M200" i="1"/>
  <c r="N200" i="1"/>
  <c r="O200" i="1"/>
  <c r="P200" i="1"/>
  <c r="Q200" i="1"/>
  <c r="R200" i="1"/>
  <c r="S200" i="1"/>
  <c r="T200" i="1"/>
  <c r="M201" i="1"/>
  <c r="N201" i="1"/>
  <c r="O201" i="1"/>
  <c r="P201" i="1"/>
  <c r="Q201" i="1"/>
  <c r="R201" i="1"/>
  <c r="S201" i="1"/>
  <c r="T201" i="1"/>
  <c r="M202" i="1"/>
  <c r="N202" i="1"/>
  <c r="O202" i="1"/>
  <c r="P202" i="1"/>
  <c r="Q202" i="1"/>
  <c r="R202" i="1"/>
  <c r="S202" i="1"/>
  <c r="T202" i="1"/>
  <c r="M203" i="1"/>
  <c r="N203" i="1"/>
  <c r="O203" i="1"/>
  <c r="P203" i="1"/>
  <c r="Q203" i="1"/>
  <c r="R203" i="1"/>
  <c r="S203" i="1"/>
  <c r="T203" i="1"/>
  <c r="M204" i="1"/>
  <c r="N204" i="1"/>
  <c r="O204" i="1"/>
  <c r="P204" i="1"/>
  <c r="Q204" i="1"/>
  <c r="R204" i="1"/>
  <c r="S204" i="1"/>
  <c r="T204" i="1"/>
  <c r="M205" i="1"/>
  <c r="N205" i="1"/>
  <c r="O205" i="1"/>
  <c r="P205" i="1"/>
  <c r="Q205" i="1"/>
  <c r="R205" i="1"/>
  <c r="S205" i="1"/>
  <c r="T205" i="1"/>
  <c r="M206" i="1"/>
  <c r="N206" i="1"/>
  <c r="O206" i="1"/>
  <c r="P206" i="1"/>
  <c r="Q206" i="1"/>
  <c r="R206" i="1"/>
  <c r="S206" i="1"/>
  <c r="T206" i="1"/>
  <c r="M207" i="1"/>
  <c r="N207" i="1"/>
  <c r="O207" i="1"/>
  <c r="P207" i="1"/>
  <c r="Q207" i="1"/>
  <c r="R207" i="1"/>
  <c r="S207" i="1"/>
  <c r="T207" i="1"/>
  <c r="M208" i="1"/>
  <c r="N208" i="1"/>
  <c r="O208" i="1"/>
  <c r="P208" i="1"/>
  <c r="Q208" i="1"/>
  <c r="R208" i="1"/>
  <c r="S208" i="1"/>
  <c r="T208" i="1"/>
  <c r="M209" i="1"/>
  <c r="N209" i="1"/>
  <c r="O209" i="1"/>
  <c r="P209" i="1"/>
  <c r="Q209" i="1"/>
  <c r="R209" i="1"/>
  <c r="S209" i="1"/>
  <c r="T209" i="1"/>
  <c r="M210" i="1"/>
  <c r="N210" i="1"/>
  <c r="O210" i="1"/>
  <c r="P210" i="1"/>
  <c r="Q210" i="1"/>
  <c r="R210" i="1"/>
  <c r="S210" i="1"/>
  <c r="T210" i="1"/>
  <c r="M211" i="1"/>
  <c r="N211" i="1"/>
  <c r="O211" i="1"/>
  <c r="P211" i="1"/>
  <c r="Q211" i="1"/>
  <c r="R211" i="1"/>
  <c r="S211" i="1"/>
  <c r="T211" i="1"/>
  <c r="M212" i="1"/>
  <c r="N212" i="1"/>
  <c r="O212" i="1"/>
  <c r="P212" i="1"/>
  <c r="Q212" i="1"/>
  <c r="R212" i="1"/>
  <c r="S212" i="1"/>
  <c r="T212" i="1"/>
  <c r="M213" i="1"/>
  <c r="N213" i="1"/>
  <c r="O213" i="1"/>
  <c r="P213" i="1"/>
  <c r="Q213" i="1"/>
  <c r="R213" i="1"/>
  <c r="S213" i="1"/>
  <c r="T213" i="1"/>
  <c r="N3" i="1"/>
  <c r="O3" i="1"/>
  <c r="P3" i="1"/>
  <c r="Q3" i="1"/>
  <c r="R3" i="1"/>
  <c r="S3" i="1"/>
  <c r="T3" i="1"/>
  <c r="M3" i="1"/>
  <c r="C4" i="1"/>
  <c r="D4" i="1"/>
  <c r="E4" i="1"/>
  <c r="F4" i="1"/>
  <c r="G4" i="1"/>
  <c r="H4" i="1"/>
  <c r="I4" i="1"/>
  <c r="J4" i="1"/>
  <c r="K4" i="1"/>
  <c r="L4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C20" i="1"/>
  <c r="D20" i="1"/>
  <c r="E20" i="1"/>
  <c r="F20" i="1"/>
  <c r="G20" i="1"/>
  <c r="H20" i="1"/>
  <c r="I20" i="1"/>
  <c r="J20" i="1"/>
  <c r="K20" i="1"/>
  <c r="L20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C31" i="1"/>
  <c r="D31" i="1"/>
  <c r="E31" i="1"/>
  <c r="F31" i="1"/>
  <c r="G31" i="1"/>
  <c r="H31" i="1"/>
  <c r="I31" i="1"/>
  <c r="J31" i="1"/>
  <c r="K31" i="1"/>
  <c r="L31" i="1"/>
  <c r="C32" i="1"/>
  <c r="D32" i="1"/>
  <c r="E32" i="1"/>
  <c r="F32" i="1"/>
  <c r="G32" i="1"/>
  <c r="H32" i="1"/>
  <c r="I32" i="1"/>
  <c r="J32" i="1"/>
  <c r="K32" i="1"/>
  <c r="L32" i="1"/>
  <c r="C33" i="1"/>
  <c r="D33" i="1"/>
  <c r="E33" i="1"/>
  <c r="F33" i="1"/>
  <c r="G33" i="1"/>
  <c r="H33" i="1"/>
  <c r="I33" i="1"/>
  <c r="J33" i="1"/>
  <c r="K33" i="1"/>
  <c r="L33" i="1"/>
  <c r="C34" i="1"/>
  <c r="D34" i="1"/>
  <c r="E34" i="1"/>
  <c r="F34" i="1"/>
  <c r="G34" i="1"/>
  <c r="H34" i="1"/>
  <c r="I34" i="1"/>
  <c r="J34" i="1"/>
  <c r="K34" i="1"/>
  <c r="L34" i="1"/>
  <c r="C35" i="1"/>
  <c r="D35" i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L3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K41" i="1"/>
  <c r="L41" i="1"/>
  <c r="C42" i="1"/>
  <c r="D42" i="1"/>
  <c r="E42" i="1"/>
  <c r="F42" i="1"/>
  <c r="G42" i="1"/>
  <c r="H42" i="1"/>
  <c r="I42" i="1"/>
  <c r="J42" i="1"/>
  <c r="K42" i="1"/>
  <c r="L42" i="1"/>
  <c r="C43" i="1"/>
  <c r="D43" i="1"/>
  <c r="E43" i="1"/>
  <c r="F43" i="1"/>
  <c r="G43" i="1"/>
  <c r="H43" i="1"/>
  <c r="I43" i="1"/>
  <c r="J43" i="1"/>
  <c r="K43" i="1"/>
  <c r="L43" i="1"/>
  <c r="C44" i="1"/>
  <c r="D44" i="1"/>
  <c r="E44" i="1"/>
  <c r="F44" i="1"/>
  <c r="G44" i="1"/>
  <c r="H44" i="1"/>
  <c r="I44" i="1"/>
  <c r="J44" i="1"/>
  <c r="K44" i="1"/>
  <c r="L44" i="1"/>
  <c r="C45" i="1"/>
  <c r="D45" i="1"/>
  <c r="E45" i="1"/>
  <c r="F45" i="1"/>
  <c r="G45" i="1"/>
  <c r="H45" i="1"/>
  <c r="I45" i="1"/>
  <c r="J45" i="1"/>
  <c r="K45" i="1"/>
  <c r="L45" i="1"/>
  <c r="C46" i="1"/>
  <c r="D46" i="1"/>
  <c r="E46" i="1"/>
  <c r="F46" i="1"/>
  <c r="G46" i="1"/>
  <c r="H46" i="1"/>
  <c r="I46" i="1"/>
  <c r="J46" i="1"/>
  <c r="K46" i="1"/>
  <c r="L46" i="1"/>
  <c r="C47" i="1"/>
  <c r="D47" i="1"/>
  <c r="E47" i="1"/>
  <c r="F47" i="1"/>
  <c r="G47" i="1"/>
  <c r="H47" i="1"/>
  <c r="I47" i="1"/>
  <c r="J47" i="1"/>
  <c r="K47" i="1"/>
  <c r="L47" i="1"/>
  <c r="C48" i="1"/>
  <c r="D48" i="1"/>
  <c r="E48" i="1"/>
  <c r="F48" i="1"/>
  <c r="G48" i="1"/>
  <c r="H48" i="1"/>
  <c r="I48" i="1"/>
  <c r="J48" i="1"/>
  <c r="K48" i="1"/>
  <c r="L48" i="1"/>
  <c r="C49" i="1"/>
  <c r="D49" i="1"/>
  <c r="E49" i="1"/>
  <c r="F49" i="1"/>
  <c r="G49" i="1"/>
  <c r="H49" i="1"/>
  <c r="I49" i="1"/>
  <c r="J49" i="1"/>
  <c r="K49" i="1"/>
  <c r="L49" i="1"/>
  <c r="C50" i="1"/>
  <c r="D50" i="1"/>
  <c r="E50" i="1"/>
  <c r="F50" i="1"/>
  <c r="G50" i="1"/>
  <c r="H50" i="1"/>
  <c r="I50" i="1"/>
  <c r="J50" i="1"/>
  <c r="K50" i="1"/>
  <c r="L50" i="1"/>
  <c r="C51" i="1"/>
  <c r="D51" i="1"/>
  <c r="E51" i="1"/>
  <c r="F51" i="1"/>
  <c r="G51" i="1"/>
  <c r="H51" i="1"/>
  <c r="I51" i="1"/>
  <c r="J51" i="1"/>
  <c r="K51" i="1"/>
  <c r="L51" i="1"/>
  <c r="C52" i="1"/>
  <c r="D52" i="1"/>
  <c r="E52" i="1"/>
  <c r="F52" i="1"/>
  <c r="G52" i="1"/>
  <c r="H52" i="1"/>
  <c r="I52" i="1"/>
  <c r="J52" i="1"/>
  <c r="K52" i="1"/>
  <c r="L52" i="1"/>
  <c r="C53" i="1"/>
  <c r="D53" i="1"/>
  <c r="E53" i="1"/>
  <c r="F53" i="1"/>
  <c r="G53" i="1"/>
  <c r="H53" i="1"/>
  <c r="I53" i="1"/>
  <c r="J53" i="1"/>
  <c r="K53" i="1"/>
  <c r="L53" i="1"/>
  <c r="C54" i="1"/>
  <c r="D54" i="1"/>
  <c r="E54" i="1"/>
  <c r="F54" i="1"/>
  <c r="G54" i="1"/>
  <c r="H54" i="1"/>
  <c r="I54" i="1"/>
  <c r="J54" i="1"/>
  <c r="K54" i="1"/>
  <c r="L54" i="1"/>
  <c r="C55" i="1"/>
  <c r="D55" i="1"/>
  <c r="E55" i="1"/>
  <c r="F55" i="1"/>
  <c r="G55" i="1"/>
  <c r="H55" i="1"/>
  <c r="I55" i="1"/>
  <c r="J55" i="1"/>
  <c r="K55" i="1"/>
  <c r="L55" i="1"/>
  <c r="C56" i="1"/>
  <c r="D56" i="1"/>
  <c r="E56" i="1"/>
  <c r="F56" i="1"/>
  <c r="G56" i="1"/>
  <c r="H56" i="1"/>
  <c r="I56" i="1"/>
  <c r="J56" i="1"/>
  <c r="K56" i="1"/>
  <c r="L56" i="1"/>
  <c r="C57" i="1"/>
  <c r="D57" i="1"/>
  <c r="E57" i="1"/>
  <c r="F57" i="1"/>
  <c r="G57" i="1"/>
  <c r="H57" i="1"/>
  <c r="I57" i="1"/>
  <c r="J57" i="1"/>
  <c r="K57" i="1"/>
  <c r="L57" i="1"/>
  <c r="C58" i="1"/>
  <c r="D58" i="1"/>
  <c r="E58" i="1"/>
  <c r="F58" i="1"/>
  <c r="G58" i="1"/>
  <c r="H58" i="1"/>
  <c r="I58" i="1"/>
  <c r="J58" i="1"/>
  <c r="K58" i="1"/>
  <c r="L58" i="1"/>
  <c r="C59" i="1"/>
  <c r="D59" i="1"/>
  <c r="E59" i="1"/>
  <c r="F59" i="1"/>
  <c r="G59" i="1"/>
  <c r="H59" i="1"/>
  <c r="I59" i="1"/>
  <c r="J59" i="1"/>
  <c r="K59" i="1"/>
  <c r="L59" i="1"/>
  <c r="C60" i="1"/>
  <c r="D60" i="1"/>
  <c r="E60" i="1"/>
  <c r="F60" i="1"/>
  <c r="G60" i="1"/>
  <c r="H60" i="1"/>
  <c r="I60" i="1"/>
  <c r="J60" i="1"/>
  <c r="K60" i="1"/>
  <c r="L60" i="1"/>
  <c r="C61" i="1"/>
  <c r="D61" i="1"/>
  <c r="E61" i="1"/>
  <c r="F61" i="1"/>
  <c r="G61" i="1"/>
  <c r="H61" i="1"/>
  <c r="I61" i="1"/>
  <c r="J61" i="1"/>
  <c r="K61" i="1"/>
  <c r="L61" i="1"/>
  <c r="C62" i="1"/>
  <c r="D62" i="1"/>
  <c r="E62" i="1"/>
  <c r="F62" i="1"/>
  <c r="G62" i="1"/>
  <c r="H62" i="1"/>
  <c r="I62" i="1"/>
  <c r="J62" i="1"/>
  <c r="K62" i="1"/>
  <c r="L62" i="1"/>
  <c r="C63" i="1"/>
  <c r="D63" i="1"/>
  <c r="E63" i="1"/>
  <c r="F63" i="1"/>
  <c r="G63" i="1"/>
  <c r="H63" i="1"/>
  <c r="I63" i="1"/>
  <c r="J63" i="1"/>
  <c r="K63" i="1"/>
  <c r="L63" i="1"/>
  <c r="C64" i="1"/>
  <c r="D64" i="1"/>
  <c r="E64" i="1"/>
  <c r="F64" i="1"/>
  <c r="G64" i="1"/>
  <c r="H64" i="1"/>
  <c r="I64" i="1"/>
  <c r="J64" i="1"/>
  <c r="K64" i="1"/>
  <c r="L64" i="1"/>
  <c r="C65" i="1"/>
  <c r="D65" i="1"/>
  <c r="E65" i="1"/>
  <c r="F65" i="1"/>
  <c r="G65" i="1"/>
  <c r="H65" i="1"/>
  <c r="I65" i="1"/>
  <c r="J65" i="1"/>
  <c r="K65" i="1"/>
  <c r="L65" i="1"/>
  <c r="C66" i="1"/>
  <c r="D66" i="1"/>
  <c r="E66" i="1"/>
  <c r="F66" i="1"/>
  <c r="G66" i="1"/>
  <c r="H66" i="1"/>
  <c r="I66" i="1"/>
  <c r="J66" i="1"/>
  <c r="K66" i="1"/>
  <c r="L66" i="1"/>
  <c r="C67" i="1"/>
  <c r="D67" i="1"/>
  <c r="E67" i="1"/>
  <c r="F67" i="1"/>
  <c r="G67" i="1"/>
  <c r="H67" i="1"/>
  <c r="I67" i="1"/>
  <c r="J67" i="1"/>
  <c r="K67" i="1"/>
  <c r="L67" i="1"/>
  <c r="C68" i="1"/>
  <c r="D68" i="1"/>
  <c r="E68" i="1"/>
  <c r="F68" i="1"/>
  <c r="G68" i="1"/>
  <c r="H68" i="1"/>
  <c r="I68" i="1"/>
  <c r="J68" i="1"/>
  <c r="K68" i="1"/>
  <c r="L68" i="1"/>
  <c r="C69" i="1"/>
  <c r="D69" i="1"/>
  <c r="E69" i="1"/>
  <c r="F69" i="1"/>
  <c r="G69" i="1"/>
  <c r="H69" i="1"/>
  <c r="I69" i="1"/>
  <c r="J69" i="1"/>
  <c r="K69" i="1"/>
  <c r="L69" i="1"/>
  <c r="C70" i="1"/>
  <c r="D70" i="1"/>
  <c r="E70" i="1"/>
  <c r="F70" i="1"/>
  <c r="G70" i="1"/>
  <c r="H70" i="1"/>
  <c r="I70" i="1"/>
  <c r="J70" i="1"/>
  <c r="K70" i="1"/>
  <c r="L70" i="1"/>
  <c r="C71" i="1"/>
  <c r="D71" i="1"/>
  <c r="E71" i="1"/>
  <c r="F71" i="1"/>
  <c r="G71" i="1"/>
  <c r="H71" i="1"/>
  <c r="I71" i="1"/>
  <c r="J71" i="1"/>
  <c r="K71" i="1"/>
  <c r="L71" i="1"/>
  <c r="C72" i="1"/>
  <c r="D72" i="1"/>
  <c r="E72" i="1"/>
  <c r="F72" i="1"/>
  <c r="G72" i="1"/>
  <c r="H72" i="1"/>
  <c r="I72" i="1"/>
  <c r="J72" i="1"/>
  <c r="K72" i="1"/>
  <c r="L72" i="1"/>
  <c r="C73" i="1"/>
  <c r="D73" i="1"/>
  <c r="E73" i="1"/>
  <c r="F73" i="1"/>
  <c r="G73" i="1"/>
  <c r="H73" i="1"/>
  <c r="I73" i="1"/>
  <c r="J73" i="1"/>
  <c r="K73" i="1"/>
  <c r="L73" i="1"/>
  <c r="C74" i="1"/>
  <c r="D74" i="1"/>
  <c r="E74" i="1"/>
  <c r="F74" i="1"/>
  <c r="G74" i="1"/>
  <c r="H74" i="1"/>
  <c r="I74" i="1"/>
  <c r="J74" i="1"/>
  <c r="K74" i="1"/>
  <c r="L74" i="1"/>
  <c r="C75" i="1"/>
  <c r="D75" i="1"/>
  <c r="E75" i="1"/>
  <c r="F75" i="1"/>
  <c r="G75" i="1"/>
  <c r="H75" i="1"/>
  <c r="I75" i="1"/>
  <c r="J75" i="1"/>
  <c r="K75" i="1"/>
  <c r="L75" i="1"/>
  <c r="C76" i="1"/>
  <c r="D76" i="1"/>
  <c r="E76" i="1"/>
  <c r="F76" i="1"/>
  <c r="G76" i="1"/>
  <c r="H76" i="1"/>
  <c r="I76" i="1"/>
  <c r="J76" i="1"/>
  <c r="K76" i="1"/>
  <c r="L76" i="1"/>
  <c r="C77" i="1"/>
  <c r="D77" i="1"/>
  <c r="E77" i="1"/>
  <c r="F77" i="1"/>
  <c r="G77" i="1"/>
  <c r="H77" i="1"/>
  <c r="I77" i="1"/>
  <c r="J77" i="1"/>
  <c r="K77" i="1"/>
  <c r="L77" i="1"/>
  <c r="C78" i="1"/>
  <c r="D78" i="1"/>
  <c r="E78" i="1"/>
  <c r="F78" i="1"/>
  <c r="G78" i="1"/>
  <c r="H78" i="1"/>
  <c r="I78" i="1"/>
  <c r="J78" i="1"/>
  <c r="K78" i="1"/>
  <c r="L78" i="1"/>
  <c r="C79" i="1"/>
  <c r="D79" i="1"/>
  <c r="E79" i="1"/>
  <c r="F79" i="1"/>
  <c r="G79" i="1"/>
  <c r="H79" i="1"/>
  <c r="I79" i="1"/>
  <c r="J79" i="1"/>
  <c r="K79" i="1"/>
  <c r="L79" i="1"/>
  <c r="C80" i="1"/>
  <c r="D80" i="1"/>
  <c r="E80" i="1"/>
  <c r="F80" i="1"/>
  <c r="G80" i="1"/>
  <c r="H80" i="1"/>
  <c r="I80" i="1"/>
  <c r="J80" i="1"/>
  <c r="K80" i="1"/>
  <c r="L80" i="1"/>
  <c r="C81" i="1"/>
  <c r="D81" i="1"/>
  <c r="E81" i="1"/>
  <c r="F81" i="1"/>
  <c r="G81" i="1"/>
  <c r="H81" i="1"/>
  <c r="I81" i="1"/>
  <c r="J81" i="1"/>
  <c r="K81" i="1"/>
  <c r="L81" i="1"/>
  <c r="C82" i="1"/>
  <c r="D82" i="1"/>
  <c r="E82" i="1"/>
  <c r="F82" i="1"/>
  <c r="G82" i="1"/>
  <c r="H82" i="1"/>
  <c r="I82" i="1"/>
  <c r="J82" i="1"/>
  <c r="K82" i="1"/>
  <c r="L82" i="1"/>
  <c r="C83" i="1"/>
  <c r="D83" i="1"/>
  <c r="E83" i="1"/>
  <c r="F83" i="1"/>
  <c r="G83" i="1"/>
  <c r="H83" i="1"/>
  <c r="I83" i="1"/>
  <c r="J83" i="1"/>
  <c r="K83" i="1"/>
  <c r="L83" i="1"/>
  <c r="C84" i="1"/>
  <c r="D84" i="1"/>
  <c r="E84" i="1"/>
  <c r="F84" i="1"/>
  <c r="G84" i="1"/>
  <c r="H84" i="1"/>
  <c r="I84" i="1"/>
  <c r="J84" i="1"/>
  <c r="K84" i="1"/>
  <c r="L84" i="1"/>
  <c r="C85" i="1"/>
  <c r="D85" i="1"/>
  <c r="E85" i="1"/>
  <c r="F85" i="1"/>
  <c r="G85" i="1"/>
  <c r="H85" i="1"/>
  <c r="I85" i="1"/>
  <c r="J85" i="1"/>
  <c r="K85" i="1"/>
  <c r="L85" i="1"/>
  <c r="C86" i="1"/>
  <c r="D86" i="1"/>
  <c r="E86" i="1"/>
  <c r="F86" i="1"/>
  <c r="G86" i="1"/>
  <c r="H86" i="1"/>
  <c r="I86" i="1"/>
  <c r="J86" i="1"/>
  <c r="K86" i="1"/>
  <c r="L86" i="1"/>
  <c r="C87" i="1"/>
  <c r="D87" i="1"/>
  <c r="E87" i="1"/>
  <c r="F87" i="1"/>
  <c r="G87" i="1"/>
  <c r="H87" i="1"/>
  <c r="I87" i="1"/>
  <c r="J87" i="1"/>
  <c r="K87" i="1"/>
  <c r="L87" i="1"/>
  <c r="C88" i="1"/>
  <c r="D88" i="1"/>
  <c r="E88" i="1"/>
  <c r="F88" i="1"/>
  <c r="G88" i="1"/>
  <c r="H88" i="1"/>
  <c r="I88" i="1"/>
  <c r="J88" i="1"/>
  <c r="K88" i="1"/>
  <c r="L88" i="1"/>
  <c r="C89" i="1"/>
  <c r="D89" i="1"/>
  <c r="E89" i="1"/>
  <c r="F89" i="1"/>
  <c r="G89" i="1"/>
  <c r="H89" i="1"/>
  <c r="I89" i="1"/>
  <c r="J89" i="1"/>
  <c r="K89" i="1"/>
  <c r="L89" i="1"/>
  <c r="C90" i="1"/>
  <c r="D90" i="1"/>
  <c r="E90" i="1"/>
  <c r="F90" i="1"/>
  <c r="G90" i="1"/>
  <c r="H90" i="1"/>
  <c r="I90" i="1"/>
  <c r="J90" i="1"/>
  <c r="K90" i="1"/>
  <c r="L90" i="1"/>
  <c r="C91" i="1"/>
  <c r="D91" i="1"/>
  <c r="E91" i="1"/>
  <c r="F91" i="1"/>
  <c r="G91" i="1"/>
  <c r="H91" i="1"/>
  <c r="I91" i="1"/>
  <c r="J91" i="1"/>
  <c r="K91" i="1"/>
  <c r="L91" i="1"/>
  <c r="C92" i="1"/>
  <c r="D92" i="1"/>
  <c r="E92" i="1"/>
  <c r="F92" i="1"/>
  <c r="G92" i="1"/>
  <c r="H92" i="1"/>
  <c r="I92" i="1"/>
  <c r="J92" i="1"/>
  <c r="K92" i="1"/>
  <c r="L92" i="1"/>
  <c r="C93" i="1"/>
  <c r="D93" i="1"/>
  <c r="E93" i="1"/>
  <c r="F93" i="1"/>
  <c r="G93" i="1"/>
  <c r="H93" i="1"/>
  <c r="I93" i="1"/>
  <c r="J93" i="1"/>
  <c r="K93" i="1"/>
  <c r="L93" i="1"/>
  <c r="C94" i="1"/>
  <c r="D94" i="1"/>
  <c r="E94" i="1"/>
  <c r="F94" i="1"/>
  <c r="G94" i="1"/>
  <c r="H94" i="1"/>
  <c r="I94" i="1"/>
  <c r="J94" i="1"/>
  <c r="K94" i="1"/>
  <c r="L94" i="1"/>
  <c r="C95" i="1"/>
  <c r="D95" i="1"/>
  <c r="E95" i="1"/>
  <c r="F95" i="1"/>
  <c r="G95" i="1"/>
  <c r="H95" i="1"/>
  <c r="I95" i="1"/>
  <c r="J95" i="1"/>
  <c r="K95" i="1"/>
  <c r="L95" i="1"/>
  <c r="C96" i="1"/>
  <c r="D96" i="1"/>
  <c r="E96" i="1"/>
  <c r="F96" i="1"/>
  <c r="G96" i="1"/>
  <c r="H96" i="1"/>
  <c r="I96" i="1"/>
  <c r="J96" i="1"/>
  <c r="K96" i="1"/>
  <c r="L96" i="1"/>
  <c r="C97" i="1"/>
  <c r="D97" i="1"/>
  <c r="E97" i="1"/>
  <c r="F97" i="1"/>
  <c r="G97" i="1"/>
  <c r="H97" i="1"/>
  <c r="I97" i="1"/>
  <c r="J97" i="1"/>
  <c r="K97" i="1"/>
  <c r="L97" i="1"/>
  <c r="C98" i="1"/>
  <c r="D98" i="1"/>
  <c r="E98" i="1"/>
  <c r="F98" i="1"/>
  <c r="G98" i="1"/>
  <c r="H98" i="1"/>
  <c r="I98" i="1"/>
  <c r="J98" i="1"/>
  <c r="K98" i="1"/>
  <c r="L98" i="1"/>
  <c r="C99" i="1"/>
  <c r="D99" i="1"/>
  <c r="E99" i="1"/>
  <c r="F99" i="1"/>
  <c r="G99" i="1"/>
  <c r="H99" i="1"/>
  <c r="I99" i="1"/>
  <c r="J99" i="1"/>
  <c r="K99" i="1"/>
  <c r="L99" i="1"/>
  <c r="C100" i="1"/>
  <c r="D100" i="1"/>
  <c r="E100" i="1"/>
  <c r="F100" i="1"/>
  <c r="G100" i="1"/>
  <c r="H100" i="1"/>
  <c r="I100" i="1"/>
  <c r="J100" i="1"/>
  <c r="K100" i="1"/>
  <c r="L100" i="1"/>
  <c r="C101" i="1"/>
  <c r="D101" i="1"/>
  <c r="E101" i="1"/>
  <c r="F101" i="1"/>
  <c r="G101" i="1"/>
  <c r="H101" i="1"/>
  <c r="I101" i="1"/>
  <c r="J101" i="1"/>
  <c r="K101" i="1"/>
  <c r="L101" i="1"/>
  <c r="C102" i="1"/>
  <c r="D102" i="1"/>
  <c r="E102" i="1"/>
  <c r="F102" i="1"/>
  <c r="G102" i="1"/>
  <c r="H102" i="1"/>
  <c r="I102" i="1"/>
  <c r="J102" i="1"/>
  <c r="K102" i="1"/>
  <c r="L102" i="1"/>
  <c r="C103" i="1"/>
  <c r="D103" i="1"/>
  <c r="E103" i="1"/>
  <c r="F103" i="1"/>
  <c r="G103" i="1"/>
  <c r="H103" i="1"/>
  <c r="I103" i="1"/>
  <c r="J103" i="1"/>
  <c r="K103" i="1"/>
  <c r="L103" i="1"/>
  <c r="C104" i="1"/>
  <c r="D104" i="1"/>
  <c r="E104" i="1"/>
  <c r="F104" i="1"/>
  <c r="G104" i="1"/>
  <c r="H104" i="1"/>
  <c r="I104" i="1"/>
  <c r="J104" i="1"/>
  <c r="K104" i="1"/>
  <c r="L104" i="1"/>
  <c r="C105" i="1"/>
  <c r="D105" i="1"/>
  <c r="E105" i="1"/>
  <c r="F105" i="1"/>
  <c r="G105" i="1"/>
  <c r="H105" i="1"/>
  <c r="I105" i="1"/>
  <c r="J105" i="1"/>
  <c r="K105" i="1"/>
  <c r="L105" i="1"/>
  <c r="C106" i="1"/>
  <c r="D106" i="1"/>
  <c r="E106" i="1"/>
  <c r="F106" i="1"/>
  <c r="G106" i="1"/>
  <c r="H106" i="1"/>
  <c r="I106" i="1"/>
  <c r="J106" i="1"/>
  <c r="K106" i="1"/>
  <c r="L106" i="1"/>
  <c r="C107" i="1"/>
  <c r="D107" i="1"/>
  <c r="E107" i="1"/>
  <c r="F107" i="1"/>
  <c r="G107" i="1"/>
  <c r="H107" i="1"/>
  <c r="I107" i="1"/>
  <c r="J107" i="1"/>
  <c r="K107" i="1"/>
  <c r="L107" i="1"/>
  <c r="C108" i="1"/>
  <c r="D108" i="1"/>
  <c r="E108" i="1"/>
  <c r="F108" i="1"/>
  <c r="G108" i="1"/>
  <c r="H108" i="1"/>
  <c r="I108" i="1"/>
  <c r="J108" i="1"/>
  <c r="K108" i="1"/>
  <c r="L108" i="1"/>
  <c r="C109" i="1"/>
  <c r="D109" i="1"/>
  <c r="E109" i="1"/>
  <c r="F109" i="1"/>
  <c r="G109" i="1"/>
  <c r="H109" i="1"/>
  <c r="I109" i="1"/>
  <c r="J109" i="1"/>
  <c r="K109" i="1"/>
  <c r="L109" i="1"/>
  <c r="C110" i="1"/>
  <c r="D110" i="1"/>
  <c r="E110" i="1"/>
  <c r="F110" i="1"/>
  <c r="G110" i="1"/>
  <c r="H110" i="1"/>
  <c r="I110" i="1"/>
  <c r="J110" i="1"/>
  <c r="K110" i="1"/>
  <c r="L110" i="1"/>
  <c r="C111" i="1"/>
  <c r="D111" i="1"/>
  <c r="E111" i="1"/>
  <c r="F111" i="1"/>
  <c r="G111" i="1"/>
  <c r="H111" i="1"/>
  <c r="I111" i="1"/>
  <c r="J111" i="1"/>
  <c r="K111" i="1"/>
  <c r="L111" i="1"/>
  <c r="C112" i="1"/>
  <c r="D112" i="1"/>
  <c r="E112" i="1"/>
  <c r="F112" i="1"/>
  <c r="G112" i="1"/>
  <c r="H112" i="1"/>
  <c r="I112" i="1"/>
  <c r="J112" i="1"/>
  <c r="K112" i="1"/>
  <c r="L112" i="1"/>
  <c r="C113" i="1"/>
  <c r="D113" i="1"/>
  <c r="E113" i="1"/>
  <c r="F113" i="1"/>
  <c r="G113" i="1"/>
  <c r="H113" i="1"/>
  <c r="I113" i="1"/>
  <c r="J113" i="1"/>
  <c r="K113" i="1"/>
  <c r="L113" i="1"/>
  <c r="C114" i="1"/>
  <c r="D114" i="1"/>
  <c r="E114" i="1"/>
  <c r="F114" i="1"/>
  <c r="G114" i="1"/>
  <c r="H114" i="1"/>
  <c r="I114" i="1"/>
  <c r="J114" i="1"/>
  <c r="K114" i="1"/>
  <c r="L114" i="1"/>
  <c r="C115" i="1"/>
  <c r="D115" i="1"/>
  <c r="E115" i="1"/>
  <c r="F115" i="1"/>
  <c r="G115" i="1"/>
  <c r="H115" i="1"/>
  <c r="I115" i="1"/>
  <c r="J115" i="1"/>
  <c r="K115" i="1"/>
  <c r="L115" i="1"/>
  <c r="C116" i="1"/>
  <c r="D116" i="1"/>
  <c r="E116" i="1"/>
  <c r="F116" i="1"/>
  <c r="G116" i="1"/>
  <c r="H116" i="1"/>
  <c r="I116" i="1"/>
  <c r="J116" i="1"/>
  <c r="K116" i="1"/>
  <c r="L116" i="1"/>
  <c r="C117" i="1"/>
  <c r="D117" i="1"/>
  <c r="E117" i="1"/>
  <c r="F117" i="1"/>
  <c r="G117" i="1"/>
  <c r="H117" i="1"/>
  <c r="I117" i="1"/>
  <c r="J117" i="1"/>
  <c r="K117" i="1"/>
  <c r="L117" i="1"/>
  <c r="C118" i="1"/>
  <c r="D118" i="1"/>
  <c r="E118" i="1"/>
  <c r="F118" i="1"/>
  <c r="G118" i="1"/>
  <c r="H118" i="1"/>
  <c r="I118" i="1"/>
  <c r="J118" i="1"/>
  <c r="K118" i="1"/>
  <c r="L118" i="1"/>
  <c r="C119" i="1"/>
  <c r="D119" i="1"/>
  <c r="E119" i="1"/>
  <c r="F119" i="1"/>
  <c r="G119" i="1"/>
  <c r="H119" i="1"/>
  <c r="I119" i="1"/>
  <c r="J119" i="1"/>
  <c r="K119" i="1"/>
  <c r="L119" i="1"/>
  <c r="C120" i="1"/>
  <c r="D120" i="1"/>
  <c r="E120" i="1"/>
  <c r="F120" i="1"/>
  <c r="G120" i="1"/>
  <c r="H120" i="1"/>
  <c r="I120" i="1"/>
  <c r="J120" i="1"/>
  <c r="K120" i="1"/>
  <c r="L120" i="1"/>
  <c r="C121" i="1"/>
  <c r="D121" i="1"/>
  <c r="E121" i="1"/>
  <c r="F121" i="1"/>
  <c r="G121" i="1"/>
  <c r="H121" i="1"/>
  <c r="I121" i="1"/>
  <c r="J121" i="1"/>
  <c r="K121" i="1"/>
  <c r="L121" i="1"/>
  <c r="C122" i="1"/>
  <c r="D122" i="1"/>
  <c r="E122" i="1"/>
  <c r="F122" i="1"/>
  <c r="G122" i="1"/>
  <c r="H122" i="1"/>
  <c r="I122" i="1"/>
  <c r="J122" i="1"/>
  <c r="K122" i="1"/>
  <c r="L122" i="1"/>
  <c r="C123" i="1"/>
  <c r="D123" i="1"/>
  <c r="E123" i="1"/>
  <c r="F123" i="1"/>
  <c r="G123" i="1"/>
  <c r="H123" i="1"/>
  <c r="I123" i="1"/>
  <c r="J123" i="1"/>
  <c r="K123" i="1"/>
  <c r="L123" i="1"/>
  <c r="C124" i="1"/>
  <c r="D124" i="1"/>
  <c r="E124" i="1"/>
  <c r="F124" i="1"/>
  <c r="G124" i="1"/>
  <c r="H124" i="1"/>
  <c r="I124" i="1"/>
  <c r="J124" i="1"/>
  <c r="K124" i="1"/>
  <c r="L124" i="1"/>
  <c r="C125" i="1"/>
  <c r="D125" i="1"/>
  <c r="E125" i="1"/>
  <c r="F125" i="1"/>
  <c r="G125" i="1"/>
  <c r="H125" i="1"/>
  <c r="I125" i="1"/>
  <c r="J125" i="1"/>
  <c r="K125" i="1"/>
  <c r="L125" i="1"/>
  <c r="C126" i="1"/>
  <c r="D126" i="1"/>
  <c r="E126" i="1"/>
  <c r="F126" i="1"/>
  <c r="G126" i="1"/>
  <c r="H126" i="1"/>
  <c r="I126" i="1"/>
  <c r="J126" i="1"/>
  <c r="K126" i="1"/>
  <c r="L126" i="1"/>
  <c r="C127" i="1"/>
  <c r="D127" i="1"/>
  <c r="E127" i="1"/>
  <c r="F127" i="1"/>
  <c r="G127" i="1"/>
  <c r="H127" i="1"/>
  <c r="I127" i="1"/>
  <c r="J127" i="1"/>
  <c r="K127" i="1"/>
  <c r="L127" i="1"/>
  <c r="C128" i="1"/>
  <c r="D128" i="1"/>
  <c r="E128" i="1"/>
  <c r="F128" i="1"/>
  <c r="G128" i="1"/>
  <c r="H128" i="1"/>
  <c r="I128" i="1"/>
  <c r="J128" i="1"/>
  <c r="K128" i="1"/>
  <c r="L128" i="1"/>
  <c r="C129" i="1"/>
  <c r="D129" i="1"/>
  <c r="E129" i="1"/>
  <c r="F129" i="1"/>
  <c r="G129" i="1"/>
  <c r="H129" i="1"/>
  <c r="I129" i="1"/>
  <c r="J129" i="1"/>
  <c r="K129" i="1"/>
  <c r="L129" i="1"/>
  <c r="C130" i="1"/>
  <c r="D130" i="1"/>
  <c r="E130" i="1"/>
  <c r="F130" i="1"/>
  <c r="G130" i="1"/>
  <c r="H130" i="1"/>
  <c r="I130" i="1"/>
  <c r="J130" i="1"/>
  <c r="K130" i="1"/>
  <c r="L130" i="1"/>
  <c r="C131" i="1"/>
  <c r="D131" i="1"/>
  <c r="E131" i="1"/>
  <c r="F131" i="1"/>
  <c r="G131" i="1"/>
  <c r="H131" i="1"/>
  <c r="I131" i="1"/>
  <c r="J131" i="1"/>
  <c r="K131" i="1"/>
  <c r="L131" i="1"/>
  <c r="C132" i="1"/>
  <c r="D132" i="1"/>
  <c r="E132" i="1"/>
  <c r="F132" i="1"/>
  <c r="G132" i="1"/>
  <c r="H132" i="1"/>
  <c r="I132" i="1"/>
  <c r="J132" i="1"/>
  <c r="K132" i="1"/>
  <c r="L132" i="1"/>
  <c r="C133" i="1"/>
  <c r="D133" i="1"/>
  <c r="E133" i="1"/>
  <c r="F133" i="1"/>
  <c r="G133" i="1"/>
  <c r="H133" i="1"/>
  <c r="I133" i="1"/>
  <c r="J133" i="1"/>
  <c r="K133" i="1"/>
  <c r="L133" i="1"/>
  <c r="C134" i="1"/>
  <c r="D134" i="1"/>
  <c r="E134" i="1"/>
  <c r="F134" i="1"/>
  <c r="G134" i="1"/>
  <c r="H134" i="1"/>
  <c r="I134" i="1"/>
  <c r="J134" i="1"/>
  <c r="K134" i="1"/>
  <c r="L134" i="1"/>
  <c r="C135" i="1"/>
  <c r="D135" i="1"/>
  <c r="E135" i="1"/>
  <c r="F135" i="1"/>
  <c r="G135" i="1"/>
  <c r="H135" i="1"/>
  <c r="I135" i="1"/>
  <c r="J135" i="1"/>
  <c r="K135" i="1"/>
  <c r="L135" i="1"/>
  <c r="C136" i="1"/>
  <c r="D136" i="1"/>
  <c r="E136" i="1"/>
  <c r="F136" i="1"/>
  <c r="G136" i="1"/>
  <c r="H136" i="1"/>
  <c r="I136" i="1"/>
  <c r="J136" i="1"/>
  <c r="K136" i="1"/>
  <c r="L136" i="1"/>
  <c r="C137" i="1"/>
  <c r="D137" i="1"/>
  <c r="E137" i="1"/>
  <c r="F137" i="1"/>
  <c r="G137" i="1"/>
  <c r="H137" i="1"/>
  <c r="I137" i="1"/>
  <c r="J137" i="1"/>
  <c r="K137" i="1"/>
  <c r="L137" i="1"/>
  <c r="C138" i="1"/>
  <c r="D138" i="1"/>
  <c r="E138" i="1"/>
  <c r="F138" i="1"/>
  <c r="G138" i="1"/>
  <c r="H138" i="1"/>
  <c r="I138" i="1"/>
  <c r="J138" i="1"/>
  <c r="K138" i="1"/>
  <c r="L138" i="1"/>
  <c r="C139" i="1"/>
  <c r="D139" i="1"/>
  <c r="E139" i="1"/>
  <c r="F139" i="1"/>
  <c r="G139" i="1"/>
  <c r="H139" i="1"/>
  <c r="I139" i="1"/>
  <c r="J139" i="1"/>
  <c r="K139" i="1"/>
  <c r="L139" i="1"/>
  <c r="C140" i="1"/>
  <c r="D140" i="1"/>
  <c r="E140" i="1"/>
  <c r="F140" i="1"/>
  <c r="G140" i="1"/>
  <c r="H140" i="1"/>
  <c r="I140" i="1"/>
  <c r="J140" i="1"/>
  <c r="K140" i="1"/>
  <c r="L140" i="1"/>
  <c r="C141" i="1"/>
  <c r="D141" i="1"/>
  <c r="E141" i="1"/>
  <c r="F141" i="1"/>
  <c r="G141" i="1"/>
  <c r="H141" i="1"/>
  <c r="I141" i="1"/>
  <c r="J141" i="1"/>
  <c r="K141" i="1"/>
  <c r="L141" i="1"/>
  <c r="C142" i="1"/>
  <c r="D142" i="1"/>
  <c r="E142" i="1"/>
  <c r="F142" i="1"/>
  <c r="G142" i="1"/>
  <c r="H142" i="1"/>
  <c r="I142" i="1"/>
  <c r="J142" i="1"/>
  <c r="K142" i="1"/>
  <c r="L142" i="1"/>
  <c r="C143" i="1"/>
  <c r="D143" i="1"/>
  <c r="E143" i="1"/>
  <c r="F143" i="1"/>
  <c r="G143" i="1"/>
  <c r="H143" i="1"/>
  <c r="I143" i="1"/>
  <c r="J143" i="1"/>
  <c r="K143" i="1"/>
  <c r="L143" i="1"/>
  <c r="C144" i="1"/>
  <c r="D144" i="1"/>
  <c r="E144" i="1"/>
  <c r="F144" i="1"/>
  <c r="G144" i="1"/>
  <c r="H144" i="1"/>
  <c r="I144" i="1"/>
  <c r="J144" i="1"/>
  <c r="K144" i="1"/>
  <c r="L144" i="1"/>
  <c r="C145" i="1"/>
  <c r="D145" i="1"/>
  <c r="E145" i="1"/>
  <c r="F145" i="1"/>
  <c r="G145" i="1"/>
  <c r="H145" i="1"/>
  <c r="I145" i="1"/>
  <c r="J145" i="1"/>
  <c r="K145" i="1"/>
  <c r="L145" i="1"/>
  <c r="C146" i="1"/>
  <c r="D146" i="1"/>
  <c r="E146" i="1"/>
  <c r="F146" i="1"/>
  <c r="G146" i="1"/>
  <c r="H146" i="1"/>
  <c r="I146" i="1"/>
  <c r="J146" i="1"/>
  <c r="K146" i="1"/>
  <c r="L146" i="1"/>
  <c r="C147" i="1"/>
  <c r="D147" i="1"/>
  <c r="E147" i="1"/>
  <c r="F147" i="1"/>
  <c r="G147" i="1"/>
  <c r="H147" i="1"/>
  <c r="I147" i="1"/>
  <c r="J147" i="1"/>
  <c r="K147" i="1"/>
  <c r="L147" i="1"/>
  <c r="C148" i="1"/>
  <c r="D148" i="1"/>
  <c r="E148" i="1"/>
  <c r="F148" i="1"/>
  <c r="G148" i="1"/>
  <c r="H148" i="1"/>
  <c r="I148" i="1"/>
  <c r="J148" i="1"/>
  <c r="K148" i="1"/>
  <c r="L148" i="1"/>
  <c r="C149" i="1"/>
  <c r="D149" i="1"/>
  <c r="E149" i="1"/>
  <c r="F149" i="1"/>
  <c r="G149" i="1"/>
  <c r="H149" i="1"/>
  <c r="I149" i="1"/>
  <c r="J149" i="1"/>
  <c r="K149" i="1"/>
  <c r="L149" i="1"/>
  <c r="C150" i="1"/>
  <c r="D150" i="1"/>
  <c r="E150" i="1"/>
  <c r="F150" i="1"/>
  <c r="G150" i="1"/>
  <c r="H150" i="1"/>
  <c r="I150" i="1"/>
  <c r="J150" i="1"/>
  <c r="K150" i="1"/>
  <c r="L150" i="1"/>
  <c r="C151" i="1"/>
  <c r="D151" i="1"/>
  <c r="E151" i="1"/>
  <c r="F151" i="1"/>
  <c r="G151" i="1"/>
  <c r="H151" i="1"/>
  <c r="I151" i="1"/>
  <c r="J151" i="1"/>
  <c r="K151" i="1"/>
  <c r="L151" i="1"/>
  <c r="C152" i="1"/>
  <c r="D152" i="1"/>
  <c r="E152" i="1"/>
  <c r="F152" i="1"/>
  <c r="G152" i="1"/>
  <c r="H152" i="1"/>
  <c r="I152" i="1"/>
  <c r="J152" i="1"/>
  <c r="K152" i="1"/>
  <c r="L152" i="1"/>
  <c r="C153" i="1"/>
  <c r="D153" i="1"/>
  <c r="E153" i="1"/>
  <c r="F153" i="1"/>
  <c r="G153" i="1"/>
  <c r="H153" i="1"/>
  <c r="I153" i="1"/>
  <c r="J153" i="1"/>
  <c r="K153" i="1"/>
  <c r="L153" i="1"/>
  <c r="C154" i="1"/>
  <c r="D154" i="1"/>
  <c r="E154" i="1"/>
  <c r="F154" i="1"/>
  <c r="G154" i="1"/>
  <c r="H154" i="1"/>
  <c r="I154" i="1"/>
  <c r="J154" i="1"/>
  <c r="K154" i="1"/>
  <c r="L154" i="1"/>
  <c r="C155" i="1"/>
  <c r="D155" i="1"/>
  <c r="E155" i="1"/>
  <c r="F155" i="1"/>
  <c r="G155" i="1"/>
  <c r="H155" i="1"/>
  <c r="I155" i="1"/>
  <c r="J155" i="1"/>
  <c r="K155" i="1"/>
  <c r="L155" i="1"/>
  <c r="C156" i="1"/>
  <c r="D156" i="1"/>
  <c r="E156" i="1"/>
  <c r="F156" i="1"/>
  <c r="G156" i="1"/>
  <c r="H156" i="1"/>
  <c r="I156" i="1"/>
  <c r="J156" i="1"/>
  <c r="K156" i="1"/>
  <c r="L156" i="1"/>
  <c r="C157" i="1"/>
  <c r="D157" i="1"/>
  <c r="E157" i="1"/>
  <c r="F157" i="1"/>
  <c r="G157" i="1"/>
  <c r="H157" i="1"/>
  <c r="I157" i="1"/>
  <c r="J157" i="1"/>
  <c r="K157" i="1"/>
  <c r="L157" i="1"/>
  <c r="C158" i="1"/>
  <c r="D158" i="1"/>
  <c r="E158" i="1"/>
  <c r="F158" i="1"/>
  <c r="G158" i="1"/>
  <c r="H158" i="1"/>
  <c r="I158" i="1"/>
  <c r="J158" i="1"/>
  <c r="K158" i="1"/>
  <c r="L158" i="1"/>
  <c r="C159" i="1"/>
  <c r="D159" i="1"/>
  <c r="E159" i="1"/>
  <c r="F159" i="1"/>
  <c r="G159" i="1"/>
  <c r="H159" i="1"/>
  <c r="I159" i="1"/>
  <c r="J159" i="1"/>
  <c r="K159" i="1"/>
  <c r="L159" i="1"/>
  <c r="C160" i="1"/>
  <c r="D160" i="1"/>
  <c r="E160" i="1"/>
  <c r="F160" i="1"/>
  <c r="G160" i="1"/>
  <c r="H160" i="1"/>
  <c r="I160" i="1"/>
  <c r="J160" i="1"/>
  <c r="K160" i="1"/>
  <c r="L160" i="1"/>
  <c r="C161" i="1"/>
  <c r="D161" i="1"/>
  <c r="E161" i="1"/>
  <c r="F161" i="1"/>
  <c r="G161" i="1"/>
  <c r="H161" i="1"/>
  <c r="I161" i="1"/>
  <c r="J161" i="1"/>
  <c r="K161" i="1"/>
  <c r="L161" i="1"/>
  <c r="C162" i="1"/>
  <c r="D162" i="1"/>
  <c r="E162" i="1"/>
  <c r="F162" i="1"/>
  <c r="G162" i="1"/>
  <c r="H162" i="1"/>
  <c r="I162" i="1"/>
  <c r="J162" i="1"/>
  <c r="K162" i="1"/>
  <c r="L162" i="1"/>
  <c r="C163" i="1"/>
  <c r="D163" i="1"/>
  <c r="E163" i="1"/>
  <c r="F163" i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J164" i="1"/>
  <c r="K164" i="1"/>
  <c r="L164" i="1"/>
  <c r="C165" i="1"/>
  <c r="D165" i="1"/>
  <c r="E165" i="1"/>
  <c r="F165" i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K166" i="1"/>
  <c r="L166" i="1"/>
  <c r="C167" i="1"/>
  <c r="D167" i="1"/>
  <c r="E167" i="1"/>
  <c r="F167" i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K168" i="1"/>
  <c r="L168" i="1"/>
  <c r="C169" i="1"/>
  <c r="D169" i="1"/>
  <c r="E169" i="1"/>
  <c r="F169" i="1"/>
  <c r="G169" i="1"/>
  <c r="H169" i="1"/>
  <c r="I169" i="1"/>
  <c r="J169" i="1"/>
  <c r="K169" i="1"/>
  <c r="L169" i="1"/>
  <c r="C170" i="1"/>
  <c r="D170" i="1"/>
  <c r="E170" i="1"/>
  <c r="F170" i="1"/>
  <c r="G170" i="1"/>
  <c r="H170" i="1"/>
  <c r="I170" i="1"/>
  <c r="J170" i="1"/>
  <c r="K170" i="1"/>
  <c r="L170" i="1"/>
  <c r="C171" i="1"/>
  <c r="D171" i="1"/>
  <c r="E171" i="1"/>
  <c r="F171" i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K172" i="1"/>
  <c r="L172" i="1"/>
  <c r="C173" i="1"/>
  <c r="D173" i="1"/>
  <c r="E173" i="1"/>
  <c r="F173" i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J174" i="1"/>
  <c r="K174" i="1"/>
  <c r="L174" i="1"/>
  <c r="C175" i="1"/>
  <c r="D175" i="1"/>
  <c r="E175" i="1"/>
  <c r="F175" i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K176" i="1"/>
  <c r="L176" i="1"/>
  <c r="C177" i="1"/>
  <c r="D177" i="1"/>
  <c r="E177" i="1"/>
  <c r="F177" i="1"/>
  <c r="G177" i="1"/>
  <c r="H177" i="1"/>
  <c r="I177" i="1"/>
  <c r="J177" i="1"/>
  <c r="K177" i="1"/>
  <c r="L177" i="1"/>
  <c r="C178" i="1"/>
  <c r="D178" i="1"/>
  <c r="E178" i="1"/>
  <c r="F178" i="1"/>
  <c r="G178" i="1"/>
  <c r="H178" i="1"/>
  <c r="I178" i="1"/>
  <c r="J178" i="1"/>
  <c r="K178" i="1"/>
  <c r="L178" i="1"/>
  <c r="C179" i="1"/>
  <c r="D179" i="1"/>
  <c r="E179" i="1"/>
  <c r="F179" i="1"/>
  <c r="G179" i="1"/>
  <c r="H179" i="1"/>
  <c r="I179" i="1"/>
  <c r="J179" i="1"/>
  <c r="K179" i="1"/>
  <c r="L179" i="1"/>
  <c r="C180" i="1"/>
  <c r="D180" i="1"/>
  <c r="E180" i="1"/>
  <c r="F180" i="1"/>
  <c r="G180" i="1"/>
  <c r="H180" i="1"/>
  <c r="I180" i="1"/>
  <c r="J180" i="1"/>
  <c r="K180" i="1"/>
  <c r="L180" i="1"/>
  <c r="C181" i="1"/>
  <c r="D181" i="1"/>
  <c r="E181" i="1"/>
  <c r="F181" i="1"/>
  <c r="G181" i="1"/>
  <c r="H181" i="1"/>
  <c r="I181" i="1"/>
  <c r="J181" i="1"/>
  <c r="K181" i="1"/>
  <c r="L181" i="1"/>
  <c r="C182" i="1"/>
  <c r="D182" i="1"/>
  <c r="E182" i="1"/>
  <c r="F182" i="1"/>
  <c r="G182" i="1"/>
  <c r="H182" i="1"/>
  <c r="I182" i="1"/>
  <c r="J182" i="1"/>
  <c r="K182" i="1"/>
  <c r="L182" i="1"/>
  <c r="C183" i="1"/>
  <c r="D183" i="1"/>
  <c r="E183" i="1"/>
  <c r="F183" i="1"/>
  <c r="G183" i="1"/>
  <c r="H183" i="1"/>
  <c r="I183" i="1"/>
  <c r="J183" i="1"/>
  <c r="K183" i="1"/>
  <c r="L183" i="1"/>
  <c r="C184" i="1"/>
  <c r="D184" i="1"/>
  <c r="E184" i="1"/>
  <c r="F184" i="1"/>
  <c r="G184" i="1"/>
  <c r="H184" i="1"/>
  <c r="I184" i="1"/>
  <c r="J184" i="1"/>
  <c r="K184" i="1"/>
  <c r="L184" i="1"/>
  <c r="C185" i="1"/>
  <c r="D185" i="1"/>
  <c r="E185" i="1"/>
  <c r="F185" i="1"/>
  <c r="G185" i="1"/>
  <c r="H185" i="1"/>
  <c r="I185" i="1"/>
  <c r="J185" i="1"/>
  <c r="K185" i="1"/>
  <c r="L185" i="1"/>
  <c r="C186" i="1"/>
  <c r="D186" i="1"/>
  <c r="E186" i="1"/>
  <c r="F186" i="1"/>
  <c r="G186" i="1"/>
  <c r="H186" i="1"/>
  <c r="I186" i="1"/>
  <c r="J186" i="1"/>
  <c r="K186" i="1"/>
  <c r="L186" i="1"/>
  <c r="C187" i="1"/>
  <c r="D187" i="1"/>
  <c r="E187" i="1"/>
  <c r="F187" i="1"/>
  <c r="G187" i="1"/>
  <c r="H187" i="1"/>
  <c r="I187" i="1"/>
  <c r="J187" i="1"/>
  <c r="K187" i="1"/>
  <c r="L187" i="1"/>
  <c r="C188" i="1"/>
  <c r="D188" i="1"/>
  <c r="E188" i="1"/>
  <c r="F188" i="1"/>
  <c r="G188" i="1"/>
  <c r="H188" i="1"/>
  <c r="I188" i="1"/>
  <c r="J188" i="1"/>
  <c r="K188" i="1"/>
  <c r="L188" i="1"/>
  <c r="C189" i="1"/>
  <c r="D189" i="1"/>
  <c r="E189" i="1"/>
  <c r="F189" i="1"/>
  <c r="G189" i="1"/>
  <c r="H189" i="1"/>
  <c r="I189" i="1"/>
  <c r="J189" i="1"/>
  <c r="K189" i="1"/>
  <c r="L189" i="1"/>
  <c r="C190" i="1"/>
  <c r="D190" i="1"/>
  <c r="E190" i="1"/>
  <c r="F190" i="1"/>
  <c r="G190" i="1"/>
  <c r="H190" i="1"/>
  <c r="I190" i="1"/>
  <c r="J190" i="1"/>
  <c r="K190" i="1"/>
  <c r="L190" i="1"/>
  <c r="C191" i="1"/>
  <c r="D191" i="1"/>
  <c r="E191" i="1"/>
  <c r="F191" i="1"/>
  <c r="G191" i="1"/>
  <c r="H191" i="1"/>
  <c r="I191" i="1"/>
  <c r="J191" i="1"/>
  <c r="K191" i="1"/>
  <c r="L191" i="1"/>
  <c r="C192" i="1"/>
  <c r="D192" i="1"/>
  <c r="E192" i="1"/>
  <c r="F192" i="1"/>
  <c r="G192" i="1"/>
  <c r="H192" i="1"/>
  <c r="I192" i="1"/>
  <c r="J192" i="1"/>
  <c r="K192" i="1"/>
  <c r="L192" i="1"/>
  <c r="C193" i="1"/>
  <c r="D193" i="1"/>
  <c r="E193" i="1"/>
  <c r="F193" i="1"/>
  <c r="G193" i="1"/>
  <c r="H193" i="1"/>
  <c r="I193" i="1"/>
  <c r="J193" i="1"/>
  <c r="K193" i="1"/>
  <c r="L193" i="1"/>
  <c r="C194" i="1"/>
  <c r="D194" i="1"/>
  <c r="E194" i="1"/>
  <c r="F194" i="1"/>
  <c r="G194" i="1"/>
  <c r="H194" i="1"/>
  <c r="I194" i="1"/>
  <c r="J194" i="1"/>
  <c r="K194" i="1"/>
  <c r="L194" i="1"/>
  <c r="C195" i="1"/>
  <c r="D195" i="1"/>
  <c r="E195" i="1"/>
  <c r="F195" i="1"/>
  <c r="G195" i="1"/>
  <c r="H195" i="1"/>
  <c r="I195" i="1"/>
  <c r="J195" i="1"/>
  <c r="K195" i="1"/>
  <c r="L195" i="1"/>
  <c r="C196" i="1"/>
  <c r="D196" i="1"/>
  <c r="E196" i="1"/>
  <c r="F196" i="1"/>
  <c r="G196" i="1"/>
  <c r="H196" i="1"/>
  <c r="I196" i="1"/>
  <c r="J196" i="1"/>
  <c r="K196" i="1"/>
  <c r="L196" i="1"/>
  <c r="C197" i="1"/>
  <c r="D197" i="1"/>
  <c r="E197" i="1"/>
  <c r="F197" i="1"/>
  <c r="G197" i="1"/>
  <c r="H197" i="1"/>
  <c r="I197" i="1"/>
  <c r="J197" i="1"/>
  <c r="K197" i="1"/>
  <c r="L197" i="1"/>
  <c r="C198" i="1"/>
  <c r="D198" i="1"/>
  <c r="E198" i="1"/>
  <c r="F198" i="1"/>
  <c r="G198" i="1"/>
  <c r="H198" i="1"/>
  <c r="I198" i="1"/>
  <c r="J198" i="1"/>
  <c r="K198" i="1"/>
  <c r="L198" i="1"/>
  <c r="C199" i="1"/>
  <c r="D199" i="1"/>
  <c r="E199" i="1"/>
  <c r="F199" i="1"/>
  <c r="G199" i="1"/>
  <c r="H199" i="1"/>
  <c r="I199" i="1"/>
  <c r="J199" i="1"/>
  <c r="K199" i="1"/>
  <c r="L199" i="1"/>
  <c r="C200" i="1"/>
  <c r="D200" i="1"/>
  <c r="E200" i="1"/>
  <c r="F200" i="1"/>
  <c r="G200" i="1"/>
  <c r="H200" i="1"/>
  <c r="I200" i="1"/>
  <c r="J200" i="1"/>
  <c r="K200" i="1"/>
  <c r="L200" i="1"/>
  <c r="C201" i="1"/>
  <c r="D201" i="1"/>
  <c r="E201" i="1"/>
  <c r="F201" i="1"/>
  <c r="G201" i="1"/>
  <c r="H201" i="1"/>
  <c r="I201" i="1"/>
  <c r="J201" i="1"/>
  <c r="K201" i="1"/>
  <c r="L201" i="1"/>
  <c r="C202" i="1"/>
  <c r="D202" i="1"/>
  <c r="E202" i="1"/>
  <c r="F202" i="1"/>
  <c r="G202" i="1"/>
  <c r="H202" i="1"/>
  <c r="I202" i="1"/>
  <c r="J202" i="1"/>
  <c r="K202" i="1"/>
  <c r="L202" i="1"/>
  <c r="C203" i="1"/>
  <c r="D203" i="1"/>
  <c r="E203" i="1"/>
  <c r="F203" i="1"/>
  <c r="G203" i="1"/>
  <c r="H203" i="1"/>
  <c r="I203" i="1"/>
  <c r="J203" i="1"/>
  <c r="K203" i="1"/>
  <c r="L203" i="1"/>
  <c r="C204" i="1"/>
  <c r="D204" i="1"/>
  <c r="E204" i="1"/>
  <c r="F204" i="1"/>
  <c r="G204" i="1"/>
  <c r="H204" i="1"/>
  <c r="I204" i="1"/>
  <c r="J204" i="1"/>
  <c r="K204" i="1"/>
  <c r="L204" i="1"/>
  <c r="C205" i="1"/>
  <c r="D205" i="1"/>
  <c r="E205" i="1"/>
  <c r="F205" i="1"/>
  <c r="G205" i="1"/>
  <c r="H205" i="1"/>
  <c r="I205" i="1"/>
  <c r="J205" i="1"/>
  <c r="K205" i="1"/>
  <c r="L205" i="1"/>
  <c r="C206" i="1"/>
  <c r="D206" i="1"/>
  <c r="E206" i="1"/>
  <c r="F206" i="1"/>
  <c r="G206" i="1"/>
  <c r="H206" i="1"/>
  <c r="I206" i="1"/>
  <c r="J206" i="1"/>
  <c r="K206" i="1"/>
  <c r="L206" i="1"/>
  <c r="C207" i="1"/>
  <c r="D207" i="1"/>
  <c r="E207" i="1"/>
  <c r="F207" i="1"/>
  <c r="G207" i="1"/>
  <c r="H207" i="1"/>
  <c r="I207" i="1"/>
  <c r="J207" i="1"/>
  <c r="K207" i="1"/>
  <c r="L207" i="1"/>
  <c r="C208" i="1"/>
  <c r="D208" i="1"/>
  <c r="E208" i="1"/>
  <c r="F208" i="1"/>
  <c r="G208" i="1"/>
  <c r="H208" i="1"/>
  <c r="I208" i="1"/>
  <c r="J208" i="1"/>
  <c r="K208" i="1"/>
  <c r="L208" i="1"/>
  <c r="C209" i="1"/>
  <c r="D209" i="1"/>
  <c r="E209" i="1"/>
  <c r="F209" i="1"/>
  <c r="G209" i="1"/>
  <c r="H209" i="1"/>
  <c r="I209" i="1"/>
  <c r="J209" i="1"/>
  <c r="K209" i="1"/>
  <c r="L209" i="1"/>
  <c r="C210" i="1"/>
  <c r="D210" i="1"/>
  <c r="E210" i="1"/>
  <c r="F210" i="1"/>
  <c r="G210" i="1"/>
  <c r="H210" i="1"/>
  <c r="I210" i="1"/>
  <c r="J210" i="1"/>
  <c r="K210" i="1"/>
  <c r="L210" i="1"/>
  <c r="C211" i="1"/>
  <c r="D211" i="1"/>
  <c r="E211" i="1"/>
  <c r="F211" i="1"/>
  <c r="G211" i="1"/>
  <c r="H211" i="1"/>
  <c r="I211" i="1"/>
  <c r="J211" i="1"/>
  <c r="K211" i="1"/>
  <c r="L211" i="1"/>
  <c r="C212" i="1"/>
  <c r="D212" i="1"/>
  <c r="E212" i="1"/>
  <c r="F212" i="1"/>
  <c r="G212" i="1"/>
  <c r="H212" i="1"/>
  <c r="I212" i="1"/>
  <c r="J212" i="1"/>
  <c r="K212" i="1"/>
  <c r="L212" i="1"/>
  <c r="C213" i="1"/>
  <c r="D213" i="1"/>
  <c r="E213" i="1"/>
  <c r="F213" i="1"/>
  <c r="G213" i="1"/>
  <c r="H213" i="1"/>
  <c r="I213" i="1"/>
  <c r="J213" i="1"/>
  <c r="K213" i="1"/>
  <c r="L213" i="1"/>
  <c r="D3" i="1"/>
  <c r="E3" i="1"/>
  <c r="F3" i="1"/>
  <c r="G3" i="1"/>
  <c r="H3" i="1"/>
  <c r="I3" i="1"/>
  <c r="J3" i="1"/>
  <c r="K3" i="1"/>
  <c r="L3" i="1"/>
  <c r="C3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4" i="1"/>
  <c r="B3" i="1"/>
</calcChain>
</file>

<file path=xl/sharedStrings.xml><?xml version="1.0" encoding="utf-8"?>
<sst xmlns="http://schemas.openxmlformats.org/spreadsheetml/2006/main" count="1" uniqueCount="1">
  <si>
    <t>DiDiDDDDiidydydydyddououooouuoevevvvvevverererreerhehheehhhhararrrararthththhhhhetetetetetraraaraaargegeeggeggdyddyyddyyofofffoofoDaDaDaaaaartrrttrrtthPhPPPhhPPlalaaalallgugguugggueieiieiieisTssTTsTssheheeehehhWiWWiiWWiiseseseeeeeItIttIttIthohoooohhouguguggggghthtthhhthnonnoonnnotItIItIIIttsttsststtnonooonnontataaaattastststttttoroorroorrytyttytttyheheehhheeJeJeeeJJeJdidiiiiddiwowooowwwwulullluluudtddttdddteleelleeeelylyylyyylououuuuu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</si>
</sst>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4CDCF-E0D8-430E-824B-9606ED37CAAF}">
  <dimension ref="A1:W213"/>
  <sheetViews>
    <sheetView tabSelected="1" workbookViewId="0">
      <selection activeCell="B2" sqref="B2"/>
    </sheetView>
  </sheetViews>
  <sheetFormatPr defaultRowHeight="15" x14ac:dyDescent="0.25"/>
  <sheetData>
    <row r="1" spans="1:23" x14ac:dyDescent="0.25">
      <c r="B1" t="s">
        <v>0</v>
      </c>
    </row>
    <row r="2" spans="1:23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</row>
    <row r="3" spans="1:23" x14ac:dyDescent="0.25">
      <c r="A3">
        <v>1</v>
      </c>
      <c r="B3" t="str">
        <f>MID($B$1,A3,10)</f>
        <v>DiDiDDDDii</v>
      </c>
      <c r="C3" t="str">
        <f>MID($B3,C$2,1)</f>
        <v>D</v>
      </c>
      <c r="D3" t="str">
        <f t="shared" ref="D3:L18" si="0">MID($B3,D$2,1)</f>
        <v>i</v>
      </c>
      <c r="E3" t="str">
        <f t="shared" si="0"/>
        <v>D</v>
      </c>
      <c r="F3" t="str">
        <f t="shared" si="0"/>
        <v>i</v>
      </c>
      <c r="G3" t="str">
        <f t="shared" si="0"/>
        <v>D</v>
      </c>
      <c r="H3" t="str">
        <f t="shared" si="0"/>
        <v>D</v>
      </c>
      <c r="I3" t="str">
        <f t="shared" si="0"/>
        <v>D</v>
      </c>
      <c r="J3" t="str">
        <f t="shared" si="0"/>
        <v>D</v>
      </c>
      <c r="K3" t="str">
        <f t="shared" si="0"/>
        <v>i</v>
      </c>
      <c r="L3" t="str">
        <f t="shared" si="0"/>
        <v>i</v>
      </c>
      <c r="M3">
        <f>IF(E3=$C3, 0, 1)</f>
        <v>0</v>
      </c>
      <c r="N3">
        <f t="shared" ref="N3:T3" si="1">IF(F3=$C3, 0, 1)</f>
        <v>1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1</v>
      </c>
      <c r="T3">
        <f t="shared" si="1"/>
        <v>1</v>
      </c>
      <c r="U3" t="str">
        <f>_xlfn.CONCAT(M3:T3)</f>
        <v>01000011</v>
      </c>
      <c r="V3" t="str">
        <f>CHAR(BIN2DEC(U3))</f>
        <v>C</v>
      </c>
      <c r="W3" t="str">
        <f>_xlfn.CONCAT(V3:V46)</f>
        <v>CTF{Y0u_Und3r_3st1m4t3_my_b1n4ry_3ncrypt10n}</v>
      </c>
    </row>
    <row r="4" spans="1:23" x14ac:dyDescent="0.25">
      <c r="A4">
        <v>11</v>
      </c>
      <c r="B4" t="str">
        <f>MID($B$1,A4,10)</f>
        <v>dydydydydd</v>
      </c>
      <c r="C4" t="str">
        <f t="shared" ref="C4:L67" si="2">MID($B4,C$2,1)</f>
        <v>d</v>
      </c>
      <c r="D4" t="str">
        <f t="shared" si="0"/>
        <v>y</v>
      </c>
      <c r="E4" t="str">
        <f t="shared" si="0"/>
        <v>d</v>
      </c>
      <c r="F4" t="str">
        <f t="shared" si="0"/>
        <v>y</v>
      </c>
      <c r="G4" t="str">
        <f t="shared" si="0"/>
        <v>d</v>
      </c>
      <c r="H4" t="str">
        <f t="shared" si="0"/>
        <v>y</v>
      </c>
      <c r="I4" t="str">
        <f t="shared" si="0"/>
        <v>d</v>
      </c>
      <c r="J4" t="str">
        <f t="shared" si="0"/>
        <v>y</v>
      </c>
      <c r="K4" t="str">
        <f t="shared" si="0"/>
        <v>d</v>
      </c>
      <c r="L4" t="str">
        <f t="shared" si="0"/>
        <v>d</v>
      </c>
      <c r="M4">
        <f t="shared" ref="M4:M67" si="3">IF(E4=$C4, 0, 1)</f>
        <v>0</v>
      </c>
      <c r="N4">
        <f t="shared" ref="N4:N67" si="4">IF(F4=$C4, 0, 1)</f>
        <v>1</v>
      </c>
      <c r="O4">
        <f t="shared" ref="O4:O67" si="5">IF(G4=$C4, 0, 1)</f>
        <v>0</v>
      </c>
      <c r="P4">
        <f t="shared" ref="P4:P67" si="6">IF(H4=$C4, 0, 1)</f>
        <v>1</v>
      </c>
      <c r="Q4">
        <f t="shared" ref="Q4:Q67" si="7">IF(I4=$C4, 0, 1)</f>
        <v>0</v>
      </c>
      <c r="R4">
        <f t="shared" ref="R4:R67" si="8">IF(J4=$C4, 0, 1)</f>
        <v>1</v>
      </c>
      <c r="S4">
        <f t="shared" ref="S4:S67" si="9">IF(K4=$C4, 0, 1)</f>
        <v>0</v>
      </c>
      <c r="T4">
        <f t="shared" ref="T4:T67" si="10">IF(L4=$C4, 0, 1)</f>
        <v>0</v>
      </c>
      <c r="U4" t="str">
        <f t="shared" ref="U4:U67" si="11">_xlfn.CONCAT(M4:T4)</f>
        <v>01010100</v>
      </c>
      <c r="V4" t="str">
        <f t="shared" ref="V4:V67" si="12">CHAR(BIN2DEC(U4))</f>
        <v>T</v>
      </c>
    </row>
    <row r="5" spans="1:23" x14ac:dyDescent="0.25">
      <c r="A5">
        <v>21</v>
      </c>
      <c r="B5" t="str">
        <f t="shared" ref="B5:B68" si="13">MID($B$1,A5,10)</f>
        <v>ououooouuo</v>
      </c>
      <c r="C5" t="str">
        <f t="shared" si="2"/>
        <v>o</v>
      </c>
      <c r="D5" t="str">
        <f t="shared" si="0"/>
        <v>u</v>
      </c>
      <c r="E5" t="str">
        <f t="shared" si="0"/>
        <v>o</v>
      </c>
      <c r="F5" t="str">
        <f t="shared" si="0"/>
        <v>u</v>
      </c>
      <c r="G5" t="str">
        <f t="shared" si="0"/>
        <v>o</v>
      </c>
      <c r="H5" t="str">
        <f t="shared" si="0"/>
        <v>o</v>
      </c>
      <c r="I5" t="str">
        <f t="shared" si="0"/>
        <v>o</v>
      </c>
      <c r="J5" t="str">
        <f t="shared" si="0"/>
        <v>u</v>
      </c>
      <c r="K5" t="str">
        <f t="shared" si="0"/>
        <v>u</v>
      </c>
      <c r="L5" t="str">
        <f t="shared" si="0"/>
        <v>o</v>
      </c>
      <c r="M5">
        <f t="shared" si="3"/>
        <v>0</v>
      </c>
      <c r="N5">
        <f t="shared" si="4"/>
        <v>1</v>
      </c>
      <c r="O5">
        <f t="shared" si="5"/>
        <v>0</v>
      </c>
      <c r="P5">
        <f t="shared" si="6"/>
        <v>0</v>
      </c>
      <c r="Q5">
        <f t="shared" si="7"/>
        <v>0</v>
      </c>
      <c r="R5">
        <f t="shared" si="8"/>
        <v>1</v>
      </c>
      <c r="S5">
        <f t="shared" si="9"/>
        <v>1</v>
      </c>
      <c r="T5">
        <f t="shared" si="10"/>
        <v>0</v>
      </c>
      <c r="U5" t="str">
        <f t="shared" si="11"/>
        <v>01000110</v>
      </c>
      <c r="V5" t="str">
        <f t="shared" si="12"/>
        <v>F</v>
      </c>
    </row>
    <row r="6" spans="1:23" x14ac:dyDescent="0.25">
      <c r="A6">
        <v>31</v>
      </c>
      <c r="B6" t="str">
        <f t="shared" si="13"/>
        <v>evevvvvevv</v>
      </c>
      <c r="C6" t="str">
        <f t="shared" si="2"/>
        <v>e</v>
      </c>
      <c r="D6" t="str">
        <f t="shared" si="0"/>
        <v>v</v>
      </c>
      <c r="E6" t="str">
        <f t="shared" si="0"/>
        <v>e</v>
      </c>
      <c r="F6" t="str">
        <f t="shared" si="0"/>
        <v>v</v>
      </c>
      <c r="G6" t="str">
        <f t="shared" si="0"/>
        <v>v</v>
      </c>
      <c r="H6" t="str">
        <f t="shared" si="0"/>
        <v>v</v>
      </c>
      <c r="I6" t="str">
        <f t="shared" si="0"/>
        <v>v</v>
      </c>
      <c r="J6" t="str">
        <f t="shared" si="0"/>
        <v>e</v>
      </c>
      <c r="K6" t="str">
        <f t="shared" si="0"/>
        <v>v</v>
      </c>
      <c r="L6" t="str">
        <f t="shared" si="0"/>
        <v>v</v>
      </c>
      <c r="M6">
        <f t="shared" si="3"/>
        <v>0</v>
      </c>
      <c r="N6">
        <f t="shared" si="4"/>
        <v>1</v>
      </c>
      <c r="O6">
        <f t="shared" si="5"/>
        <v>1</v>
      </c>
      <c r="P6">
        <f t="shared" si="6"/>
        <v>1</v>
      </c>
      <c r="Q6">
        <f t="shared" si="7"/>
        <v>1</v>
      </c>
      <c r="R6">
        <f t="shared" si="8"/>
        <v>0</v>
      </c>
      <c r="S6">
        <f t="shared" si="9"/>
        <v>1</v>
      </c>
      <c r="T6">
        <f t="shared" si="10"/>
        <v>1</v>
      </c>
      <c r="U6" t="str">
        <f t="shared" si="11"/>
        <v>01111011</v>
      </c>
      <c r="V6" t="str">
        <f t="shared" si="12"/>
        <v>{</v>
      </c>
    </row>
    <row r="7" spans="1:23" x14ac:dyDescent="0.25">
      <c r="A7">
        <v>41</v>
      </c>
      <c r="B7" t="str">
        <f t="shared" si="13"/>
        <v>erererreer</v>
      </c>
      <c r="C7" t="str">
        <f t="shared" si="2"/>
        <v>e</v>
      </c>
      <c r="D7" t="str">
        <f t="shared" si="0"/>
        <v>r</v>
      </c>
      <c r="E7" t="str">
        <f t="shared" si="0"/>
        <v>e</v>
      </c>
      <c r="F7" t="str">
        <f t="shared" si="0"/>
        <v>r</v>
      </c>
      <c r="G7" t="str">
        <f t="shared" si="0"/>
        <v>e</v>
      </c>
      <c r="H7" t="str">
        <f t="shared" si="0"/>
        <v>r</v>
      </c>
      <c r="I7" t="str">
        <f t="shared" si="0"/>
        <v>r</v>
      </c>
      <c r="J7" t="str">
        <f t="shared" si="0"/>
        <v>e</v>
      </c>
      <c r="K7" t="str">
        <f t="shared" si="0"/>
        <v>e</v>
      </c>
      <c r="L7" t="str">
        <f t="shared" si="0"/>
        <v>r</v>
      </c>
      <c r="M7">
        <f t="shared" si="3"/>
        <v>0</v>
      </c>
      <c r="N7">
        <f t="shared" si="4"/>
        <v>1</v>
      </c>
      <c r="O7">
        <f t="shared" si="5"/>
        <v>0</v>
      </c>
      <c r="P7">
        <f t="shared" si="6"/>
        <v>1</v>
      </c>
      <c r="Q7">
        <f t="shared" si="7"/>
        <v>1</v>
      </c>
      <c r="R7">
        <f t="shared" si="8"/>
        <v>0</v>
      </c>
      <c r="S7">
        <f t="shared" si="9"/>
        <v>0</v>
      </c>
      <c r="T7">
        <f t="shared" si="10"/>
        <v>1</v>
      </c>
      <c r="U7" t="str">
        <f t="shared" si="11"/>
        <v>01011001</v>
      </c>
      <c r="V7" t="str">
        <f t="shared" si="12"/>
        <v>Y</v>
      </c>
    </row>
    <row r="8" spans="1:23" x14ac:dyDescent="0.25">
      <c r="A8">
        <v>51</v>
      </c>
      <c r="B8" t="str">
        <f t="shared" si="13"/>
        <v>hehheehhhh</v>
      </c>
      <c r="C8" t="str">
        <f t="shared" si="2"/>
        <v>h</v>
      </c>
      <c r="D8" t="str">
        <f t="shared" si="0"/>
        <v>e</v>
      </c>
      <c r="E8" t="str">
        <f t="shared" si="0"/>
        <v>h</v>
      </c>
      <c r="F8" t="str">
        <f t="shared" si="0"/>
        <v>h</v>
      </c>
      <c r="G8" t="str">
        <f t="shared" si="0"/>
        <v>e</v>
      </c>
      <c r="H8" t="str">
        <f t="shared" si="0"/>
        <v>e</v>
      </c>
      <c r="I8" t="str">
        <f t="shared" si="0"/>
        <v>h</v>
      </c>
      <c r="J8" t="str">
        <f t="shared" si="0"/>
        <v>h</v>
      </c>
      <c r="K8" t="str">
        <f t="shared" si="0"/>
        <v>h</v>
      </c>
      <c r="L8" t="str">
        <f t="shared" si="0"/>
        <v>h</v>
      </c>
      <c r="M8">
        <f t="shared" si="3"/>
        <v>0</v>
      </c>
      <c r="N8">
        <f t="shared" si="4"/>
        <v>0</v>
      </c>
      <c r="O8">
        <f t="shared" si="5"/>
        <v>1</v>
      </c>
      <c r="P8">
        <f t="shared" si="6"/>
        <v>1</v>
      </c>
      <c r="Q8">
        <f t="shared" si="7"/>
        <v>0</v>
      </c>
      <c r="R8">
        <f t="shared" si="8"/>
        <v>0</v>
      </c>
      <c r="S8">
        <f t="shared" si="9"/>
        <v>0</v>
      </c>
      <c r="T8">
        <f t="shared" si="10"/>
        <v>0</v>
      </c>
      <c r="U8" t="str">
        <f t="shared" si="11"/>
        <v>00110000</v>
      </c>
      <c r="V8" t="str">
        <f t="shared" si="12"/>
        <v>0</v>
      </c>
    </row>
    <row r="9" spans="1:23" x14ac:dyDescent="0.25">
      <c r="A9">
        <v>61</v>
      </c>
      <c r="B9" t="str">
        <f t="shared" si="13"/>
        <v>ararrrarar</v>
      </c>
      <c r="C9" t="str">
        <f t="shared" si="2"/>
        <v>a</v>
      </c>
      <c r="D9" t="str">
        <f t="shared" si="0"/>
        <v>r</v>
      </c>
      <c r="E9" t="str">
        <f t="shared" si="0"/>
        <v>a</v>
      </c>
      <c r="F9" t="str">
        <f t="shared" si="0"/>
        <v>r</v>
      </c>
      <c r="G9" t="str">
        <f t="shared" si="0"/>
        <v>r</v>
      </c>
      <c r="H9" t="str">
        <f t="shared" si="0"/>
        <v>r</v>
      </c>
      <c r="I9" t="str">
        <f t="shared" si="0"/>
        <v>a</v>
      </c>
      <c r="J9" t="str">
        <f t="shared" si="0"/>
        <v>r</v>
      </c>
      <c r="K9" t="str">
        <f t="shared" si="0"/>
        <v>a</v>
      </c>
      <c r="L9" t="str">
        <f t="shared" si="0"/>
        <v>r</v>
      </c>
      <c r="M9">
        <f t="shared" si="3"/>
        <v>0</v>
      </c>
      <c r="N9">
        <f t="shared" si="4"/>
        <v>1</v>
      </c>
      <c r="O9">
        <f t="shared" si="5"/>
        <v>1</v>
      </c>
      <c r="P9">
        <f t="shared" si="6"/>
        <v>1</v>
      </c>
      <c r="Q9">
        <f t="shared" si="7"/>
        <v>0</v>
      </c>
      <c r="R9">
        <f t="shared" si="8"/>
        <v>1</v>
      </c>
      <c r="S9">
        <f t="shared" si="9"/>
        <v>0</v>
      </c>
      <c r="T9">
        <f t="shared" si="10"/>
        <v>1</v>
      </c>
      <c r="U9" t="str">
        <f t="shared" si="11"/>
        <v>01110101</v>
      </c>
      <c r="V9" t="str">
        <f t="shared" si="12"/>
        <v>u</v>
      </c>
    </row>
    <row r="10" spans="1:23" x14ac:dyDescent="0.25">
      <c r="A10">
        <v>71</v>
      </c>
      <c r="B10" t="str">
        <f t="shared" si="13"/>
        <v>thththhhhh</v>
      </c>
      <c r="C10" t="str">
        <f t="shared" si="2"/>
        <v>t</v>
      </c>
      <c r="D10" t="str">
        <f t="shared" si="0"/>
        <v>h</v>
      </c>
      <c r="E10" t="str">
        <f t="shared" si="0"/>
        <v>t</v>
      </c>
      <c r="F10" t="str">
        <f t="shared" si="0"/>
        <v>h</v>
      </c>
      <c r="G10" t="str">
        <f t="shared" si="0"/>
        <v>t</v>
      </c>
      <c r="H10" t="str">
        <f t="shared" si="0"/>
        <v>h</v>
      </c>
      <c r="I10" t="str">
        <f t="shared" si="0"/>
        <v>h</v>
      </c>
      <c r="J10" t="str">
        <f t="shared" si="0"/>
        <v>h</v>
      </c>
      <c r="K10" t="str">
        <f t="shared" si="0"/>
        <v>h</v>
      </c>
      <c r="L10" t="str">
        <f t="shared" si="0"/>
        <v>h</v>
      </c>
      <c r="M10">
        <f t="shared" si="3"/>
        <v>0</v>
      </c>
      <c r="N10">
        <f t="shared" si="4"/>
        <v>1</v>
      </c>
      <c r="O10">
        <f t="shared" si="5"/>
        <v>0</v>
      </c>
      <c r="P10">
        <f t="shared" si="6"/>
        <v>1</v>
      </c>
      <c r="Q10">
        <f t="shared" si="7"/>
        <v>1</v>
      </c>
      <c r="R10">
        <f t="shared" si="8"/>
        <v>1</v>
      </c>
      <c r="S10">
        <f t="shared" si="9"/>
        <v>1</v>
      </c>
      <c r="T10">
        <f t="shared" si="10"/>
        <v>1</v>
      </c>
      <c r="U10" t="str">
        <f t="shared" si="11"/>
        <v>01011111</v>
      </c>
      <c r="V10" t="str">
        <f t="shared" si="12"/>
        <v>_</v>
      </c>
    </row>
    <row r="11" spans="1:23" x14ac:dyDescent="0.25">
      <c r="A11">
        <v>81</v>
      </c>
      <c r="B11" t="str">
        <f t="shared" si="13"/>
        <v>etetetetet</v>
      </c>
      <c r="C11" t="str">
        <f t="shared" si="2"/>
        <v>e</v>
      </c>
      <c r="D11" t="str">
        <f t="shared" si="0"/>
        <v>t</v>
      </c>
      <c r="E11" t="str">
        <f t="shared" si="0"/>
        <v>e</v>
      </c>
      <c r="F11" t="str">
        <f t="shared" si="0"/>
        <v>t</v>
      </c>
      <c r="G11" t="str">
        <f t="shared" si="0"/>
        <v>e</v>
      </c>
      <c r="H11" t="str">
        <f t="shared" si="0"/>
        <v>t</v>
      </c>
      <c r="I11" t="str">
        <f t="shared" si="0"/>
        <v>e</v>
      </c>
      <c r="J11" t="str">
        <f t="shared" si="0"/>
        <v>t</v>
      </c>
      <c r="K11" t="str">
        <f t="shared" si="0"/>
        <v>e</v>
      </c>
      <c r="L11" t="str">
        <f t="shared" si="0"/>
        <v>t</v>
      </c>
      <c r="M11">
        <f t="shared" si="3"/>
        <v>0</v>
      </c>
      <c r="N11">
        <f t="shared" si="4"/>
        <v>1</v>
      </c>
      <c r="O11">
        <f t="shared" si="5"/>
        <v>0</v>
      </c>
      <c r="P11">
        <f t="shared" si="6"/>
        <v>1</v>
      </c>
      <c r="Q11">
        <f t="shared" si="7"/>
        <v>0</v>
      </c>
      <c r="R11">
        <f t="shared" si="8"/>
        <v>1</v>
      </c>
      <c r="S11">
        <f t="shared" si="9"/>
        <v>0</v>
      </c>
      <c r="T11">
        <f t="shared" si="10"/>
        <v>1</v>
      </c>
      <c r="U11" t="str">
        <f t="shared" si="11"/>
        <v>01010101</v>
      </c>
      <c r="V11" t="str">
        <f t="shared" si="12"/>
        <v>U</v>
      </c>
    </row>
    <row r="12" spans="1:23" x14ac:dyDescent="0.25">
      <c r="A12">
        <v>91</v>
      </c>
      <c r="B12" t="str">
        <f t="shared" si="13"/>
        <v>raraaraaar</v>
      </c>
      <c r="C12" t="str">
        <f t="shared" si="2"/>
        <v>r</v>
      </c>
      <c r="D12" t="str">
        <f t="shared" si="0"/>
        <v>a</v>
      </c>
      <c r="E12" t="str">
        <f t="shared" si="0"/>
        <v>r</v>
      </c>
      <c r="F12" t="str">
        <f t="shared" si="0"/>
        <v>a</v>
      </c>
      <c r="G12" t="str">
        <f t="shared" si="0"/>
        <v>a</v>
      </c>
      <c r="H12" t="str">
        <f t="shared" si="0"/>
        <v>r</v>
      </c>
      <c r="I12" t="str">
        <f t="shared" si="0"/>
        <v>a</v>
      </c>
      <c r="J12" t="str">
        <f t="shared" si="0"/>
        <v>a</v>
      </c>
      <c r="K12" t="str">
        <f t="shared" si="0"/>
        <v>a</v>
      </c>
      <c r="L12" t="str">
        <f t="shared" si="0"/>
        <v>r</v>
      </c>
      <c r="M12">
        <f t="shared" si="3"/>
        <v>0</v>
      </c>
      <c r="N12">
        <f t="shared" si="4"/>
        <v>1</v>
      </c>
      <c r="O12">
        <f t="shared" si="5"/>
        <v>1</v>
      </c>
      <c r="P12">
        <f t="shared" si="6"/>
        <v>0</v>
      </c>
      <c r="Q12">
        <f t="shared" si="7"/>
        <v>1</v>
      </c>
      <c r="R12">
        <f t="shared" si="8"/>
        <v>1</v>
      </c>
      <c r="S12">
        <f t="shared" si="9"/>
        <v>1</v>
      </c>
      <c r="T12">
        <f t="shared" si="10"/>
        <v>0</v>
      </c>
      <c r="U12" t="str">
        <f t="shared" si="11"/>
        <v>01101110</v>
      </c>
      <c r="V12" t="str">
        <f t="shared" si="12"/>
        <v>n</v>
      </c>
    </row>
    <row r="13" spans="1:23" x14ac:dyDescent="0.25">
      <c r="A13">
        <v>101</v>
      </c>
      <c r="B13" t="str">
        <f t="shared" si="13"/>
        <v>gegeeggegg</v>
      </c>
      <c r="C13" t="str">
        <f t="shared" si="2"/>
        <v>g</v>
      </c>
      <c r="D13" t="str">
        <f t="shared" si="0"/>
        <v>e</v>
      </c>
      <c r="E13" t="str">
        <f t="shared" si="0"/>
        <v>g</v>
      </c>
      <c r="F13" t="str">
        <f t="shared" si="0"/>
        <v>e</v>
      </c>
      <c r="G13" t="str">
        <f t="shared" si="0"/>
        <v>e</v>
      </c>
      <c r="H13" t="str">
        <f t="shared" si="0"/>
        <v>g</v>
      </c>
      <c r="I13" t="str">
        <f t="shared" si="0"/>
        <v>g</v>
      </c>
      <c r="J13" t="str">
        <f t="shared" si="0"/>
        <v>e</v>
      </c>
      <c r="K13" t="str">
        <f t="shared" si="0"/>
        <v>g</v>
      </c>
      <c r="L13" t="str">
        <f t="shared" si="0"/>
        <v>g</v>
      </c>
      <c r="M13">
        <f t="shared" si="3"/>
        <v>0</v>
      </c>
      <c r="N13">
        <f t="shared" si="4"/>
        <v>1</v>
      </c>
      <c r="O13">
        <f t="shared" si="5"/>
        <v>1</v>
      </c>
      <c r="P13">
        <f t="shared" si="6"/>
        <v>0</v>
      </c>
      <c r="Q13">
        <f t="shared" si="7"/>
        <v>0</v>
      </c>
      <c r="R13">
        <f t="shared" si="8"/>
        <v>1</v>
      </c>
      <c r="S13">
        <f t="shared" si="9"/>
        <v>0</v>
      </c>
      <c r="T13">
        <f t="shared" si="10"/>
        <v>0</v>
      </c>
      <c r="U13" t="str">
        <f t="shared" si="11"/>
        <v>01100100</v>
      </c>
      <c r="V13" t="str">
        <f t="shared" si="12"/>
        <v>d</v>
      </c>
    </row>
    <row r="14" spans="1:23" x14ac:dyDescent="0.25">
      <c r="A14">
        <v>111</v>
      </c>
      <c r="B14" t="str">
        <f t="shared" si="13"/>
        <v>dyddyyddyy</v>
      </c>
      <c r="C14" t="str">
        <f t="shared" si="2"/>
        <v>d</v>
      </c>
      <c r="D14" t="str">
        <f t="shared" si="0"/>
        <v>y</v>
      </c>
      <c r="E14" t="str">
        <f t="shared" si="0"/>
        <v>d</v>
      </c>
      <c r="F14" t="str">
        <f t="shared" si="0"/>
        <v>d</v>
      </c>
      <c r="G14" t="str">
        <f t="shared" si="0"/>
        <v>y</v>
      </c>
      <c r="H14" t="str">
        <f t="shared" si="0"/>
        <v>y</v>
      </c>
      <c r="I14" t="str">
        <f t="shared" si="0"/>
        <v>d</v>
      </c>
      <c r="J14" t="str">
        <f t="shared" si="0"/>
        <v>d</v>
      </c>
      <c r="K14" t="str">
        <f t="shared" si="0"/>
        <v>y</v>
      </c>
      <c r="L14" t="str">
        <f t="shared" si="0"/>
        <v>y</v>
      </c>
      <c r="M14">
        <f t="shared" si="3"/>
        <v>0</v>
      </c>
      <c r="N14">
        <f t="shared" si="4"/>
        <v>0</v>
      </c>
      <c r="O14">
        <f t="shared" si="5"/>
        <v>1</v>
      </c>
      <c r="P14">
        <f t="shared" si="6"/>
        <v>1</v>
      </c>
      <c r="Q14">
        <f t="shared" si="7"/>
        <v>0</v>
      </c>
      <c r="R14">
        <f t="shared" si="8"/>
        <v>0</v>
      </c>
      <c r="S14">
        <f t="shared" si="9"/>
        <v>1</v>
      </c>
      <c r="T14">
        <f t="shared" si="10"/>
        <v>1</v>
      </c>
      <c r="U14" t="str">
        <f t="shared" si="11"/>
        <v>00110011</v>
      </c>
      <c r="V14" t="str">
        <f t="shared" si="12"/>
        <v>3</v>
      </c>
    </row>
    <row r="15" spans="1:23" x14ac:dyDescent="0.25">
      <c r="A15">
        <v>121</v>
      </c>
      <c r="B15" t="str">
        <f t="shared" si="13"/>
        <v>ofofffoofo</v>
      </c>
      <c r="C15" t="str">
        <f t="shared" si="2"/>
        <v>o</v>
      </c>
      <c r="D15" t="str">
        <f t="shared" si="0"/>
        <v>f</v>
      </c>
      <c r="E15" t="str">
        <f t="shared" si="0"/>
        <v>o</v>
      </c>
      <c r="F15" t="str">
        <f t="shared" si="0"/>
        <v>f</v>
      </c>
      <c r="G15" t="str">
        <f t="shared" si="0"/>
        <v>f</v>
      </c>
      <c r="H15" t="str">
        <f t="shared" si="0"/>
        <v>f</v>
      </c>
      <c r="I15" t="str">
        <f t="shared" si="0"/>
        <v>o</v>
      </c>
      <c r="J15" t="str">
        <f t="shared" si="0"/>
        <v>o</v>
      </c>
      <c r="K15" t="str">
        <f t="shared" si="0"/>
        <v>f</v>
      </c>
      <c r="L15" t="str">
        <f t="shared" si="0"/>
        <v>o</v>
      </c>
      <c r="M15">
        <f t="shared" si="3"/>
        <v>0</v>
      </c>
      <c r="N15">
        <f t="shared" si="4"/>
        <v>1</v>
      </c>
      <c r="O15">
        <f t="shared" si="5"/>
        <v>1</v>
      </c>
      <c r="P15">
        <f t="shared" si="6"/>
        <v>1</v>
      </c>
      <c r="Q15">
        <f t="shared" si="7"/>
        <v>0</v>
      </c>
      <c r="R15">
        <f t="shared" si="8"/>
        <v>0</v>
      </c>
      <c r="S15">
        <f t="shared" si="9"/>
        <v>1</v>
      </c>
      <c r="T15">
        <f t="shared" si="10"/>
        <v>0</v>
      </c>
      <c r="U15" t="str">
        <f t="shared" si="11"/>
        <v>01110010</v>
      </c>
      <c r="V15" t="str">
        <f t="shared" si="12"/>
        <v>r</v>
      </c>
    </row>
    <row r="16" spans="1:23" x14ac:dyDescent="0.25">
      <c r="A16">
        <v>131</v>
      </c>
      <c r="B16" t="str">
        <f t="shared" si="13"/>
        <v>DaDaDaaaaa</v>
      </c>
      <c r="C16" t="str">
        <f t="shared" si="2"/>
        <v>D</v>
      </c>
      <c r="D16" t="str">
        <f t="shared" si="0"/>
        <v>a</v>
      </c>
      <c r="E16" t="str">
        <f t="shared" si="0"/>
        <v>D</v>
      </c>
      <c r="F16" t="str">
        <f t="shared" si="0"/>
        <v>a</v>
      </c>
      <c r="G16" t="str">
        <f t="shared" si="0"/>
        <v>D</v>
      </c>
      <c r="H16" t="str">
        <f t="shared" si="0"/>
        <v>a</v>
      </c>
      <c r="I16" t="str">
        <f t="shared" si="0"/>
        <v>a</v>
      </c>
      <c r="J16" t="str">
        <f t="shared" si="0"/>
        <v>a</v>
      </c>
      <c r="K16" t="str">
        <f t="shared" si="0"/>
        <v>a</v>
      </c>
      <c r="L16" t="str">
        <f t="shared" si="0"/>
        <v>a</v>
      </c>
      <c r="M16">
        <f t="shared" si="3"/>
        <v>0</v>
      </c>
      <c r="N16">
        <f t="shared" si="4"/>
        <v>1</v>
      </c>
      <c r="O16">
        <f t="shared" si="5"/>
        <v>0</v>
      </c>
      <c r="P16">
        <f t="shared" si="6"/>
        <v>1</v>
      </c>
      <c r="Q16">
        <f t="shared" si="7"/>
        <v>1</v>
      </c>
      <c r="R16">
        <f t="shared" si="8"/>
        <v>1</v>
      </c>
      <c r="S16">
        <f t="shared" si="9"/>
        <v>1</v>
      </c>
      <c r="T16">
        <f t="shared" si="10"/>
        <v>1</v>
      </c>
      <c r="U16" t="str">
        <f t="shared" si="11"/>
        <v>01011111</v>
      </c>
      <c r="V16" t="str">
        <f t="shared" si="12"/>
        <v>_</v>
      </c>
    </row>
    <row r="17" spans="1:22" x14ac:dyDescent="0.25">
      <c r="A17">
        <v>141</v>
      </c>
      <c r="B17" t="str">
        <f t="shared" si="13"/>
        <v>rtrrttrrtt</v>
      </c>
      <c r="C17" t="str">
        <f t="shared" si="2"/>
        <v>r</v>
      </c>
      <c r="D17" t="str">
        <f t="shared" si="0"/>
        <v>t</v>
      </c>
      <c r="E17" t="str">
        <f t="shared" si="0"/>
        <v>r</v>
      </c>
      <c r="F17" t="str">
        <f t="shared" si="0"/>
        <v>r</v>
      </c>
      <c r="G17" t="str">
        <f t="shared" si="0"/>
        <v>t</v>
      </c>
      <c r="H17" t="str">
        <f t="shared" si="0"/>
        <v>t</v>
      </c>
      <c r="I17" t="str">
        <f t="shared" si="0"/>
        <v>r</v>
      </c>
      <c r="J17" t="str">
        <f t="shared" si="0"/>
        <v>r</v>
      </c>
      <c r="K17" t="str">
        <f t="shared" si="0"/>
        <v>t</v>
      </c>
      <c r="L17" t="str">
        <f t="shared" si="0"/>
        <v>t</v>
      </c>
      <c r="M17">
        <f t="shared" si="3"/>
        <v>0</v>
      </c>
      <c r="N17">
        <f t="shared" si="4"/>
        <v>0</v>
      </c>
      <c r="O17">
        <f t="shared" si="5"/>
        <v>1</v>
      </c>
      <c r="P17">
        <f t="shared" si="6"/>
        <v>1</v>
      </c>
      <c r="Q17">
        <f t="shared" si="7"/>
        <v>0</v>
      </c>
      <c r="R17">
        <f t="shared" si="8"/>
        <v>0</v>
      </c>
      <c r="S17">
        <f t="shared" si="9"/>
        <v>1</v>
      </c>
      <c r="T17">
        <f t="shared" si="10"/>
        <v>1</v>
      </c>
      <c r="U17" t="str">
        <f t="shared" si="11"/>
        <v>00110011</v>
      </c>
      <c r="V17" t="str">
        <f t="shared" si="12"/>
        <v>3</v>
      </c>
    </row>
    <row r="18" spans="1:22" x14ac:dyDescent="0.25">
      <c r="A18">
        <v>151</v>
      </c>
      <c r="B18" t="str">
        <f t="shared" si="13"/>
        <v>hPhPPPhhPP</v>
      </c>
      <c r="C18" t="str">
        <f t="shared" si="2"/>
        <v>h</v>
      </c>
      <c r="D18" t="str">
        <f t="shared" si="0"/>
        <v>P</v>
      </c>
      <c r="E18" t="str">
        <f t="shared" si="0"/>
        <v>h</v>
      </c>
      <c r="F18" t="str">
        <f t="shared" si="0"/>
        <v>P</v>
      </c>
      <c r="G18" t="str">
        <f t="shared" si="0"/>
        <v>P</v>
      </c>
      <c r="H18" t="str">
        <f t="shared" si="0"/>
        <v>P</v>
      </c>
      <c r="I18" t="str">
        <f t="shared" si="0"/>
        <v>h</v>
      </c>
      <c r="J18" t="str">
        <f t="shared" si="0"/>
        <v>h</v>
      </c>
      <c r="K18" t="str">
        <f t="shared" si="0"/>
        <v>P</v>
      </c>
      <c r="L18" t="str">
        <f t="shared" si="0"/>
        <v>P</v>
      </c>
      <c r="M18">
        <f t="shared" si="3"/>
        <v>0</v>
      </c>
      <c r="N18">
        <f t="shared" si="4"/>
        <v>1</v>
      </c>
      <c r="O18">
        <f t="shared" si="5"/>
        <v>1</v>
      </c>
      <c r="P18">
        <f t="shared" si="6"/>
        <v>1</v>
      </c>
      <c r="Q18">
        <f t="shared" si="7"/>
        <v>0</v>
      </c>
      <c r="R18">
        <f t="shared" si="8"/>
        <v>0</v>
      </c>
      <c r="S18">
        <f t="shared" si="9"/>
        <v>1</v>
      </c>
      <c r="T18">
        <f t="shared" si="10"/>
        <v>1</v>
      </c>
      <c r="U18" t="str">
        <f t="shared" si="11"/>
        <v>01110011</v>
      </c>
      <c r="V18" t="str">
        <f t="shared" si="12"/>
        <v>s</v>
      </c>
    </row>
    <row r="19" spans="1:22" x14ac:dyDescent="0.25">
      <c r="A19">
        <v>161</v>
      </c>
      <c r="B19" t="str">
        <f t="shared" si="13"/>
        <v>lalaaalall</v>
      </c>
      <c r="C19" t="str">
        <f t="shared" si="2"/>
        <v>l</v>
      </c>
      <c r="D19" t="str">
        <f t="shared" si="2"/>
        <v>a</v>
      </c>
      <c r="E19" t="str">
        <f t="shared" si="2"/>
        <v>l</v>
      </c>
      <c r="F19" t="str">
        <f t="shared" si="2"/>
        <v>a</v>
      </c>
      <c r="G19" t="str">
        <f t="shared" si="2"/>
        <v>a</v>
      </c>
      <c r="H19" t="str">
        <f t="shared" si="2"/>
        <v>a</v>
      </c>
      <c r="I19" t="str">
        <f t="shared" si="2"/>
        <v>l</v>
      </c>
      <c r="J19" t="str">
        <f t="shared" si="2"/>
        <v>a</v>
      </c>
      <c r="K19" t="str">
        <f t="shared" si="2"/>
        <v>l</v>
      </c>
      <c r="L19" t="str">
        <f t="shared" si="2"/>
        <v>l</v>
      </c>
      <c r="M19">
        <f t="shared" si="3"/>
        <v>0</v>
      </c>
      <c r="N19">
        <f t="shared" si="4"/>
        <v>1</v>
      </c>
      <c r="O19">
        <f t="shared" si="5"/>
        <v>1</v>
      </c>
      <c r="P19">
        <f t="shared" si="6"/>
        <v>1</v>
      </c>
      <c r="Q19">
        <f t="shared" si="7"/>
        <v>0</v>
      </c>
      <c r="R19">
        <f t="shared" si="8"/>
        <v>1</v>
      </c>
      <c r="S19">
        <f t="shared" si="9"/>
        <v>0</v>
      </c>
      <c r="T19">
        <f t="shared" si="10"/>
        <v>0</v>
      </c>
      <c r="U19" t="str">
        <f t="shared" si="11"/>
        <v>01110100</v>
      </c>
      <c r="V19" t="str">
        <f t="shared" si="12"/>
        <v>t</v>
      </c>
    </row>
    <row r="20" spans="1:22" x14ac:dyDescent="0.25">
      <c r="A20">
        <v>171</v>
      </c>
      <c r="B20" t="str">
        <f t="shared" si="13"/>
        <v>gugguugggu</v>
      </c>
      <c r="C20" t="str">
        <f t="shared" si="2"/>
        <v>g</v>
      </c>
      <c r="D20" t="str">
        <f t="shared" si="2"/>
        <v>u</v>
      </c>
      <c r="E20" t="str">
        <f t="shared" si="2"/>
        <v>g</v>
      </c>
      <c r="F20" t="str">
        <f t="shared" si="2"/>
        <v>g</v>
      </c>
      <c r="G20" t="str">
        <f t="shared" si="2"/>
        <v>u</v>
      </c>
      <c r="H20" t="str">
        <f t="shared" si="2"/>
        <v>u</v>
      </c>
      <c r="I20" t="str">
        <f t="shared" si="2"/>
        <v>g</v>
      </c>
      <c r="J20" t="str">
        <f t="shared" si="2"/>
        <v>g</v>
      </c>
      <c r="K20" t="str">
        <f t="shared" si="2"/>
        <v>g</v>
      </c>
      <c r="L20" t="str">
        <f t="shared" si="2"/>
        <v>u</v>
      </c>
      <c r="M20">
        <f t="shared" si="3"/>
        <v>0</v>
      </c>
      <c r="N20">
        <f t="shared" si="4"/>
        <v>0</v>
      </c>
      <c r="O20">
        <f t="shared" si="5"/>
        <v>1</v>
      </c>
      <c r="P20">
        <f t="shared" si="6"/>
        <v>1</v>
      </c>
      <c r="Q20">
        <f t="shared" si="7"/>
        <v>0</v>
      </c>
      <c r="R20">
        <f t="shared" si="8"/>
        <v>0</v>
      </c>
      <c r="S20">
        <f t="shared" si="9"/>
        <v>0</v>
      </c>
      <c r="T20">
        <f t="shared" si="10"/>
        <v>1</v>
      </c>
      <c r="U20" t="str">
        <f t="shared" si="11"/>
        <v>00110001</v>
      </c>
      <c r="V20" t="str">
        <f t="shared" si="12"/>
        <v>1</v>
      </c>
    </row>
    <row r="21" spans="1:22" x14ac:dyDescent="0.25">
      <c r="A21">
        <v>181</v>
      </c>
      <c r="B21" t="str">
        <f t="shared" si="13"/>
        <v>eieiieiiei</v>
      </c>
      <c r="C21" t="str">
        <f t="shared" si="2"/>
        <v>e</v>
      </c>
      <c r="D21" t="str">
        <f t="shared" si="2"/>
        <v>i</v>
      </c>
      <c r="E21" t="str">
        <f t="shared" si="2"/>
        <v>e</v>
      </c>
      <c r="F21" t="str">
        <f t="shared" si="2"/>
        <v>i</v>
      </c>
      <c r="G21" t="str">
        <f t="shared" si="2"/>
        <v>i</v>
      </c>
      <c r="H21" t="str">
        <f t="shared" si="2"/>
        <v>e</v>
      </c>
      <c r="I21" t="str">
        <f t="shared" si="2"/>
        <v>i</v>
      </c>
      <c r="J21" t="str">
        <f t="shared" si="2"/>
        <v>i</v>
      </c>
      <c r="K21" t="str">
        <f t="shared" si="2"/>
        <v>e</v>
      </c>
      <c r="L21" t="str">
        <f t="shared" si="2"/>
        <v>i</v>
      </c>
      <c r="M21">
        <f t="shared" si="3"/>
        <v>0</v>
      </c>
      <c r="N21">
        <f t="shared" si="4"/>
        <v>1</v>
      </c>
      <c r="O21">
        <f t="shared" si="5"/>
        <v>1</v>
      </c>
      <c r="P21">
        <f t="shared" si="6"/>
        <v>0</v>
      </c>
      <c r="Q21">
        <f t="shared" si="7"/>
        <v>1</v>
      </c>
      <c r="R21">
        <f t="shared" si="8"/>
        <v>1</v>
      </c>
      <c r="S21">
        <f t="shared" si="9"/>
        <v>0</v>
      </c>
      <c r="T21">
        <f t="shared" si="10"/>
        <v>1</v>
      </c>
      <c r="U21" t="str">
        <f t="shared" si="11"/>
        <v>01101101</v>
      </c>
      <c r="V21" t="str">
        <f t="shared" si="12"/>
        <v>m</v>
      </c>
    </row>
    <row r="22" spans="1:22" x14ac:dyDescent="0.25">
      <c r="A22">
        <v>191</v>
      </c>
      <c r="B22" t="str">
        <f t="shared" si="13"/>
        <v>sTssTTsTss</v>
      </c>
      <c r="C22" t="str">
        <f t="shared" si="2"/>
        <v>s</v>
      </c>
      <c r="D22" t="str">
        <f t="shared" si="2"/>
        <v>T</v>
      </c>
      <c r="E22" t="str">
        <f t="shared" si="2"/>
        <v>s</v>
      </c>
      <c r="F22" t="str">
        <f t="shared" si="2"/>
        <v>s</v>
      </c>
      <c r="G22" t="str">
        <f t="shared" si="2"/>
        <v>T</v>
      </c>
      <c r="H22" t="str">
        <f t="shared" si="2"/>
        <v>T</v>
      </c>
      <c r="I22" t="str">
        <f t="shared" si="2"/>
        <v>s</v>
      </c>
      <c r="J22" t="str">
        <f t="shared" si="2"/>
        <v>T</v>
      </c>
      <c r="K22" t="str">
        <f t="shared" si="2"/>
        <v>s</v>
      </c>
      <c r="L22" t="str">
        <f t="shared" si="2"/>
        <v>s</v>
      </c>
      <c r="M22">
        <f t="shared" si="3"/>
        <v>0</v>
      </c>
      <c r="N22">
        <f t="shared" si="4"/>
        <v>0</v>
      </c>
      <c r="O22">
        <f t="shared" si="5"/>
        <v>1</v>
      </c>
      <c r="P22">
        <f t="shared" si="6"/>
        <v>1</v>
      </c>
      <c r="Q22">
        <f t="shared" si="7"/>
        <v>0</v>
      </c>
      <c r="R22">
        <f t="shared" si="8"/>
        <v>1</v>
      </c>
      <c r="S22">
        <f t="shared" si="9"/>
        <v>0</v>
      </c>
      <c r="T22">
        <f t="shared" si="10"/>
        <v>0</v>
      </c>
      <c r="U22" t="str">
        <f t="shared" si="11"/>
        <v>00110100</v>
      </c>
      <c r="V22" t="str">
        <f t="shared" si="12"/>
        <v>4</v>
      </c>
    </row>
    <row r="23" spans="1:22" x14ac:dyDescent="0.25">
      <c r="A23">
        <v>201</v>
      </c>
      <c r="B23" t="str">
        <f t="shared" si="13"/>
        <v>heheeehehh</v>
      </c>
      <c r="C23" t="str">
        <f t="shared" si="2"/>
        <v>h</v>
      </c>
      <c r="D23" t="str">
        <f t="shared" si="2"/>
        <v>e</v>
      </c>
      <c r="E23" t="str">
        <f t="shared" si="2"/>
        <v>h</v>
      </c>
      <c r="F23" t="str">
        <f t="shared" si="2"/>
        <v>e</v>
      </c>
      <c r="G23" t="str">
        <f t="shared" si="2"/>
        <v>e</v>
      </c>
      <c r="H23" t="str">
        <f t="shared" si="2"/>
        <v>e</v>
      </c>
      <c r="I23" t="str">
        <f t="shared" si="2"/>
        <v>h</v>
      </c>
      <c r="J23" t="str">
        <f t="shared" si="2"/>
        <v>e</v>
      </c>
      <c r="K23" t="str">
        <f t="shared" si="2"/>
        <v>h</v>
      </c>
      <c r="L23" t="str">
        <f t="shared" si="2"/>
        <v>h</v>
      </c>
      <c r="M23">
        <f t="shared" si="3"/>
        <v>0</v>
      </c>
      <c r="N23">
        <f t="shared" si="4"/>
        <v>1</v>
      </c>
      <c r="O23">
        <f t="shared" si="5"/>
        <v>1</v>
      </c>
      <c r="P23">
        <f t="shared" si="6"/>
        <v>1</v>
      </c>
      <c r="Q23">
        <f t="shared" si="7"/>
        <v>0</v>
      </c>
      <c r="R23">
        <f t="shared" si="8"/>
        <v>1</v>
      </c>
      <c r="S23">
        <f t="shared" si="9"/>
        <v>0</v>
      </c>
      <c r="T23">
        <f t="shared" si="10"/>
        <v>0</v>
      </c>
      <c r="U23" t="str">
        <f t="shared" si="11"/>
        <v>01110100</v>
      </c>
      <c r="V23" t="str">
        <f t="shared" si="12"/>
        <v>t</v>
      </c>
    </row>
    <row r="24" spans="1:22" x14ac:dyDescent="0.25">
      <c r="A24">
        <v>211</v>
      </c>
      <c r="B24" t="str">
        <f t="shared" si="13"/>
        <v>WiWWiiWWii</v>
      </c>
      <c r="C24" t="str">
        <f t="shared" si="2"/>
        <v>W</v>
      </c>
      <c r="D24" t="str">
        <f t="shared" si="2"/>
        <v>i</v>
      </c>
      <c r="E24" t="str">
        <f t="shared" si="2"/>
        <v>W</v>
      </c>
      <c r="F24" t="str">
        <f t="shared" si="2"/>
        <v>W</v>
      </c>
      <c r="G24" t="str">
        <f t="shared" si="2"/>
        <v>i</v>
      </c>
      <c r="H24" t="str">
        <f t="shared" si="2"/>
        <v>i</v>
      </c>
      <c r="I24" t="str">
        <f t="shared" si="2"/>
        <v>W</v>
      </c>
      <c r="J24" t="str">
        <f t="shared" si="2"/>
        <v>W</v>
      </c>
      <c r="K24" t="str">
        <f t="shared" si="2"/>
        <v>i</v>
      </c>
      <c r="L24" t="str">
        <f t="shared" si="2"/>
        <v>i</v>
      </c>
      <c r="M24">
        <f t="shared" si="3"/>
        <v>0</v>
      </c>
      <c r="N24">
        <f t="shared" si="4"/>
        <v>0</v>
      </c>
      <c r="O24">
        <f t="shared" si="5"/>
        <v>1</v>
      </c>
      <c r="P24">
        <f t="shared" si="6"/>
        <v>1</v>
      </c>
      <c r="Q24">
        <f t="shared" si="7"/>
        <v>0</v>
      </c>
      <c r="R24">
        <f t="shared" si="8"/>
        <v>0</v>
      </c>
      <c r="S24">
        <f t="shared" si="9"/>
        <v>1</v>
      </c>
      <c r="T24">
        <f t="shared" si="10"/>
        <v>1</v>
      </c>
      <c r="U24" t="str">
        <f t="shared" si="11"/>
        <v>00110011</v>
      </c>
      <c r="V24" t="str">
        <f t="shared" si="12"/>
        <v>3</v>
      </c>
    </row>
    <row r="25" spans="1:22" x14ac:dyDescent="0.25">
      <c r="A25">
        <v>221</v>
      </c>
      <c r="B25" t="str">
        <f t="shared" si="13"/>
        <v>seseseeeee</v>
      </c>
      <c r="C25" t="str">
        <f t="shared" si="2"/>
        <v>s</v>
      </c>
      <c r="D25" t="str">
        <f t="shared" si="2"/>
        <v>e</v>
      </c>
      <c r="E25" t="str">
        <f t="shared" si="2"/>
        <v>s</v>
      </c>
      <c r="F25" t="str">
        <f t="shared" si="2"/>
        <v>e</v>
      </c>
      <c r="G25" t="str">
        <f t="shared" si="2"/>
        <v>s</v>
      </c>
      <c r="H25" t="str">
        <f t="shared" si="2"/>
        <v>e</v>
      </c>
      <c r="I25" t="str">
        <f t="shared" si="2"/>
        <v>e</v>
      </c>
      <c r="J25" t="str">
        <f t="shared" si="2"/>
        <v>e</v>
      </c>
      <c r="K25" t="str">
        <f t="shared" si="2"/>
        <v>e</v>
      </c>
      <c r="L25" t="str">
        <f t="shared" si="2"/>
        <v>e</v>
      </c>
      <c r="M25">
        <f t="shared" si="3"/>
        <v>0</v>
      </c>
      <c r="N25">
        <f t="shared" si="4"/>
        <v>1</v>
      </c>
      <c r="O25">
        <f t="shared" si="5"/>
        <v>0</v>
      </c>
      <c r="P25">
        <f t="shared" si="6"/>
        <v>1</v>
      </c>
      <c r="Q25">
        <f t="shared" si="7"/>
        <v>1</v>
      </c>
      <c r="R25">
        <f t="shared" si="8"/>
        <v>1</v>
      </c>
      <c r="S25">
        <f t="shared" si="9"/>
        <v>1</v>
      </c>
      <c r="T25">
        <f t="shared" si="10"/>
        <v>1</v>
      </c>
      <c r="U25" t="str">
        <f t="shared" si="11"/>
        <v>01011111</v>
      </c>
      <c r="V25" t="str">
        <f t="shared" si="12"/>
        <v>_</v>
      </c>
    </row>
    <row r="26" spans="1:22" x14ac:dyDescent="0.25">
      <c r="A26">
        <v>231</v>
      </c>
      <c r="B26" t="str">
        <f t="shared" si="13"/>
        <v>ItIttIttIt</v>
      </c>
      <c r="C26" t="str">
        <f t="shared" si="2"/>
        <v>I</v>
      </c>
      <c r="D26" t="str">
        <f t="shared" si="2"/>
        <v>t</v>
      </c>
      <c r="E26" t="str">
        <f t="shared" si="2"/>
        <v>I</v>
      </c>
      <c r="F26" t="str">
        <f t="shared" si="2"/>
        <v>t</v>
      </c>
      <c r="G26" t="str">
        <f t="shared" si="2"/>
        <v>t</v>
      </c>
      <c r="H26" t="str">
        <f t="shared" si="2"/>
        <v>I</v>
      </c>
      <c r="I26" t="str">
        <f t="shared" si="2"/>
        <v>t</v>
      </c>
      <c r="J26" t="str">
        <f t="shared" si="2"/>
        <v>t</v>
      </c>
      <c r="K26" t="str">
        <f t="shared" si="2"/>
        <v>I</v>
      </c>
      <c r="L26" t="str">
        <f t="shared" si="2"/>
        <v>t</v>
      </c>
      <c r="M26">
        <f t="shared" si="3"/>
        <v>0</v>
      </c>
      <c r="N26">
        <f t="shared" si="4"/>
        <v>1</v>
      </c>
      <c r="O26">
        <f t="shared" si="5"/>
        <v>1</v>
      </c>
      <c r="P26">
        <f t="shared" si="6"/>
        <v>0</v>
      </c>
      <c r="Q26">
        <f t="shared" si="7"/>
        <v>1</v>
      </c>
      <c r="R26">
        <f t="shared" si="8"/>
        <v>1</v>
      </c>
      <c r="S26">
        <f t="shared" si="9"/>
        <v>0</v>
      </c>
      <c r="T26">
        <f t="shared" si="10"/>
        <v>1</v>
      </c>
      <c r="U26" t="str">
        <f t="shared" si="11"/>
        <v>01101101</v>
      </c>
      <c r="V26" t="str">
        <f t="shared" si="12"/>
        <v>m</v>
      </c>
    </row>
    <row r="27" spans="1:22" x14ac:dyDescent="0.25">
      <c r="A27">
        <v>241</v>
      </c>
      <c r="B27" t="str">
        <f t="shared" si="13"/>
        <v>hohoooohho</v>
      </c>
      <c r="C27" t="str">
        <f t="shared" si="2"/>
        <v>h</v>
      </c>
      <c r="D27" t="str">
        <f t="shared" si="2"/>
        <v>o</v>
      </c>
      <c r="E27" t="str">
        <f t="shared" si="2"/>
        <v>h</v>
      </c>
      <c r="F27" t="str">
        <f t="shared" si="2"/>
        <v>o</v>
      </c>
      <c r="G27" t="str">
        <f t="shared" si="2"/>
        <v>o</v>
      </c>
      <c r="H27" t="str">
        <f t="shared" si="2"/>
        <v>o</v>
      </c>
      <c r="I27" t="str">
        <f t="shared" si="2"/>
        <v>o</v>
      </c>
      <c r="J27" t="str">
        <f t="shared" si="2"/>
        <v>h</v>
      </c>
      <c r="K27" t="str">
        <f t="shared" si="2"/>
        <v>h</v>
      </c>
      <c r="L27" t="str">
        <f t="shared" si="2"/>
        <v>o</v>
      </c>
      <c r="M27">
        <f t="shared" si="3"/>
        <v>0</v>
      </c>
      <c r="N27">
        <f t="shared" si="4"/>
        <v>1</v>
      </c>
      <c r="O27">
        <f t="shared" si="5"/>
        <v>1</v>
      </c>
      <c r="P27">
        <f t="shared" si="6"/>
        <v>1</v>
      </c>
      <c r="Q27">
        <f t="shared" si="7"/>
        <v>1</v>
      </c>
      <c r="R27">
        <f t="shared" si="8"/>
        <v>0</v>
      </c>
      <c r="S27">
        <f t="shared" si="9"/>
        <v>0</v>
      </c>
      <c r="T27">
        <f t="shared" si="10"/>
        <v>1</v>
      </c>
      <c r="U27" t="str">
        <f t="shared" si="11"/>
        <v>01111001</v>
      </c>
      <c r="V27" t="str">
        <f t="shared" si="12"/>
        <v>y</v>
      </c>
    </row>
    <row r="28" spans="1:22" x14ac:dyDescent="0.25">
      <c r="A28">
        <v>251</v>
      </c>
      <c r="B28" t="str">
        <f t="shared" si="13"/>
        <v>uguguggggg</v>
      </c>
      <c r="C28" t="str">
        <f t="shared" si="2"/>
        <v>u</v>
      </c>
      <c r="D28" t="str">
        <f t="shared" si="2"/>
        <v>g</v>
      </c>
      <c r="E28" t="str">
        <f t="shared" si="2"/>
        <v>u</v>
      </c>
      <c r="F28" t="str">
        <f t="shared" si="2"/>
        <v>g</v>
      </c>
      <c r="G28" t="str">
        <f t="shared" si="2"/>
        <v>u</v>
      </c>
      <c r="H28" t="str">
        <f t="shared" si="2"/>
        <v>g</v>
      </c>
      <c r="I28" t="str">
        <f t="shared" si="2"/>
        <v>g</v>
      </c>
      <c r="J28" t="str">
        <f t="shared" si="2"/>
        <v>g</v>
      </c>
      <c r="K28" t="str">
        <f t="shared" si="2"/>
        <v>g</v>
      </c>
      <c r="L28" t="str">
        <f t="shared" si="2"/>
        <v>g</v>
      </c>
      <c r="M28">
        <f t="shared" si="3"/>
        <v>0</v>
      </c>
      <c r="N28">
        <f t="shared" si="4"/>
        <v>1</v>
      </c>
      <c r="O28">
        <f t="shared" si="5"/>
        <v>0</v>
      </c>
      <c r="P28">
        <f t="shared" si="6"/>
        <v>1</v>
      </c>
      <c r="Q28">
        <f t="shared" si="7"/>
        <v>1</v>
      </c>
      <c r="R28">
        <f t="shared" si="8"/>
        <v>1</v>
      </c>
      <c r="S28">
        <f t="shared" si="9"/>
        <v>1</v>
      </c>
      <c r="T28">
        <f t="shared" si="10"/>
        <v>1</v>
      </c>
      <c r="U28" t="str">
        <f t="shared" si="11"/>
        <v>01011111</v>
      </c>
      <c r="V28" t="str">
        <f t="shared" si="12"/>
        <v>_</v>
      </c>
    </row>
    <row r="29" spans="1:22" x14ac:dyDescent="0.25">
      <c r="A29">
        <v>261</v>
      </c>
      <c r="B29" t="str">
        <f t="shared" si="13"/>
        <v>hthtthhhth</v>
      </c>
      <c r="C29" t="str">
        <f t="shared" si="2"/>
        <v>h</v>
      </c>
      <c r="D29" t="str">
        <f t="shared" si="2"/>
        <v>t</v>
      </c>
      <c r="E29" t="str">
        <f t="shared" si="2"/>
        <v>h</v>
      </c>
      <c r="F29" t="str">
        <f t="shared" si="2"/>
        <v>t</v>
      </c>
      <c r="G29" t="str">
        <f t="shared" si="2"/>
        <v>t</v>
      </c>
      <c r="H29" t="str">
        <f t="shared" si="2"/>
        <v>h</v>
      </c>
      <c r="I29" t="str">
        <f t="shared" si="2"/>
        <v>h</v>
      </c>
      <c r="J29" t="str">
        <f t="shared" si="2"/>
        <v>h</v>
      </c>
      <c r="K29" t="str">
        <f t="shared" si="2"/>
        <v>t</v>
      </c>
      <c r="L29" t="str">
        <f t="shared" si="2"/>
        <v>h</v>
      </c>
      <c r="M29">
        <f t="shared" si="3"/>
        <v>0</v>
      </c>
      <c r="N29">
        <f t="shared" si="4"/>
        <v>1</v>
      </c>
      <c r="O29">
        <f t="shared" si="5"/>
        <v>1</v>
      </c>
      <c r="P29">
        <f t="shared" si="6"/>
        <v>0</v>
      </c>
      <c r="Q29">
        <f t="shared" si="7"/>
        <v>0</v>
      </c>
      <c r="R29">
        <f t="shared" si="8"/>
        <v>0</v>
      </c>
      <c r="S29">
        <f t="shared" si="9"/>
        <v>1</v>
      </c>
      <c r="T29">
        <f t="shared" si="10"/>
        <v>0</v>
      </c>
      <c r="U29" t="str">
        <f t="shared" si="11"/>
        <v>01100010</v>
      </c>
      <c r="V29" t="str">
        <f t="shared" si="12"/>
        <v>b</v>
      </c>
    </row>
    <row r="30" spans="1:22" x14ac:dyDescent="0.25">
      <c r="A30">
        <v>271</v>
      </c>
      <c r="B30" t="str">
        <f t="shared" si="13"/>
        <v>nonnoonnno</v>
      </c>
      <c r="C30" t="str">
        <f t="shared" si="2"/>
        <v>n</v>
      </c>
      <c r="D30" t="str">
        <f t="shared" si="2"/>
        <v>o</v>
      </c>
      <c r="E30" t="str">
        <f t="shared" si="2"/>
        <v>n</v>
      </c>
      <c r="F30" t="str">
        <f t="shared" si="2"/>
        <v>n</v>
      </c>
      <c r="G30" t="str">
        <f t="shared" si="2"/>
        <v>o</v>
      </c>
      <c r="H30" t="str">
        <f t="shared" si="2"/>
        <v>o</v>
      </c>
      <c r="I30" t="str">
        <f t="shared" si="2"/>
        <v>n</v>
      </c>
      <c r="J30" t="str">
        <f t="shared" si="2"/>
        <v>n</v>
      </c>
      <c r="K30" t="str">
        <f t="shared" si="2"/>
        <v>n</v>
      </c>
      <c r="L30" t="str">
        <f t="shared" si="2"/>
        <v>o</v>
      </c>
      <c r="M30">
        <f t="shared" si="3"/>
        <v>0</v>
      </c>
      <c r="N30">
        <f t="shared" si="4"/>
        <v>0</v>
      </c>
      <c r="O30">
        <f t="shared" si="5"/>
        <v>1</v>
      </c>
      <c r="P30">
        <f t="shared" si="6"/>
        <v>1</v>
      </c>
      <c r="Q30">
        <f t="shared" si="7"/>
        <v>0</v>
      </c>
      <c r="R30">
        <f t="shared" si="8"/>
        <v>0</v>
      </c>
      <c r="S30">
        <f t="shared" si="9"/>
        <v>0</v>
      </c>
      <c r="T30">
        <f t="shared" si="10"/>
        <v>1</v>
      </c>
      <c r="U30" t="str">
        <f t="shared" si="11"/>
        <v>00110001</v>
      </c>
      <c r="V30" t="str">
        <f t="shared" si="12"/>
        <v>1</v>
      </c>
    </row>
    <row r="31" spans="1:22" x14ac:dyDescent="0.25">
      <c r="A31">
        <v>281</v>
      </c>
      <c r="B31" t="str">
        <f t="shared" si="13"/>
        <v>tItIItIIIt</v>
      </c>
      <c r="C31" t="str">
        <f t="shared" si="2"/>
        <v>t</v>
      </c>
      <c r="D31" t="str">
        <f t="shared" si="2"/>
        <v>I</v>
      </c>
      <c r="E31" t="str">
        <f t="shared" si="2"/>
        <v>t</v>
      </c>
      <c r="F31" t="str">
        <f t="shared" si="2"/>
        <v>I</v>
      </c>
      <c r="G31" t="str">
        <f t="shared" si="2"/>
        <v>I</v>
      </c>
      <c r="H31" t="str">
        <f t="shared" si="2"/>
        <v>t</v>
      </c>
      <c r="I31" t="str">
        <f t="shared" si="2"/>
        <v>I</v>
      </c>
      <c r="J31" t="str">
        <f t="shared" si="2"/>
        <v>I</v>
      </c>
      <c r="K31" t="str">
        <f t="shared" si="2"/>
        <v>I</v>
      </c>
      <c r="L31" t="str">
        <f t="shared" si="2"/>
        <v>t</v>
      </c>
      <c r="M31">
        <f t="shared" si="3"/>
        <v>0</v>
      </c>
      <c r="N31">
        <f t="shared" si="4"/>
        <v>1</v>
      </c>
      <c r="O31">
        <f t="shared" si="5"/>
        <v>1</v>
      </c>
      <c r="P31">
        <f t="shared" si="6"/>
        <v>0</v>
      </c>
      <c r="Q31">
        <f t="shared" si="7"/>
        <v>1</v>
      </c>
      <c r="R31">
        <f t="shared" si="8"/>
        <v>1</v>
      </c>
      <c r="S31">
        <f t="shared" si="9"/>
        <v>1</v>
      </c>
      <c r="T31">
        <f t="shared" si="10"/>
        <v>0</v>
      </c>
      <c r="U31" t="str">
        <f t="shared" si="11"/>
        <v>01101110</v>
      </c>
      <c r="V31" t="str">
        <f t="shared" si="12"/>
        <v>n</v>
      </c>
    </row>
    <row r="32" spans="1:22" x14ac:dyDescent="0.25">
      <c r="A32">
        <v>291</v>
      </c>
      <c r="B32" t="str">
        <f t="shared" si="13"/>
        <v>tsttsststt</v>
      </c>
      <c r="C32" t="str">
        <f t="shared" si="2"/>
        <v>t</v>
      </c>
      <c r="D32" t="str">
        <f t="shared" si="2"/>
        <v>s</v>
      </c>
      <c r="E32" t="str">
        <f t="shared" si="2"/>
        <v>t</v>
      </c>
      <c r="F32" t="str">
        <f t="shared" si="2"/>
        <v>t</v>
      </c>
      <c r="G32" t="str">
        <f t="shared" si="2"/>
        <v>s</v>
      </c>
      <c r="H32" t="str">
        <f t="shared" si="2"/>
        <v>s</v>
      </c>
      <c r="I32" t="str">
        <f t="shared" si="2"/>
        <v>t</v>
      </c>
      <c r="J32" t="str">
        <f t="shared" si="2"/>
        <v>s</v>
      </c>
      <c r="K32" t="str">
        <f t="shared" si="2"/>
        <v>t</v>
      </c>
      <c r="L32" t="str">
        <f t="shared" si="2"/>
        <v>t</v>
      </c>
      <c r="M32">
        <f t="shared" si="3"/>
        <v>0</v>
      </c>
      <c r="N32">
        <f t="shared" si="4"/>
        <v>0</v>
      </c>
      <c r="O32">
        <f t="shared" si="5"/>
        <v>1</v>
      </c>
      <c r="P32">
        <f t="shared" si="6"/>
        <v>1</v>
      </c>
      <c r="Q32">
        <f t="shared" si="7"/>
        <v>0</v>
      </c>
      <c r="R32">
        <f t="shared" si="8"/>
        <v>1</v>
      </c>
      <c r="S32">
        <f t="shared" si="9"/>
        <v>0</v>
      </c>
      <c r="T32">
        <f t="shared" si="10"/>
        <v>0</v>
      </c>
      <c r="U32" t="str">
        <f t="shared" si="11"/>
        <v>00110100</v>
      </c>
      <c r="V32" t="str">
        <f t="shared" si="12"/>
        <v>4</v>
      </c>
    </row>
    <row r="33" spans="1:22" x14ac:dyDescent="0.25">
      <c r="A33">
        <v>301</v>
      </c>
      <c r="B33" t="str">
        <f t="shared" si="13"/>
        <v>nonooonnon</v>
      </c>
      <c r="C33" t="str">
        <f t="shared" si="2"/>
        <v>n</v>
      </c>
      <c r="D33" t="str">
        <f t="shared" si="2"/>
        <v>o</v>
      </c>
      <c r="E33" t="str">
        <f t="shared" si="2"/>
        <v>n</v>
      </c>
      <c r="F33" t="str">
        <f t="shared" si="2"/>
        <v>o</v>
      </c>
      <c r="G33" t="str">
        <f t="shared" si="2"/>
        <v>o</v>
      </c>
      <c r="H33" t="str">
        <f t="shared" si="2"/>
        <v>o</v>
      </c>
      <c r="I33" t="str">
        <f t="shared" si="2"/>
        <v>n</v>
      </c>
      <c r="J33" t="str">
        <f t="shared" si="2"/>
        <v>n</v>
      </c>
      <c r="K33" t="str">
        <f t="shared" si="2"/>
        <v>o</v>
      </c>
      <c r="L33" t="str">
        <f t="shared" si="2"/>
        <v>n</v>
      </c>
      <c r="M33">
        <f t="shared" si="3"/>
        <v>0</v>
      </c>
      <c r="N33">
        <f t="shared" si="4"/>
        <v>1</v>
      </c>
      <c r="O33">
        <f t="shared" si="5"/>
        <v>1</v>
      </c>
      <c r="P33">
        <f t="shared" si="6"/>
        <v>1</v>
      </c>
      <c r="Q33">
        <f t="shared" si="7"/>
        <v>0</v>
      </c>
      <c r="R33">
        <f t="shared" si="8"/>
        <v>0</v>
      </c>
      <c r="S33">
        <f t="shared" si="9"/>
        <v>1</v>
      </c>
      <c r="T33">
        <f t="shared" si="10"/>
        <v>0</v>
      </c>
      <c r="U33" t="str">
        <f t="shared" si="11"/>
        <v>01110010</v>
      </c>
      <c r="V33" t="str">
        <f t="shared" si="12"/>
        <v>r</v>
      </c>
    </row>
    <row r="34" spans="1:22" x14ac:dyDescent="0.25">
      <c r="A34">
        <v>311</v>
      </c>
      <c r="B34" t="str">
        <f t="shared" si="13"/>
        <v>tataaaatta</v>
      </c>
      <c r="C34" t="str">
        <f t="shared" si="2"/>
        <v>t</v>
      </c>
      <c r="D34" t="str">
        <f t="shared" si="2"/>
        <v>a</v>
      </c>
      <c r="E34" t="str">
        <f t="shared" si="2"/>
        <v>t</v>
      </c>
      <c r="F34" t="str">
        <f t="shared" si="2"/>
        <v>a</v>
      </c>
      <c r="G34" t="str">
        <f t="shared" si="2"/>
        <v>a</v>
      </c>
      <c r="H34" t="str">
        <f t="shared" si="2"/>
        <v>a</v>
      </c>
      <c r="I34" t="str">
        <f t="shared" si="2"/>
        <v>a</v>
      </c>
      <c r="J34" t="str">
        <f t="shared" si="2"/>
        <v>t</v>
      </c>
      <c r="K34" t="str">
        <f t="shared" si="2"/>
        <v>t</v>
      </c>
      <c r="L34" t="str">
        <f t="shared" si="2"/>
        <v>a</v>
      </c>
      <c r="M34">
        <f t="shared" si="3"/>
        <v>0</v>
      </c>
      <c r="N34">
        <f t="shared" si="4"/>
        <v>1</v>
      </c>
      <c r="O34">
        <f t="shared" si="5"/>
        <v>1</v>
      </c>
      <c r="P34">
        <f t="shared" si="6"/>
        <v>1</v>
      </c>
      <c r="Q34">
        <f t="shared" si="7"/>
        <v>1</v>
      </c>
      <c r="R34">
        <f t="shared" si="8"/>
        <v>0</v>
      </c>
      <c r="S34">
        <f t="shared" si="9"/>
        <v>0</v>
      </c>
      <c r="T34">
        <f t="shared" si="10"/>
        <v>1</v>
      </c>
      <c r="U34" t="str">
        <f t="shared" si="11"/>
        <v>01111001</v>
      </c>
      <c r="V34" t="str">
        <f t="shared" si="12"/>
        <v>y</v>
      </c>
    </row>
    <row r="35" spans="1:22" x14ac:dyDescent="0.25">
      <c r="A35">
        <v>321</v>
      </c>
      <c r="B35" t="str">
        <f t="shared" si="13"/>
        <v>stststtttt</v>
      </c>
      <c r="C35" t="str">
        <f t="shared" si="2"/>
        <v>s</v>
      </c>
      <c r="D35" t="str">
        <f t="shared" si="2"/>
        <v>t</v>
      </c>
      <c r="E35" t="str">
        <f t="shared" si="2"/>
        <v>s</v>
      </c>
      <c r="F35" t="str">
        <f t="shared" si="2"/>
        <v>t</v>
      </c>
      <c r="G35" t="str">
        <f t="shared" si="2"/>
        <v>s</v>
      </c>
      <c r="H35" t="str">
        <f t="shared" si="2"/>
        <v>t</v>
      </c>
      <c r="I35" t="str">
        <f t="shared" si="2"/>
        <v>t</v>
      </c>
      <c r="J35" t="str">
        <f t="shared" si="2"/>
        <v>t</v>
      </c>
      <c r="K35" t="str">
        <f t="shared" si="2"/>
        <v>t</v>
      </c>
      <c r="L35" t="str">
        <f t="shared" si="2"/>
        <v>t</v>
      </c>
      <c r="M35">
        <f t="shared" si="3"/>
        <v>0</v>
      </c>
      <c r="N35">
        <f t="shared" si="4"/>
        <v>1</v>
      </c>
      <c r="O35">
        <f t="shared" si="5"/>
        <v>0</v>
      </c>
      <c r="P35">
        <f t="shared" si="6"/>
        <v>1</v>
      </c>
      <c r="Q35">
        <f t="shared" si="7"/>
        <v>1</v>
      </c>
      <c r="R35">
        <f t="shared" si="8"/>
        <v>1</v>
      </c>
      <c r="S35">
        <f t="shared" si="9"/>
        <v>1</v>
      </c>
      <c r="T35">
        <f t="shared" si="10"/>
        <v>1</v>
      </c>
      <c r="U35" t="str">
        <f t="shared" si="11"/>
        <v>01011111</v>
      </c>
      <c r="V35" t="str">
        <f t="shared" si="12"/>
        <v>_</v>
      </c>
    </row>
    <row r="36" spans="1:22" x14ac:dyDescent="0.25">
      <c r="A36">
        <v>331</v>
      </c>
      <c r="B36" t="str">
        <f t="shared" si="13"/>
        <v>oroorroorr</v>
      </c>
      <c r="C36" t="str">
        <f t="shared" si="2"/>
        <v>o</v>
      </c>
      <c r="D36" t="str">
        <f t="shared" si="2"/>
        <v>r</v>
      </c>
      <c r="E36" t="str">
        <f t="shared" si="2"/>
        <v>o</v>
      </c>
      <c r="F36" t="str">
        <f t="shared" si="2"/>
        <v>o</v>
      </c>
      <c r="G36" t="str">
        <f t="shared" si="2"/>
        <v>r</v>
      </c>
      <c r="H36" t="str">
        <f t="shared" si="2"/>
        <v>r</v>
      </c>
      <c r="I36" t="str">
        <f t="shared" si="2"/>
        <v>o</v>
      </c>
      <c r="J36" t="str">
        <f t="shared" si="2"/>
        <v>o</v>
      </c>
      <c r="K36" t="str">
        <f t="shared" si="2"/>
        <v>r</v>
      </c>
      <c r="L36" t="str">
        <f t="shared" si="2"/>
        <v>r</v>
      </c>
      <c r="M36">
        <f t="shared" si="3"/>
        <v>0</v>
      </c>
      <c r="N36">
        <f t="shared" si="4"/>
        <v>0</v>
      </c>
      <c r="O36">
        <f t="shared" si="5"/>
        <v>1</v>
      </c>
      <c r="P36">
        <f t="shared" si="6"/>
        <v>1</v>
      </c>
      <c r="Q36">
        <f t="shared" si="7"/>
        <v>0</v>
      </c>
      <c r="R36">
        <f t="shared" si="8"/>
        <v>0</v>
      </c>
      <c r="S36">
        <f t="shared" si="9"/>
        <v>1</v>
      </c>
      <c r="T36">
        <f t="shared" si="10"/>
        <v>1</v>
      </c>
      <c r="U36" t="str">
        <f t="shared" si="11"/>
        <v>00110011</v>
      </c>
      <c r="V36" t="str">
        <f t="shared" si="12"/>
        <v>3</v>
      </c>
    </row>
    <row r="37" spans="1:22" x14ac:dyDescent="0.25">
      <c r="A37">
        <v>341</v>
      </c>
      <c r="B37" t="str">
        <f t="shared" si="13"/>
        <v>ytyttyttty</v>
      </c>
      <c r="C37" t="str">
        <f t="shared" si="2"/>
        <v>y</v>
      </c>
      <c r="D37" t="str">
        <f t="shared" si="2"/>
        <v>t</v>
      </c>
      <c r="E37" t="str">
        <f t="shared" si="2"/>
        <v>y</v>
      </c>
      <c r="F37" t="str">
        <f t="shared" si="2"/>
        <v>t</v>
      </c>
      <c r="G37" t="str">
        <f t="shared" si="2"/>
        <v>t</v>
      </c>
      <c r="H37" t="str">
        <f t="shared" si="2"/>
        <v>y</v>
      </c>
      <c r="I37" t="str">
        <f t="shared" si="2"/>
        <v>t</v>
      </c>
      <c r="J37" t="str">
        <f t="shared" si="2"/>
        <v>t</v>
      </c>
      <c r="K37" t="str">
        <f t="shared" si="2"/>
        <v>t</v>
      </c>
      <c r="L37" t="str">
        <f t="shared" si="2"/>
        <v>y</v>
      </c>
      <c r="M37">
        <f t="shared" si="3"/>
        <v>0</v>
      </c>
      <c r="N37">
        <f t="shared" si="4"/>
        <v>1</v>
      </c>
      <c r="O37">
        <f t="shared" si="5"/>
        <v>1</v>
      </c>
      <c r="P37">
        <f t="shared" si="6"/>
        <v>0</v>
      </c>
      <c r="Q37">
        <f t="shared" si="7"/>
        <v>1</v>
      </c>
      <c r="R37">
        <f t="shared" si="8"/>
        <v>1</v>
      </c>
      <c r="S37">
        <f t="shared" si="9"/>
        <v>1</v>
      </c>
      <c r="T37">
        <f t="shared" si="10"/>
        <v>0</v>
      </c>
      <c r="U37" t="str">
        <f t="shared" si="11"/>
        <v>01101110</v>
      </c>
      <c r="V37" t="str">
        <f t="shared" si="12"/>
        <v>n</v>
      </c>
    </row>
    <row r="38" spans="1:22" x14ac:dyDescent="0.25">
      <c r="A38">
        <v>351</v>
      </c>
      <c r="B38" t="str">
        <f t="shared" si="13"/>
        <v>heheehhhee</v>
      </c>
      <c r="C38" t="str">
        <f t="shared" si="2"/>
        <v>h</v>
      </c>
      <c r="D38" t="str">
        <f t="shared" si="2"/>
        <v>e</v>
      </c>
      <c r="E38" t="str">
        <f t="shared" si="2"/>
        <v>h</v>
      </c>
      <c r="F38" t="str">
        <f t="shared" si="2"/>
        <v>e</v>
      </c>
      <c r="G38" t="str">
        <f t="shared" si="2"/>
        <v>e</v>
      </c>
      <c r="H38" t="str">
        <f t="shared" si="2"/>
        <v>h</v>
      </c>
      <c r="I38" t="str">
        <f t="shared" si="2"/>
        <v>h</v>
      </c>
      <c r="J38" t="str">
        <f t="shared" si="2"/>
        <v>h</v>
      </c>
      <c r="K38" t="str">
        <f t="shared" si="2"/>
        <v>e</v>
      </c>
      <c r="L38" t="str">
        <f t="shared" si="2"/>
        <v>e</v>
      </c>
      <c r="M38">
        <f t="shared" si="3"/>
        <v>0</v>
      </c>
      <c r="N38">
        <f t="shared" si="4"/>
        <v>1</v>
      </c>
      <c r="O38">
        <f t="shared" si="5"/>
        <v>1</v>
      </c>
      <c r="P38">
        <f t="shared" si="6"/>
        <v>0</v>
      </c>
      <c r="Q38">
        <f t="shared" si="7"/>
        <v>0</v>
      </c>
      <c r="R38">
        <f t="shared" si="8"/>
        <v>0</v>
      </c>
      <c r="S38">
        <f t="shared" si="9"/>
        <v>1</v>
      </c>
      <c r="T38">
        <f t="shared" si="10"/>
        <v>1</v>
      </c>
      <c r="U38" t="str">
        <f t="shared" si="11"/>
        <v>01100011</v>
      </c>
      <c r="V38" t="str">
        <f t="shared" si="12"/>
        <v>c</v>
      </c>
    </row>
    <row r="39" spans="1:22" x14ac:dyDescent="0.25">
      <c r="A39">
        <v>361</v>
      </c>
      <c r="B39" t="str">
        <f t="shared" si="13"/>
        <v>JeJeeeJJeJ</v>
      </c>
      <c r="C39" t="str">
        <f t="shared" si="2"/>
        <v>J</v>
      </c>
      <c r="D39" t="str">
        <f t="shared" si="2"/>
        <v>e</v>
      </c>
      <c r="E39" t="str">
        <f t="shared" si="2"/>
        <v>J</v>
      </c>
      <c r="F39" t="str">
        <f t="shared" si="2"/>
        <v>e</v>
      </c>
      <c r="G39" t="str">
        <f t="shared" si="2"/>
        <v>e</v>
      </c>
      <c r="H39" t="str">
        <f t="shared" si="2"/>
        <v>e</v>
      </c>
      <c r="I39" t="str">
        <f t="shared" si="2"/>
        <v>J</v>
      </c>
      <c r="J39" t="str">
        <f t="shared" si="2"/>
        <v>J</v>
      </c>
      <c r="K39" t="str">
        <f t="shared" si="2"/>
        <v>e</v>
      </c>
      <c r="L39" t="str">
        <f t="shared" si="2"/>
        <v>J</v>
      </c>
      <c r="M39">
        <f t="shared" si="3"/>
        <v>0</v>
      </c>
      <c r="N39">
        <f t="shared" si="4"/>
        <v>1</v>
      </c>
      <c r="O39">
        <f t="shared" si="5"/>
        <v>1</v>
      </c>
      <c r="P39">
        <f t="shared" si="6"/>
        <v>1</v>
      </c>
      <c r="Q39">
        <f t="shared" si="7"/>
        <v>0</v>
      </c>
      <c r="R39">
        <f t="shared" si="8"/>
        <v>0</v>
      </c>
      <c r="S39">
        <f t="shared" si="9"/>
        <v>1</v>
      </c>
      <c r="T39">
        <f t="shared" si="10"/>
        <v>0</v>
      </c>
      <c r="U39" t="str">
        <f t="shared" si="11"/>
        <v>01110010</v>
      </c>
      <c r="V39" t="str">
        <f t="shared" si="12"/>
        <v>r</v>
      </c>
    </row>
    <row r="40" spans="1:22" x14ac:dyDescent="0.25">
      <c r="A40">
        <v>371</v>
      </c>
      <c r="B40" t="str">
        <f t="shared" si="13"/>
        <v>didiiiiddi</v>
      </c>
      <c r="C40" t="str">
        <f t="shared" si="2"/>
        <v>d</v>
      </c>
      <c r="D40" t="str">
        <f t="shared" si="2"/>
        <v>i</v>
      </c>
      <c r="E40" t="str">
        <f t="shared" si="2"/>
        <v>d</v>
      </c>
      <c r="F40" t="str">
        <f t="shared" si="2"/>
        <v>i</v>
      </c>
      <c r="G40" t="str">
        <f t="shared" si="2"/>
        <v>i</v>
      </c>
      <c r="H40" t="str">
        <f t="shared" si="2"/>
        <v>i</v>
      </c>
      <c r="I40" t="str">
        <f t="shared" si="2"/>
        <v>i</v>
      </c>
      <c r="J40" t="str">
        <f t="shared" si="2"/>
        <v>d</v>
      </c>
      <c r="K40" t="str">
        <f t="shared" si="2"/>
        <v>d</v>
      </c>
      <c r="L40" t="str">
        <f t="shared" si="2"/>
        <v>i</v>
      </c>
      <c r="M40">
        <f t="shared" si="3"/>
        <v>0</v>
      </c>
      <c r="N40">
        <f t="shared" si="4"/>
        <v>1</v>
      </c>
      <c r="O40">
        <f t="shared" si="5"/>
        <v>1</v>
      </c>
      <c r="P40">
        <f t="shared" si="6"/>
        <v>1</v>
      </c>
      <c r="Q40">
        <f t="shared" si="7"/>
        <v>1</v>
      </c>
      <c r="R40">
        <f t="shared" si="8"/>
        <v>0</v>
      </c>
      <c r="S40">
        <f t="shared" si="9"/>
        <v>0</v>
      </c>
      <c r="T40">
        <f t="shared" si="10"/>
        <v>1</v>
      </c>
      <c r="U40" t="str">
        <f t="shared" si="11"/>
        <v>01111001</v>
      </c>
      <c r="V40" t="str">
        <f t="shared" si="12"/>
        <v>y</v>
      </c>
    </row>
    <row r="41" spans="1:22" x14ac:dyDescent="0.25">
      <c r="A41">
        <v>381</v>
      </c>
      <c r="B41" t="str">
        <f t="shared" si="13"/>
        <v>wowooowwww</v>
      </c>
      <c r="C41" t="str">
        <f t="shared" si="2"/>
        <v>w</v>
      </c>
      <c r="D41" t="str">
        <f t="shared" si="2"/>
        <v>o</v>
      </c>
      <c r="E41" t="str">
        <f t="shared" si="2"/>
        <v>w</v>
      </c>
      <c r="F41" t="str">
        <f t="shared" si="2"/>
        <v>o</v>
      </c>
      <c r="G41" t="str">
        <f t="shared" si="2"/>
        <v>o</v>
      </c>
      <c r="H41" t="str">
        <f t="shared" si="2"/>
        <v>o</v>
      </c>
      <c r="I41" t="str">
        <f t="shared" si="2"/>
        <v>w</v>
      </c>
      <c r="J41" t="str">
        <f t="shared" si="2"/>
        <v>w</v>
      </c>
      <c r="K41" t="str">
        <f t="shared" si="2"/>
        <v>w</v>
      </c>
      <c r="L41" t="str">
        <f t="shared" si="2"/>
        <v>w</v>
      </c>
      <c r="M41">
        <f t="shared" si="3"/>
        <v>0</v>
      </c>
      <c r="N41">
        <f t="shared" si="4"/>
        <v>1</v>
      </c>
      <c r="O41">
        <f t="shared" si="5"/>
        <v>1</v>
      </c>
      <c r="P41">
        <f t="shared" si="6"/>
        <v>1</v>
      </c>
      <c r="Q41">
        <f t="shared" si="7"/>
        <v>0</v>
      </c>
      <c r="R41">
        <f t="shared" si="8"/>
        <v>0</v>
      </c>
      <c r="S41">
        <f t="shared" si="9"/>
        <v>0</v>
      </c>
      <c r="T41">
        <f t="shared" si="10"/>
        <v>0</v>
      </c>
      <c r="U41" t="str">
        <f t="shared" si="11"/>
        <v>01110000</v>
      </c>
      <c r="V41" t="str">
        <f t="shared" si="12"/>
        <v>p</v>
      </c>
    </row>
    <row r="42" spans="1:22" x14ac:dyDescent="0.25">
      <c r="A42">
        <v>391</v>
      </c>
      <c r="B42" t="str">
        <f t="shared" si="13"/>
        <v>ulullluluu</v>
      </c>
      <c r="C42" t="str">
        <f t="shared" si="2"/>
        <v>u</v>
      </c>
      <c r="D42" t="str">
        <f t="shared" si="2"/>
        <v>l</v>
      </c>
      <c r="E42" t="str">
        <f t="shared" si="2"/>
        <v>u</v>
      </c>
      <c r="F42" t="str">
        <f t="shared" si="2"/>
        <v>l</v>
      </c>
      <c r="G42" t="str">
        <f t="shared" si="2"/>
        <v>l</v>
      </c>
      <c r="H42" t="str">
        <f t="shared" si="2"/>
        <v>l</v>
      </c>
      <c r="I42" t="str">
        <f t="shared" si="2"/>
        <v>u</v>
      </c>
      <c r="J42" t="str">
        <f t="shared" si="2"/>
        <v>l</v>
      </c>
      <c r="K42" t="str">
        <f t="shared" si="2"/>
        <v>u</v>
      </c>
      <c r="L42" t="str">
        <f t="shared" si="2"/>
        <v>u</v>
      </c>
      <c r="M42">
        <f t="shared" si="3"/>
        <v>0</v>
      </c>
      <c r="N42">
        <f t="shared" si="4"/>
        <v>1</v>
      </c>
      <c r="O42">
        <f t="shared" si="5"/>
        <v>1</v>
      </c>
      <c r="P42">
        <f t="shared" si="6"/>
        <v>1</v>
      </c>
      <c r="Q42">
        <f t="shared" si="7"/>
        <v>0</v>
      </c>
      <c r="R42">
        <f t="shared" si="8"/>
        <v>1</v>
      </c>
      <c r="S42">
        <f t="shared" si="9"/>
        <v>0</v>
      </c>
      <c r="T42">
        <f t="shared" si="10"/>
        <v>0</v>
      </c>
      <c r="U42" t="str">
        <f t="shared" si="11"/>
        <v>01110100</v>
      </c>
      <c r="V42" t="str">
        <f t="shared" si="12"/>
        <v>t</v>
      </c>
    </row>
    <row r="43" spans="1:22" x14ac:dyDescent="0.25">
      <c r="A43">
        <v>401</v>
      </c>
      <c r="B43" t="str">
        <f t="shared" si="13"/>
        <v>dtddttdddt</v>
      </c>
      <c r="C43" t="str">
        <f t="shared" ref="C43:L74" si="14">MID($B43,C$2,1)</f>
        <v>d</v>
      </c>
      <c r="D43" t="str">
        <f t="shared" si="14"/>
        <v>t</v>
      </c>
      <c r="E43" t="str">
        <f t="shared" si="14"/>
        <v>d</v>
      </c>
      <c r="F43" t="str">
        <f t="shared" si="14"/>
        <v>d</v>
      </c>
      <c r="G43" t="str">
        <f t="shared" si="14"/>
        <v>t</v>
      </c>
      <c r="H43" t="str">
        <f t="shared" si="14"/>
        <v>t</v>
      </c>
      <c r="I43" t="str">
        <f t="shared" si="14"/>
        <v>d</v>
      </c>
      <c r="J43" t="str">
        <f t="shared" si="14"/>
        <v>d</v>
      </c>
      <c r="K43" t="str">
        <f t="shared" si="14"/>
        <v>d</v>
      </c>
      <c r="L43" t="str">
        <f t="shared" si="14"/>
        <v>t</v>
      </c>
      <c r="M43">
        <f t="shared" si="3"/>
        <v>0</v>
      </c>
      <c r="N43">
        <f t="shared" si="4"/>
        <v>0</v>
      </c>
      <c r="O43">
        <f t="shared" si="5"/>
        <v>1</v>
      </c>
      <c r="P43">
        <f t="shared" si="6"/>
        <v>1</v>
      </c>
      <c r="Q43">
        <f t="shared" si="7"/>
        <v>0</v>
      </c>
      <c r="R43">
        <f t="shared" si="8"/>
        <v>0</v>
      </c>
      <c r="S43">
        <f t="shared" si="9"/>
        <v>0</v>
      </c>
      <c r="T43">
        <f t="shared" si="10"/>
        <v>1</v>
      </c>
      <c r="U43" t="str">
        <f t="shared" si="11"/>
        <v>00110001</v>
      </c>
      <c r="V43" t="str">
        <f t="shared" si="12"/>
        <v>1</v>
      </c>
    </row>
    <row r="44" spans="1:22" x14ac:dyDescent="0.25">
      <c r="A44">
        <v>411</v>
      </c>
      <c r="B44" t="str">
        <f t="shared" si="13"/>
        <v>eleelleeee</v>
      </c>
      <c r="C44" t="str">
        <f t="shared" si="14"/>
        <v>e</v>
      </c>
      <c r="D44" t="str">
        <f t="shared" si="14"/>
        <v>l</v>
      </c>
      <c r="E44" t="str">
        <f t="shared" si="14"/>
        <v>e</v>
      </c>
      <c r="F44" t="str">
        <f t="shared" si="14"/>
        <v>e</v>
      </c>
      <c r="G44" t="str">
        <f t="shared" si="14"/>
        <v>l</v>
      </c>
      <c r="H44" t="str">
        <f t="shared" si="14"/>
        <v>l</v>
      </c>
      <c r="I44" t="str">
        <f t="shared" si="14"/>
        <v>e</v>
      </c>
      <c r="J44" t="str">
        <f t="shared" si="14"/>
        <v>e</v>
      </c>
      <c r="K44" t="str">
        <f t="shared" si="14"/>
        <v>e</v>
      </c>
      <c r="L44" t="str">
        <f t="shared" si="14"/>
        <v>e</v>
      </c>
      <c r="M44">
        <f t="shared" si="3"/>
        <v>0</v>
      </c>
      <c r="N44">
        <f t="shared" si="4"/>
        <v>0</v>
      </c>
      <c r="O44">
        <f t="shared" si="5"/>
        <v>1</v>
      </c>
      <c r="P44">
        <f t="shared" si="6"/>
        <v>1</v>
      </c>
      <c r="Q44">
        <f t="shared" si="7"/>
        <v>0</v>
      </c>
      <c r="R44">
        <f t="shared" si="8"/>
        <v>0</v>
      </c>
      <c r="S44">
        <f t="shared" si="9"/>
        <v>0</v>
      </c>
      <c r="T44">
        <f t="shared" si="10"/>
        <v>0</v>
      </c>
      <c r="U44" t="str">
        <f t="shared" si="11"/>
        <v>00110000</v>
      </c>
      <c r="V44" t="str">
        <f t="shared" si="12"/>
        <v>0</v>
      </c>
    </row>
    <row r="45" spans="1:22" x14ac:dyDescent="0.25">
      <c r="A45">
        <v>421</v>
      </c>
      <c r="B45" t="str">
        <f t="shared" si="13"/>
        <v>lylyylyyyl</v>
      </c>
      <c r="C45" t="str">
        <f t="shared" si="14"/>
        <v>l</v>
      </c>
      <c r="D45" t="str">
        <f t="shared" si="14"/>
        <v>y</v>
      </c>
      <c r="E45" t="str">
        <f t="shared" si="14"/>
        <v>l</v>
      </c>
      <c r="F45" t="str">
        <f t="shared" si="14"/>
        <v>y</v>
      </c>
      <c r="G45" t="str">
        <f t="shared" si="14"/>
        <v>y</v>
      </c>
      <c r="H45" t="str">
        <f t="shared" si="14"/>
        <v>l</v>
      </c>
      <c r="I45" t="str">
        <f t="shared" si="14"/>
        <v>y</v>
      </c>
      <c r="J45" t="str">
        <f t="shared" si="14"/>
        <v>y</v>
      </c>
      <c r="K45" t="str">
        <f t="shared" si="14"/>
        <v>y</v>
      </c>
      <c r="L45" t="str">
        <f t="shared" si="14"/>
        <v>l</v>
      </c>
      <c r="M45">
        <f t="shared" si="3"/>
        <v>0</v>
      </c>
      <c r="N45">
        <f t="shared" si="4"/>
        <v>1</v>
      </c>
      <c r="O45">
        <f t="shared" si="5"/>
        <v>1</v>
      </c>
      <c r="P45">
        <f t="shared" si="6"/>
        <v>0</v>
      </c>
      <c r="Q45">
        <f t="shared" si="7"/>
        <v>1</v>
      </c>
      <c r="R45">
        <f t="shared" si="8"/>
        <v>1</v>
      </c>
      <c r="S45">
        <f t="shared" si="9"/>
        <v>1</v>
      </c>
      <c r="T45">
        <f t="shared" si="10"/>
        <v>0</v>
      </c>
      <c r="U45" t="str">
        <f t="shared" si="11"/>
        <v>01101110</v>
      </c>
      <c r="V45" t="str">
        <f t="shared" si="12"/>
        <v>n</v>
      </c>
    </row>
    <row r="46" spans="1:22" x14ac:dyDescent="0.25">
      <c r="A46">
        <v>431</v>
      </c>
      <c r="B46" t="str">
        <f t="shared" si="13"/>
        <v>ououuuuuou</v>
      </c>
      <c r="C46" t="str">
        <f t="shared" si="14"/>
        <v>o</v>
      </c>
      <c r="D46" t="str">
        <f t="shared" si="14"/>
        <v>u</v>
      </c>
      <c r="E46" t="str">
        <f t="shared" si="14"/>
        <v>o</v>
      </c>
      <c r="F46" t="str">
        <f t="shared" si="14"/>
        <v>u</v>
      </c>
      <c r="G46" t="str">
        <f t="shared" si="14"/>
        <v>u</v>
      </c>
      <c r="H46" t="str">
        <f t="shared" si="14"/>
        <v>u</v>
      </c>
      <c r="I46" t="str">
        <f t="shared" si="14"/>
        <v>u</v>
      </c>
      <c r="J46" t="str">
        <f t="shared" si="14"/>
        <v>u</v>
      </c>
      <c r="K46" t="str">
        <f t="shared" si="14"/>
        <v>o</v>
      </c>
      <c r="L46" t="str">
        <f t="shared" si="14"/>
        <v>u</v>
      </c>
      <c r="M46">
        <f t="shared" si="3"/>
        <v>0</v>
      </c>
      <c r="N46">
        <f t="shared" si="4"/>
        <v>1</v>
      </c>
      <c r="O46">
        <f t="shared" si="5"/>
        <v>1</v>
      </c>
      <c r="P46">
        <f t="shared" si="6"/>
        <v>1</v>
      </c>
      <c r="Q46">
        <f t="shared" si="7"/>
        <v>1</v>
      </c>
      <c r="R46">
        <f t="shared" si="8"/>
        <v>1</v>
      </c>
      <c r="S46">
        <f t="shared" si="9"/>
        <v>0</v>
      </c>
      <c r="T46">
        <f t="shared" si="10"/>
        <v>1</v>
      </c>
      <c r="U46" t="str">
        <f t="shared" si="11"/>
        <v>01111101</v>
      </c>
      <c r="V46" t="str">
        <f t="shared" si="12"/>
        <v>}</v>
      </c>
    </row>
    <row r="47" spans="1:22" x14ac:dyDescent="0.25">
      <c r="A47">
        <v>441</v>
      </c>
      <c r="B47" t="str">
        <f t="shared" si="13"/>
        <v/>
      </c>
      <c r="C47" t="str">
        <f t="shared" si="14"/>
        <v/>
      </c>
      <c r="D47" t="str">
        <f t="shared" si="14"/>
        <v/>
      </c>
      <c r="E47" t="str">
        <f t="shared" si="14"/>
        <v/>
      </c>
      <c r="F47" t="str">
        <f t="shared" si="14"/>
        <v/>
      </c>
      <c r="G47" t="str">
        <f t="shared" si="14"/>
        <v/>
      </c>
      <c r="H47" t="str">
        <f t="shared" si="14"/>
        <v/>
      </c>
      <c r="I47" t="str">
        <f t="shared" si="14"/>
        <v/>
      </c>
      <c r="J47" t="str">
        <f t="shared" si="14"/>
        <v/>
      </c>
      <c r="K47" t="str">
        <f t="shared" si="14"/>
        <v/>
      </c>
      <c r="L47" t="str">
        <f t="shared" si="14"/>
        <v/>
      </c>
      <c r="M47">
        <f t="shared" si="3"/>
        <v>0</v>
      </c>
      <c r="N47">
        <f t="shared" si="4"/>
        <v>0</v>
      </c>
      <c r="O47">
        <f t="shared" si="5"/>
        <v>0</v>
      </c>
      <c r="P47">
        <f t="shared" si="6"/>
        <v>0</v>
      </c>
      <c r="Q47">
        <f t="shared" si="7"/>
        <v>0</v>
      </c>
      <c r="R47">
        <f t="shared" si="8"/>
        <v>0</v>
      </c>
      <c r="S47">
        <f t="shared" si="9"/>
        <v>0</v>
      </c>
      <c r="T47">
        <f t="shared" si="10"/>
        <v>0</v>
      </c>
      <c r="U47" t="str">
        <f t="shared" si="11"/>
        <v>00000000</v>
      </c>
      <c r="V47" t="e">
        <f t="shared" si="12"/>
        <v>#VALUE!</v>
      </c>
    </row>
    <row r="48" spans="1:22" x14ac:dyDescent="0.25">
      <c r="A48">
        <v>451</v>
      </c>
      <c r="B48" t="str">
        <f t="shared" si="13"/>
        <v/>
      </c>
      <c r="C48" t="str">
        <f t="shared" si="14"/>
        <v/>
      </c>
      <c r="D48" t="str">
        <f t="shared" si="14"/>
        <v/>
      </c>
      <c r="E48" t="str">
        <f t="shared" si="14"/>
        <v/>
      </c>
      <c r="F48" t="str">
        <f t="shared" si="14"/>
        <v/>
      </c>
      <c r="G48" t="str">
        <f t="shared" si="14"/>
        <v/>
      </c>
      <c r="H48" t="str">
        <f t="shared" si="14"/>
        <v/>
      </c>
      <c r="I48" t="str">
        <f t="shared" si="14"/>
        <v/>
      </c>
      <c r="J48" t="str">
        <f t="shared" si="14"/>
        <v/>
      </c>
      <c r="K48" t="str">
        <f t="shared" si="14"/>
        <v/>
      </c>
      <c r="L48" t="str">
        <f t="shared" si="14"/>
        <v/>
      </c>
      <c r="M48">
        <f t="shared" si="3"/>
        <v>0</v>
      </c>
      <c r="N48">
        <f t="shared" si="4"/>
        <v>0</v>
      </c>
      <c r="O48">
        <f t="shared" si="5"/>
        <v>0</v>
      </c>
      <c r="P48">
        <f t="shared" si="6"/>
        <v>0</v>
      </c>
      <c r="Q48">
        <f t="shared" si="7"/>
        <v>0</v>
      </c>
      <c r="R48">
        <f t="shared" si="8"/>
        <v>0</v>
      </c>
      <c r="S48">
        <f t="shared" si="9"/>
        <v>0</v>
      </c>
      <c r="T48">
        <f t="shared" si="10"/>
        <v>0</v>
      </c>
      <c r="U48" t="str">
        <f t="shared" si="11"/>
        <v>00000000</v>
      </c>
      <c r="V48" t="e">
        <f t="shared" si="12"/>
        <v>#VALUE!</v>
      </c>
    </row>
    <row r="49" spans="1:22" x14ac:dyDescent="0.25">
      <c r="A49">
        <v>461</v>
      </c>
      <c r="B49" t="str">
        <f t="shared" si="13"/>
        <v/>
      </c>
      <c r="C49" t="str">
        <f t="shared" si="14"/>
        <v/>
      </c>
      <c r="D49" t="str">
        <f t="shared" si="14"/>
        <v/>
      </c>
      <c r="E49" t="str">
        <f t="shared" si="14"/>
        <v/>
      </c>
      <c r="F49" t="str">
        <f t="shared" si="14"/>
        <v/>
      </c>
      <c r="G49" t="str">
        <f t="shared" si="14"/>
        <v/>
      </c>
      <c r="H49" t="str">
        <f t="shared" si="14"/>
        <v/>
      </c>
      <c r="I49" t="str">
        <f t="shared" si="14"/>
        <v/>
      </c>
      <c r="J49" t="str">
        <f t="shared" si="14"/>
        <v/>
      </c>
      <c r="K49" t="str">
        <f t="shared" si="14"/>
        <v/>
      </c>
      <c r="L49" t="str">
        <f t="shared" si="14"/>
        <v/>
      </c>
      <c r="M49">
        <f t="shared" si="3"/>
        <v>0</v>
      </c>
      <c r="N49">
        <f t="shared" si="4"/>
        <v>0</v>
      </c>
      <c r="O49">
        <f t="shared" si="5"/>
        <v>0</v>
      </c>
      <c r="P49">
        <f t="shared" si="6"/>
        <v>0</v>
      </c>
      <c r="Q49">
        <f t="shared" si="7"/>
        <v>0</v>
      </c>
      <c r="R49">
        <f t="shared" si="8"/>
        <v>0</v>
      </c>
      <c r="S49">
        <f t="shared" si="9"/>
        <v>0</v>
      </c>
      <c r="T49">
        <f t="shared" si="10"/>
        <v>0</v>
      </c>
      <c r="U49" t="str">
        <f t="shared" si="11"/>
        <v>00000000</v>
      </c>
      <c r="V49" t="e">
        <f t="shared" si="12"/>
        <v>#VALUE!</v>
      </c>
    </row>
    <row r="50" spans="1:22" x14ac:dyDescent="0.25">
      <c r="A50">
        <v>471</v>
      </c>
      <c r="B50" t="str">
        <f t="shared" si="13"/>
        <v/>
      </c>
      <c r="C50" t="str">
        <f t="shared" si="14"/>
        <v/>
      </c>
      <c r="D50" t="str">
        <f t="shared" si="14"/>
        <v/>
      </c>
      <c r="E50" t="str">
        <f t="shared" si="14"/>
        <v/>
      </c>
      <c r="F50" t="str">
        <f t="shared" si="14"/>
        <v/>
      </c>
      <c r="G50" t="str">
        <f t="shared" si="14"/>
        <v/>
      </c>
      <c r="H50" t="str">
        <f t="shared" si="14"/>
        <v/>
      </c>
      <c r="I50" t="str">
        <f t="shared" si="14"/>
        <v/>
      </c>
      <c r="J50" t="str">
        <f t="shared" si="14"/>
        <v/>
      </c>
      <c r="K50" t="str">
        <f t="shared" si="14"/>
        <v/>
      </c>
      <c r="L50" t="str">
        <f t="shared" si="14"/>
        <v/>
      </c>
      <c r="M50">
        <f t="shared" si="3"/>
        <v>0</v>
      </c>
      <c r="N50">
        <f t="shared" si="4"/>
        <v>0</v>
      </c>
      <c r="O50">
        <f t="shared" si="5"/>
        <v>0</v>
      </c>
      <c r="P50">
        <f t="shared" si="6"/>
        <v>0</v>
      </c>
      <c r="Q50">
        <f t="shared" si="7"/>
        <v>0</v>
      </c>
      <c r="R50">
        <f t="shared" si="8"/>
        <v>0</v>
      </c>
      <c r="S50">
        <f t="shared" si="9"/>
        <v>0</v>
      </c>
      <c r="T50">
        <f t="shared" si="10"/>
        <v>0</v>
      </c>
      <c r="U50" t="str">
        <f t="shared" si="11"/>
        <v>00000000</v>
      </c>
      <c r="V50" t="e">
        <f t="shared" si="12"/>
        <v>#VALUE!</v>
      </c>
    </row>
    <row r="51" spans="1:22" x14ac:dyDescent="0.25">
      <c r="A51">
        <v>481</v>
      </c>
      <c r="B51" t="str">
        <f t="shared" si="13"/>
        <v/>
      </c>
      <c r="C51" t="str">
        <f t="shared" si="14"/>
        <v/>
      </c>
      <c r="D51" t="str">
        <f t="shared" si="14"/>
        <v/>
      </c>
      <c r="E51" t="str">
        <f t="shared" si="14"/>
        <v/>
      </c>
      <c r="F51" t="str">
        <f t="shared" si="14"/>
        <v/>
      </c>
      <c r="G51" t="str">
        <f t="shared" si="14"/>
        <v/>
      </c>
      <c r="H51" t="str">
        <f t="shared" si="14"/>
        <v/>
      </c>
      <c r="I51" t="str">
        <f t="shared" si="14"/>
        <v/>
      </c>
      <c r="J51" t="str">
        <f t="shared" si="14"/>
        <v/>
      </c>
      <c r="K51" t="str">
        <f t="shared" si="14"/>
        <v/>
      </c>
      <c r="L51" t="str">
        <f t="shared" si="14"/>
        <v/>
      </c>
      <c r="M51">
        <f t="shared" si="3"/>
        <v>0</v>
      </c>
      <c r="N51">
        <f t="shared" si="4"/>
        <v>0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0</v>
      </c>
      <c r="S51">
        <f t="shared" si="9"/>
        <v>0</v>
      </c>
      <c r="T51">
        <f t="shared" si="10"/>
        <v>0</v>
      </c>
      <c r="U51" t="str">
        <f t="shared" si="11"/>
        <v>00000000</v>
      </c>
      <c r="V51" t="e">
        <f t="shared" si="12"/>
        <v>#VALUE!</v>
      </c>
    </row>
    <row r="52" spans="1:22" x14ac:dyDescent="0.25">
      <c r="A52">
        <v>491</v>
      </c>
      <c r="B52" t="str">
        <f t="shared" si="13"/>
        <v/>
      </c>
      <c r="C52" t="str">
        <f t="shared" si="14"/>
        <v/>
      </c>
      <c r="D52" t="str">
        <f t="shared" si="14"/>
        <v/>
      </c>
      <c r="E52" t="str">
        <f t="shared" si="14"/>
        <v/>
      </c>
      <c r="F52" t="str">
        <f t="shared" si="14"/>
        <v/>
      </c>
      <c r="G52" t="str">
        <f t="shared" si="14"/>
        <v/>
      </c>
      <c r="H52" t="str">
        <f t="shared" si="14"/>
        <v/>
      </c>
      <c r="I52" t="str">
        <f t="shared" si="14"/>
        <v/>
      </c>
      <c r="J52" t="str">
        <f t="shared" si="14"/>
        <v/>
      </c>
      <c r="K52" t="str">
        <f t="shared" si="14"/>
        <v/>
      </c>
      <c r="L52" t="str">
        <f t="shared" si="14"/>
        <v/>
      </c>
      <c r="M52">
        <f t="shared" si="3"/>
        <v>0</v>
      </c>
      <c r="N52">
        <f t="shared" si="4"/>
        <v>0</v>
      </c>
      <c r="O52">
        <f t="shared" si="5"/>
        <v>0</v>
      </c>
      <c r="P52">
        <f t="shared" si="6"/>
        <v>0</v>
      </c>
      <c r="Q52">
        <f t="shared" si="7"/>
        <v>0</v>
      </c>
      <c r="R52">
        <f t="shared" si="8"/>
        <v>0</v>
      </c>
      <c r="S52">
        <f t="shared" si="9"/>
        <v>0</v>
      </c>
      <c r="T52">
        <f t="shared" si="10"/>
        <v>0</v>
      </c>
      <c r="U52" t="str">
        <f t="shared" si="11"/>
        <v>00000000</v>
      </c>
      <c r="V52" t="e">
        <f t="shared" si="12"/>
        <v>#VALUE!</v>
      </c>
    </row>
    <row r="53" spans="1:22" x14ac:dyDescent="0.25">
      <c r="A53">
        <v>501</v>
      </c>
      <c r="B53" t="str">
        <f t="shared" si="13"/>
        <v/>
      </c>
      <c r="C53" t="str">
        <f t="shared" si="14"/>
        <v/>
      </c>
      <c r="D53" t="str">
        <f t="shared" si="14"/>
        <v/>
      </c>
      <c r="E53" t="str">
        <f t="shared" si="14"/>
        <v/>
      </c>
      <c r="F53" t="str">
        <f t="shared" si="14"/>
        <v/>
      </c>
      <c r="G53" t="str">
        <f t="shared" si="14"/>
        <v/>
      </c>
      <c r="H53" t="str">
        <f t="shared" si="14"/>
        <v/>
      </c>
      <c r="I53" t="str">
        <f t="shared" si="14"/>
        <v/>
      </c>
      <c r="J53" t="str">
        <f t="shared" si="14"/>
        <v/>
      </c>
      <c r="K53" t="str">
        <f t="shared" si="14"/>
        <v/>
      </c>
      <c r="L53" t="str">
        <f t="shared" si="14"/>
        <v/>
      </c>
      <c r="M53">
        <f t="shared" si="3"/>
        <v>0</v>
      </c>
      <c r="N53">
        <f t="shared" si="4"/>
        <v>0</v>
      </c>
      <c r="O53">
        <f t="shared" si="5"/>
        <v>0</v>
      </c>
      <c r="P53">
        <f t="shared" si="6"/>
        <v>0</v>
      </c>
      <c r="Q53">
        <f t="shared" si="7"/>
        <v>0</v>
      </c>
      <c r="R53">
        <f t="shared" si="8"/>
        <v>0</v>
      </c>
      <c r="S53">
        <f t="shared" si="9"/>
        <v>0</v>
      </c>
      <c r="T53">
        <f t="shared" si="10"/>
        <v>0</v>
      </c>
      <c r="U53" t="str">
        <f t="shared" si="11"/>
        <v>00000000</v>
      </c>
      <c r="V53" t="e">
        <f t="shared" si="12"/>
        <v>#VALUE!</v>
      </c>
    </row>
    <row r="54" spans="1:22" x14ac:dyDescent="0.25">
      <c r="A54">
        <v>511</v>
      </c>
      <c r="B54" t="str">
        <f t="shared" si="13"/>
        <v/>
      </c>
      <c r="C54" t="str">
        <f t="shared" si="14"/>
        <v/>
      </c>
      <c r="D54" t="str">
        <f t="shared" si="14"/>
        <v/>
      </c>
      <c r="E54" t="str">
        <f t="shared" si="14"/>
        <v/>
      </c>
      <c r="F54" t="str">
        <f t="shared" si="14"/>
        <v/>
      </c>
      <c r="G54" t="str">
        <f t="shared" si="14"/>
        <v/>
      </c>
      <c r="H54" t="str">
        <f t="shared" si="14"/>
        <v/>
      </c>
      <c r="I54" t="str">
        <f t="shared" si="14"/>
        <v/>
      </c>
      <c r="J54" t="str">
        <f t="shared" si="14"/>
        <v/>
      </c>
      <c r="K54" t="str">
        <f t="shared" si="14"/>
        <v/>
      </c>
      <c r="L54" t="str">
        <f t="shared" si="14"/>
        <v/>
      </c>
      <c r="M54">
        <f t="shared" si="3"/>
        <v>0</v>
      </c>
      <c r="N54">
        <f t="shared" si="4"/>
        <v>0</v>
      </c>
      <c r="O54">
        <f t="shared" si="5"/>
        <v>0</v>
      </c>
      <c r="P54">
        <f t="shared" si="6"/>
        <v>0</v>
      </c>
      <c r="Q54">
        <f t="shared" si="7"/>
        <v>0</v>
      </c>
      <c r="R54">
        <f t="shared" si="8"/>
        <v>0</v>
      </c>
      <c r="S54">
        <f t="shared" si="9"/>
        <v>0</v>
      </c>
      <c r="T54">
        <f t="shared" si="10"/>
        <v>0</v>
      </c>
      <c r="U54" t="str">
        <f t="shared" si="11"/>
        <v>00000000</v>
      </c>
      <c r="V54" t="e">
        <f t="shared" si="12"/>
        <v>#VALUE!</v>
      </c>
    </row>
    <row r="55" spans="1:22" x14ac:dyDescent="0.25">
      <c r="A55">
        <v>521</v>
      </c>
      <c r="B55" t="str">
        <f t="shared" si="13"/>
        <v/>
      </c>
      <c r="C55" t="str">
        <f t="shared" si="14"/>
        <v/>
      </c>
      <c r="D55" t="str">
        <f t="shared" si="14"/>
        <v/>
      </c>
      <c r="E55" t="str">
        <f t="shared" si="14"/>
        <v/>
      </c>
      <c r="F55" t="str">
        <f t="shared" si="14"/>
        <v/>
      </c>
      <c r="G55" t="str">
        <f t="shared" si="14"/>
        <v/>
      </c>
      <c r="H55" t="str">
        <f t="shared" si="14"/>
        <v/>
      </c>
      <c r="I55" t="str">
        <f t="shared" si="14"/>
        <v/>
      </c>
      <c r="J55" t="str">
        <f t="shared" si="14"/>
        <v/>
      </c>
      <c r="K55" t="str">
        <f t="shared" si="14"/>
        <v/>
      </c>
      <c r="L55" t="str">
        <f t="shared" si="14"/>
        <v/>
      </c>
      <c r="M55">
        <f t="shared" si="3"/>
        <v>0</v>
      </c>
      <c r="N55">
        <f t="shared" si="4"/>
        <v>0</v>
      </c>
      <c r="O55">
        <f t="shared" si="5"/>
        <v>0</v>
      </c>
      <c r="P55">
        <f t="shared" si="6"/>
        <v>0</v>
      </c>
      <c r="Q55">
        <f t="shared" si="7"/>
        <v>0</v>
      </c>
      <c r="R55">
        <f t="shared" si="8"/>
        <v>0</v>
      </c>
      <c r="S55">
        <f t="shared" si="9"/>
        <v>0</v>
      </c>
      <c r="T55">
        <f t="shared" si="10"/>
        <v>0</v>
      </c>
      <c r="U55" t="str">
        <f t="shared" si="11"/>
        <v>00000000</v>
      </c>
      <c r="V55" t="e">
        <f t="shared" si="12"/>
        <v>#VALUE!</v>
      </c>
    </row>
    <row r="56" spans="1:22" x14ac:dyDescent="0.25">
      <c r="A56">
        <v>531</v>
      </c>
      <c r="B56" t="str">
        <f t="shared" si="13"/>
        <v/>
      </c>
      <c r="C56" t="str">
        <f t="shared" si="14"/>
        <v/>
      </c>
      <c r="D56" t="str">
        <f t="shared" si="14"/>
        <v/>
      </c>
      <c r="E56" t="str">
        <f t="shared" si="14"/>
        <v/>
      </c>
      <c r="F56" t="str">
        <f t="shared" si="14"/>
        <v/>
      </c>
      <c r="G56" t="str">
        <f t="shared" si="14"/>
        <v/>
      </c>
      <c r="H56" t="str">
        <f t="shared" si="14"/>
        <v/>
      </c>
      <c r="I56" t="str">
        <f t="shared" si="14"/>
        <v/>
      </c>
      <c r="J56" t="str">
        <f t="shared" si="14"/>
        <v/>
      </c>
      <c r="K56" t="str">
        <f t="shared" si="14"/>
        <v/>
      </c>
      <c r="L56" t="str">
        <f t="shared" si="14"/>
        <v/>
      </c>
      <c r="M56">
        <f t="shared" si="3"/>
        <v>0</v>
      </c>
      <c r="N56">
        <f t="shared" si="4"/>
        <v>0</v>
      </c>
      <c r="O56">
        <f t="shared" si="5"/>
        <v>0</v>
      </c>
      <c r="P56">
        <f t="shared" si="6"/>
        <v>0</v>
      </c>
      <c r="Q56">
        <f t="shared" si="7"/>
        <v>0</v>
      </c>
      <c r="R56">
        <f t="shared" si="8"/>
        <v>0</v>
      </c>
      <c r="S56">
        <f t="shared" si="9"/>
        <v>0</v>
      </c>
      <c r="T56">
        <f t="shared" si="10"/>
        <v>0</v>
      </c>
      <c r="U56" t="str">
        <f t="shared" si="11"/>
        <v>00000000</v>
      </c>
      <c r="V56" t="e">
        <f t="shared" si="12"/>
        <v>#VALUE!</v>
      </c>
    </row>
    <row r="57" spans="1:22" x14ac:dyDescent="0.25">
      <c r="A57">
        <v>541</v>
      </c>
      <c r="B57" t="str">
        <f t="shared" si="13"/>
        <v/>
      </c>
      <c r="C57" t="str">
        <f t="shared" si="14"/>
        <v/>
      </c>
      <c r="D57" t="str">
        <f t="shared" si="14"/>
        <v/>
      </c>
      <c r="E57" t="str">
        <f t="shared" si="14"/>
        <v/>
      </c>
      <c r="F57" t="str">
        <f t="shared" si="14"/>
        <v/>
      </c>
      <c r="G57" t="str">
        <f t="shared" si="14"/>
        <v/>
      </c>
      <c r="H57" t="str">
        <f t="shared" si="14"/>
        <v/>
      </c>
      <c r="I57" t="str">
        <f t="shared" si="14"/>
        <v/>
      </c>
      <c r="J57" t="str">
        <f t="shared" si="14"/>
        <v/>
      </c>
      <c r="K57" t="str">
        <f t="shared" si="14"/>
        <v/>
      </c>
      <c r="L57" t="str">
        <f t="shared" si="14"/>
        <v/>
      </c>
      <c r="M57">
        <f t="shared" si="3"/>
        <v>0</v>
      </c>
      <c r="N57">
        <f t="shared" si="4"/>
        <v>0</v>
      </c>
      <c r="O57">
        <f t="shared" si="5"/>
        <v>0</v>
      </c>
      <c r="P57">
        <f t="shared" si="6"/>
        <v>0</v>
      </c>
      <c r="Q57">
        <f t="shared" si="7"/>
        <v>0</v>
      </c>
      <c r="R57">
        <f t="shared" si="8"/>
        <v>0</v>
      </c>
      <c r="S57">
        <f t="shared" si="9"/>
        <v>0</v>
      </c>
      <c r="T57">
        <f t="shared" si="10"/>
        <v>0</v>
      </c>
      <c r="U57" t="str">
        <f t="shared" si="11"/>
        <v>00000000</v>
      </c>
      <c r="V57" t="e">
        <f t="shared" si="12"/>
        <v>#VALUE!</v>
      </c>
    </row>
    <row r="58" spans="1:22" x14ac:dyDescent="0.25">
      <c r="A58">
        <v>551</v>
      </c>
      <c r="B58" t="str">
        <f t="shared" si="13"/>
        <v/>
      </c>
      <c r="C58" t="str">
        <f t="shared" si="14"/>
        <v/>
      </c>
      <c r="D58" t="str">
        <f t="shared" si="14"/>
        <v/>
      </c>
      <c r="E58" t="str">
        <f t="shared" si="14"/>
        <v/>
      </c>
      <c r="F58" t="str">
        <f t="shared" si="14"/>
        <v/>
      </c>
      <c r="G58" t="str">
        <f t="shared" si="14"/>
        <v/>
      </c>
      <c r="H58" t="str">
        <f t="shared" si="14"/>
        <v/>
      </c>
      <c r="I58" t="str">
        <f t="shared" si="14"/>
        <v/>
      </c>
      <c r="J58" t="str">
        <f t="shared" si="14"/>
        <v/>
      </c>
      <c r="K58" t="str">
        <f t="shared" si="14"/>
        <v/>
      </c>
      <c r="L58" t="str">
        <f t="shared" si="14"/>
        <v/>
      </c>
      <c r="M58">
        <f t="shared" si="3"/>
        <v>0</v>
      </c>
      <c r="N58">
        <f t="shared" si="4"/>
        <v>0</v>
      </c>
      <c r="O58">
        <f t="shared" si="5"/>
        <v>0</v>
      </c>
      <c r="P58">
        <f t="shared" si="6"/>
        <v>0</v>
      </c>
      <c r="Q58">
        <f t="shared" si="7"/>
        <v>0</v>
      </c>
      <c r="R58">
        <f t="shared" si="8"/>
        <v>0</v>
      </c>
      <c r="S58">
        <f t="shared" si="9"/>
        <v>0</v>
      </c>
      <c r="T58">
        <f t="shared" si="10"/>
        <v>0</v>
      </c>
      <c r="U58" t="str">
        <f t="shared" si="11"/>
        <v>00000000</v>
      </c>
      <c r="V58" t="e">
        <f t="shared" si="12"/>
        <v>#VALUE!</v>
      </c>
    </row>
    <row r="59" spans="1:22" x14ac:dyDescent="0.25">
      <c r="A59">
        <v>561</v>
      </c>
      <c r="B59" t="str">
        <f t="shared" si="13"/>
        <v/>
      </c>
      <c r="C59" t="str">
        <f t="shared" si="14"/>
        <v/>
      </c>
      <c r="D59" t="str">
        <f t="shared" si="14"/>
        <v/>
      </c>
      <c r="E59" t="str">
        <f t="shared" si="14"/>
        <v/>
      </c>
      <c r="F59" t="str">
        <f t="shared" si="14"/>
        <v/>
      </c>
      <c r="G59" t="str">
        <f t="shared" si="14"/>
        <v/>
      </c>
      <c r="H59" t="str">
        <f t="shared" si="14"/>
        <v/>
      </c>
      <c r="I59" t="str">
        <f t="shared" si="14"/>
        <v/>
      </c>
      <c r="J59" t="str">
        <f t="shared" si="14"/>
        <v/>
      </c>
      <c r="K59" t="str">
        <f t="shared" si="14"/>
        <v/>
      </c>
      <c r="L59" t="str">
        <f t="shared" si="14"/>
        <v/>
      </c>
      <c r="M59">
        <f t="shared" si="3"/>
        <v>0</v>
      </c>
      <c r="N59">
        <f t="shared" si="4"/>
        <v>0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0</v>
      </c>
      <c r="S59">
        <f t="shared" si="9"/>
        <v>0</v>
      </c>
      <c r="T59">
        <f t="shared" si="10"/>
        <v>0</v>
      </c>
      <c r="U59" t="str">
        <f t="shared" si="11"/>
        <v>00000000</v>
      </c>
      <c r="V59" t="e">
        <f t="shared" si="12"/>
        <v>#VALUE!</v>
      </c>
    </row>
    <row r="60" spans="1:22" x14ac:dyDescent="0.25">
      <c r="A60">
        <v>571</v>
      </c>
      <c r="B60" t="str">
        <f t="shared" si="13"/>
        <v/>
      </c>
      <c r="C60" t="str">
        <f t="shared" si="14"/>
        <v/>
      </c>
      <c r="D60" t="str">
        <f t="shared" si="14"/>
        <v/>
      </c>
      <c r="E60" t="str">
        <f t="shared" si="14"/>
        <v/>
      </c>
      <c r="F60" t="str">
        <f t="shared" si="14"/>
        <v/>
      </c>
      <c r="G60" t="str">
        <f t="shared" si="14"/>
        <v/>
      </c>
      <c r="H60" t="str">
        <f t="shared" si="14"/>
        <v/>
      </c>
      <c r="I60" t="str">
        <f t="shared" si="14"/>
        <v/>
      </c>
      <c r="J60" t="str">
        <f t="shared" si="14"/>
        <v/>
      </c>
      <c r="K60" t="str">
        <f t="shared" si="14"/>
        <v/>
      </c>
      <c r="L60" t="str">
        <f t="shared" si="14"/>
        <v/>
      </c>
      <c r="M60">
        <f t="shared" si="3"/>
        <v>0</v>
      </c>
      <c r="N60">
        <f t="shared" si="4"/>
        <v>0</v>
      </c>
      <c r="O60">
        <f t="shared" si="5"/>
        <v>0</v>
      </c>
      <c r="P60">
        <f t="shared" si="6"/>
        <v>0</v>
      </c>
      <c r="Q60">
        <f t="shared" si="7"/>
        <v>0</v>
      </c>
      <c r="R60">
        <f t="shared" si="8"/>
        <v>0</v>
      </c>
      <c r="S60">
        <f t="shared" si="9"/>
        <v>0</v>
      </c>
      <c r="T60">
        <f t="shared" si="10"/>
        <v>0</v>
      </c>
      <c r="U60" t="str">
        <f t="shared" si="11"/>
        <v>00000000</v>
      </c>
      <c r="V60" t="e">
        <f t="shared" si="12"/>
        <v>#VALUE!</v>
      </c>
    </row>
    <row r="61" spans="1:22" x14ac:dyDescent="0.25">
      <c r="A61">
        <v>581</v>
      </c>
      <c r="B61" t="str">
        <f t="shared" si="13"/>
        <v/>
      </c>
      <c r="C61" t="str">
        <f t="shared" si="14"/>
        <v/>
      </c>
      <c r="D61" t="str">
        <f t="shared" si="14"/>
        <v/>
      </c>
      <c r="E61" t="str">
        <f t="shared" si="14"/>
        <v/>
      </c>
      <c r="F61" t="str">
        <f t="shared" si="14"/>
        <v/>
      </c>
      <c r="G61" t="str">
        <f t="shared" si="14"/>
        <v/>
      </c>
      <c r="H61" t="str">
        <f t="shared" si="14"/>
        <v/>
      </c>
      <c r="I61" t="str">
        <f t="shared" si="14"/>
        <v/>
      </c>
      <c r="J61" t="str">
        <f t="shared" si="14"/>
        <v/>
      </c>
      <c r="K61" t="str">
        <f t="shared" si="14"/>
        <v/>
      </c>
      <c r="L61" t="str">
        <f t="shared" si="14"/>
        <v/>
      </c>
      <c r="M61">
        <f t="shared" si="3"/>
        <v>0</v>
      </c>
      <c r="N61">
        <f t="shared" si="4"/>
        <v>0</v>
      </c>
      <c r="O61">
        <f t="shared" si="5"/>
        <v>0</v>
      </c>
      <c r="P61">
        <f t="shared" si="6"/>
        <v>0</v>
      </c>
      <c r="Q61">
        <f t="shared" si="7"/>
        <v>0</v>
      </c>
      <c r="R61">
        <f t="shared" si="8"/>
        <v>0</v>
      </c>
      <c r="S61">
        <f t="shared" si="9"/>
        <v>0</v>
      </c>
      <c r="T61">
        <f t="shared" si="10"/>
        <v>0</v>
      </c>
      <c r="U61" t="str">
        <f t="shared" si="11"/>
        <v>00000000</v>
      </c>
      <c r="V61" t="e">
        <f t="shared" si="12"/>
        <v>#VALUE!</v>
      </c>
    </row>
    <row r="62" spans="1:22" x14ac:dyDescent="0.25">
      <c r="A62">
        <v>591</v>
      </c>
      <c r="B62" t="str">
        <f t="shared" si="13"/>
        <v/>
      </c>
      <c r="C62" t="str">
        <f t="shared" si="14"/>
        <v/>
      </c>
      <c r="D62" t="str">
        <f t="shared" si="14"/>
        <v/>
      </c>
      <c r="E62" t="str">
        <f t="shared" si="14"/>
        <v/>
      </c>
      <c r="F62" t="str">
        <f t="shared" si="14"/>
        <v/>
      </c>
      <c r="G62" t="str">
        <f t="shared" si="14"/>
        <v/>
      </c>
      <c r="H62" t="str">
        <f t="shared" si="14"/>
        <v/>
      </c>
      <c r="I62" t="str">
        <f t="shared" si="14"/>
        <v/>
      </c>
      <c r="J62" t="str">
        <f t="shared" si="14"/>
        <v/>
      </c>
      <c r="K62" t="str">
        <f t="shared" si="14"/>
        <v/>
      </c>
      <c r="L62" t="str">
        <f t="shared" si="14"/>
        <v/>
      </c>
      <c r="M62">
        <f t="shared" si="3"/>
        <v>0</v>
      </c>
      <c r="N62">
        <f t="shared" si="4"/>
        <v>0</v>
      </c>
      <c r="O62">
        <f t="shared" si="5"/>
        <v>0</v>
      </c>
      <c r="P62">
        <f t="shared" si="6"/>
        <v>0</v>
      </c>
      <c r="Q62">
        <f t="shared" si="7"/>
        <v>0</v>
      </c>
      <c r="R62">
        <f t="shared" si="8"/>
        <v>0</v>
      </c>
      <c r="S62">
        <f t="shared" si="9"/>
        <v>0</v>
      </c>
      <c r="T62">
        <f t="shared" si="10"/>
        <v>0</v>
      </c>
      <c r="U62" t="str">
        <f t="shared" si="11"/>
        <v>00000000</v>
      </c>
      <c r="V62" t="e">
        <f t="shared" si="12"/>
        <v>#VALUE!</v>
      </c>
    </row>
    <row r="63" spans="1:22" x14ac:dyDescent="0.25">
      <c r="A63">
        <v>601</v>
      </c>
      <c r="B63" t="str">
        <f t="shared" si="13"/>
        <v/>
      </c>
      <c r="C63" t="str">
        <f t="shared" si="14"/>
        <v/>
      </c>
      <c r="D63" t="str">
        <f t="shared" si="14"/>
        <v/>
      </c>
      <c r="E63" t="str">
        <f t="shared" si="14"/>
        <v/>
      </c>
      <c r="F63" t="str">
        <f t="shared" si="14"/>
        <v/>
      </c>
      <c r="G63" t="str">
        <f t="shared" si="14"/>
        <v/>
      </c>
      <c r="H63" t="str">
        <f t="shared" si="14"/>
        <v/>
      </c>
      <c r="I63" t="str">
        <f t="shared" si="14"/>
        <v/>
      </c>
      <c r="J63" t="str">
        <f t="shared" si="14"/>
        <v/>
      </c>
      <c r="K63" t="str">
        <f t="shared" si="14"/>
        <v/>
      </c>
      <c r="L63" t="str">
        <f t="shared" si="14"/>
        <v/>
      </c>
      <c r="M63">
        <f t="shared" si="3"/>
        <v>0</v>
      </c>
      <c r="N63">
        <f t="shared" si="4"/>
        <v>0</v>
      </c>
      <c r="O63">
        <f t="shared" si="5"/>
        <v>0</v>
      </c>
      <c r="P63">
        <f t="shared" si="6"/>
        <v>0</v>
      </c>
      <c r="Q63">
        <f t="shared" si="7"/>
        <v>0</v>
      </c>
      <c r="R63">
        <f t="shared" si="8"/>
        <v>0</v>
      </c>
      <c r="S63">
        <f t="shared" si="9"/>
        <v>0</v>
      </c>
      <c r="T63">
        <f t="shared" si="10"/>
        <v>0</v>
      </c>
      <c r="U63" t="str">
        <f t="shared" si="11"/>
        <v>00000000</v>
      </c>
      <c r="V63" t="e">
        <f t="shared" si="12"/>
        <v>#VALUE!</v>
      </c>
    </row>
    <row r="64" spans="1:22" x14ac:dyDescent="0.25">
      <c r="A64">
        <v>611</v>
      </c>
      <c r="B64" t="str">
        <f t="shared" si="13"/>
        <v/>
      </c>
      <c r="C64" t="str">
        <f t="shared" si="14"/>
        <v/>
      </c>
      <c r="D64" t="str">
        <f t="shared" si="14"/>
        <v/>
      </c>
      <c r="E64" t="str">
        <f t="shared" si="14"/>
        <v/>
      </c>
      <c r="F64" t="str">
        <f t="shared" si="14"/>
        <v/>
      </c>
      <c r="G64" t="str">
        <f t="shared" si="14"/>
        <v/>
      </c>
      <c r="H64" t="str">
        <f t="shared" si="14"/>
        <v/>
      </c>
      <c r="I64" t="str">
        <f t="shared" si="14"/>
        <v/>
      </c>
      <c r="J64" t="str">
        <f t="shared" si="14"/>
        <v/>
      </c>
      <c r="K64" t="str">
        <f t="shared" si="14"/>
        <v/>
      </c>
      <c r="L64" t="str">
        <f t="shared" si="14"/>
        <v/>
      </c>
      <c r="M64">
        <f t="shared" si="3"/>
        <v>0</v>
      </c>
      <c r="N64">
        <f t="shared" si="4"/>
        <v>0</v>
      </c>
      <c r="O64">
        <f t="shared" si="5"/>
        <v>0</v>
      </c>
      <c r="P64">
        <f t="shared" si="6"/>
        <v>0</v>
      </c>
      <c r="Q64">
        <f t="shared" si="7"/>
        <v>0</v>
      </c>
      <c r="R64">
        <f t="shared" si="8"/>
        <v>0</v>
      </c>
      <c r="S64">
        <f t="shared" si="9"/>
        <v>0</v>
      </c>
      <c r="T64">
        <f t="shared" si="10"/>
        <v>0</v>
      </c>
      <c r="U64" t="str">
        <f t="shared" si="11"/>
        <v>00000000</v>
      </c>
      <c r="V64" t="e">
        <f t="shared" si="12"/>
        <v>#VALUE!</v>
      </c>
    </row>
    <row r="65" spans="1:22" x14ac:dyDescent="0.25">
      <c r="A65">
        <v>621</v>
      </c>
      <c r="B65" t="str">
        <f t="shared" si="13"/>
        <v/>
      </c>
      <c r="C65" t="str">
        <f t="shared" si="14"/>
        <v/>
      </c>
      <c r="D65" t="str">
        <f t="shared" si="14"/>
        <v/>
      </c>
      <c r="E65" t="str">
        <f t="shared" si="14"/>
        <v/>
      </c>
      <c r="F65" t="str">
        <f t="shared" si="14"/>
        <v/>
      </c>
      <c r="G65" t="str">
        <f t="shared" si="14"/>
        <v/>
      </c>
      <c r="H65" t="str">
        <f t="shared" si="14"/>
        <v/>
      </c>
      <c r="I65" t="str">
        <f t="shared" si="14"/>
        <v/>
      </c>
      <c r="J65" t="str">
        <f t="shared" si="14"/>
        <v/>
      </c>
      <c r="K65" t="str">
        <f t="shared" si="14"/>
        <v/>
      </c>
      <c r="L65" t="str">
        <f t="shared" si="14"/>
        <v/>
      </c>
      <c r="M65">
        <f t="shared" si="3"/>
        <v>0</v>
      </c>
      <c r="N65">
        <f t="shared" si="4"/>
        <v>0</v>
      </c>
      <c r="O65">
        <f t="shared" si="5"/>
        <v>0</v>
      </c>
      <c r="P65">
        <f t="shared" si="6"/>
        <v>0</v>
      </c>
      <c r="Q65">
        <f t="shared" si="7"/>
        <v>0</v>
      </c>
      <c r="R65">
        <f t="shared" si="8"/>
        <v>0</v>
      </c>
      <c r="S65">
        <f t="shared" si="9"/>
        <v>0</v>
      </c>
      <c r="T65">
        <f t="shared" si="10"/>
        <v>0</v>
      </c>
      <c r="U65" t="str">
        <f t="shared" si="11"/>
        <v>00000000</v>
      </c>
      <c r="V65" t="e">
        <f t="shared" si="12"/>
        <v>#VALUE!</v>
      </c>
    </row>
    <row r="66" spans="1:22" x14ac:dyDescent="0.25">
      <c r="A66">
        <v>631</v>
      </c>
      <c r="B66" t="str">
        <f t="shared" si="13"/>
        <v/>
      </c>
      <c r="C66" t="str">
        <f t="shared" si="14"/>
        <v/>
      </c>
      <c r="D66" t="str">
        <f t="shared" si="14"/>
        <v/>
      </c>
      <c r="E66" t="str">
        <f t="shared" si="14"/>
        <v/>
      </c>
      <c r="F66" t="str">
        <f t="shared" si="14"/>
        <v/>
      </c>
      <c r="G66" t="str">
        <f t="shared" si="14"/>
        <v/>
      </c>
      <c r="H66" t="str">
        <f t="shared" si="14"/>
        <v/>
      </c>
      <c r="I66" t="str">
        <f t="shared" si="14"/>
        <v/>
      </c>
      <c r="J66" t="str">
        <f t="shared" si="14"/>
        <v/>
      </c>
      <c r="K66" t="str">
        <f t="shared" si="14"/>
        <v/>
      </c>
      <c r="L66" t="str">
        <f t="shared" si="14"/>
        <v/>
      </c>
      <c r="M66">
        <f t="shared" si="3"/>
        <v>0</v>
      </c>
      <c r="N66">
        <f t="shared" si="4"/>
        <v>0</v>
      </c>
      <c r="O66">
        <f t="shared" si="5"/>
        <v>0</v>
      </c>
      <c r="P66">
        <f t="shared" si="6"/>
        <v>0</v>
      </c>
      <c r="Q66">
        <f t="shared" si="7"/>
        <v>0</v>
      </c>
      <c r="R66">
        <f t="shared" si="8"/>
        <v>0</v>
      </c>
      <c r="S66">
        <f t="shared" si="9"/>
        <v>0</v>
      </c>
      <c r="T66">
        <f t="shared" si="10"/>
        <v>0</v>
      </c>
      <c r="U66" t="str">
        <f t="shared" si="11"/>
        <v>00000000</v>
      </c>
      <c r="V66" t="e">
        <f t="shared" si="12"/>
        <v>#VALUE!</v>
      </c>
    </row>
    <row r="67" spans="1:22" x14ac:dyDescent="0.25">
      <c r="A67">
        <v>641</v>
      </c>
      <c r="B67" t="str">
        <f t="shared" si="13"/>
        <v/>
      </c>
      <c r="C67" t="str">
        <f t="shared" si="14"/>
        <v/>
      </c>
      <c r="D67" t="str">
        <f t="shared" si="14"/>
        <v/>
      </c>
      <c r="E67" t="str">
        <f t="shared" si="14"/>
        <v/>
      </c>
      <c r="F67" t="str">
        <f t="shared" si="14"/>
        <v/>
      </c>
      <c r="G67" t="str">
        <f t="shared" si="14"/>
        <v/>
      </c>
      <c r="H67" t="str">
        <f t="shared" si="14"/>
        <v/>
      </c>
      <c r="I67" t="str">
        <f t="shared" si="14"/>
        <v/>
      </c>
      <c r="J67" t="str">
        <f t="shared" si="14"/>
        <v/>
      </c>
      <c r="K67" t="str">
        <f t="shared" si="14"/>
        <v/>
      </c>
      <c r="L67" t="str">
        <f t="shared" si="14"/>
        <v/>
      </c>
      <c r="M67">
        <f t="shared" si="3"/>
        <v>0</v>
      </c>
      <c r="N67">
        <f t="shared" si="4"/>
        <v>0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0</v>
      </c>
      <c r="S67">
        <f t="shared" si="9"/>
        <v>0</v>
      </c>
      <c r="T67">
        <f t="shared" si="10"/>
        <v>0</v>
      </c>
      <c r="U67" t="str">
        <f t="shared" si="11"/>
        <v>00000000</v>
      </c>
      <c r="V67" t="e">
        <f t="shared" si="12"/>
        <v>#VALUE!</v>
      </c>
    </row>
    <row r="68" spans="1:22" x14ac:dyDescent="0.25">
      <c r="A68">
        <v>651</v>
      </c>
      <c r="B68" t="str">
        <f t="shared" si="13"/>
        <v/>
      </c>
      <c r="C68" t="str">
        <f t="shared" si="14"/>
        <v/>
      </c>
      <c r="D68" t="str">
        <f t="shared" si="14"/>
        <v/>
      </c>
      <c r="E68" t="str">
        <f t="shared" si="14"/>
        <v/>
      </c>
      <c r="F68" t="str">
        <f t="shared" si="14"/>
        <v/>
      </c>
      <c r="G68" t="str">
        <f t="shared" si="14"/>
        <v/>
      </c>
      <c r="H68" t="str">
        <f t="shared" ref="D68:L131" si="15">MID($B68,H$2,1)</f>
        <v/>
      </c>
      <c r="I68" t="str">
        <f t="shared" si="15"/>
        <v/>
      </c>
      <c r="J68" t="str">
        <f t="shared" si="15"/>
        <v/>
      </c>
      <c r="K68" t="str">
        <f t="shared" si="15"/>
        <v/>
      </c>
      <c r="L68" t="str">
        <f t="shared" si="15"/>
        <v/>
      </c>
      <c r="M68">
        <f t="shared" ref="M68:M131" si="16">IF(E68=$C68, 0, 1)</f>
        <v>0</v>
      </c>
      <c r="N68">
        <f t="shared" ref="N68:N131" si="17">IF(F68=$C68, 0, 1)</f>
        <v>0</v>
      </c>
      <c r="O68">
        <f t="shared" ref="O68:O131" si="18">IF(G68=$C68, 0, 1)</f>
        <v>0</v>
      </c>
      <c r="P68">
        <f t="shared" ref="P68:P131" si="19">IF(H68=$C68, 0, 1)</f>
        <v>0</v>
      </c>
      <c r="Q68">
        <f t="shared" ref="Q68:Q131" si="20">IF(I68=$C68, 0, 1)</f>
        <v>0</v>
      </c>
      <c r="R68">
        <f t="shared" ref="R68:R131" si="21">IF(J68=$C68, 0, 1)</f>
        <v>0</v>
      </c>
      <c r="S68">
        <f t="shared" ref="S68:S131" si="22">IF(K68=$C68, 0, 1)</f>
        <v>0</v>
      </c>
      <c r="T68">
        <f t="shared" ref="T68:T131" si="23">IF(L68=$C68, 0, 1)</f>
        <v>0</v>
      </c>
      <c r="U68" t="str">
        <f t="shared" ref="U68:U131" si="24">_xlfn.CONCAT(M68:T68)</f>
        <v>00000000</v>
      </c>
      <c r="V68" t="e">
        <f t="shared" ref="V68:V131" si="25">CHAR(BIN2DEC(U68))</f>
        <v>#VALUE!</v>
      </c>
    </row>
    <row r="69" spans="1:22" x14ac:dyDescent="0.25">
      <c r="A69">
        <v>661</v>
      </c>
      <c r="B69" t="str">
        <f t="shared" ref="B69:B132" si="26">MID($B$1,A69,10)</f>
        <v/>
      </c>
      <c r="C69" t="str">
        <f t="shared" ref="C69:C132" si="27">MID($B69,C$2,1)</f>
        <v/>
      </c>
      <c r="D69" t="str">
        <f t="shared" si="15"/>
        <v/>
      </c>
      <c r="E69" t="str">
        <f t="shared" si="15"/>
        <v/>
      </c>
      <c r="F69" t="str">
        <f t="shared" si="15"/>
        <v/>
      </c>
      <c r="G69" t="str">
        <f t="shared" si="15"/>
        <v/>
      </c>
      <c r="H69" t="str">
        <f t="shared" si="15"/>
        <v/>
      </c>
      <c r="I69" t="str">
        <f t="shared" si="15"/>
        <v/>
      </c>
      <c r="J69" t="str">
        <f t="shared" si="15"/>
        <v/>
      </c>
      <c r="K69" t="str">
        <f t="shared" si="15"/>
        <v/>
      </c>
      <c r="L69" t="str">
        <f t="shared" si="15"/>
        <v/>
      </c>
      <c r="M69">
        <f t="shared" si="16"/>
        <v>0</v>
      </c>
      <c r="N69">
        <f t="shared" si="17"/>
        <v>0</v>
      </c>
      <c r="O69">
        <f t="shared" si="18"/>
        <v>0</v>
      </c>
      <c r="P69">
        <f t="shared" si="19"/>
        <v>0</v>
      </c>
      <c r="Q69">
        <f t="shared" si="20"/>
        <v>0</v>
      </c>
      <c r="R69">
        <f t="shared" si="21"/>
        <v>0</v>
      </c>
      <c r="S69">
        <f t="shared" si="22"/>
        <v>0</v>
      </c>
      <c r="T69">
        <f t="shared" si="23"/>
        <v>0</v>
      </c>
      <c r="U69" t="str">
        <f t="shared" si="24"/>
        <v>00000000</v>
      </c>
      <c r="V69" t="e">
        <f t="shared" si="25"/>
        <v>#VALUE!</v>
      </c>
    </row>
    <row r="70" spans="1:22" x14ac:dyDescent="0.25">
      <c r="A70">
        <v>671</v>
      </c>
      <c r="B70" t="str">
        <f t="shared" si="26"/>
        <v/>
      </c>
      <c r="C70" t="str">
        <f t="shared" si="27"/>
        <v/>
      </c>
      <c r="D70" t="str">
        <f t="shared" si="15"/>
        <v/>
      </c>
      <c r="E70" t="str">
        <f t="shared" si="15"/>
        <v/>
      </c>
      <c r="F70" t="str">
        <f t="shared" si="15"/>
        <v/>
      </c>
      <c r="G70" t="str">
        <f t="shared" si="15"/>
        <v/>
      </c>
      <c r="H70" t="str">
        <f t="shared" si="15"/>
        <v/>
      </c>
      <c r="I70" t="str">
        <f t="shared" si="15"/>
        <v/>
      </c>
      <c r="J70" t="str">
        <f t="shared" si="15"/>
        <v/>
      </c>
      <c r="K70" t="str">
        <f t="shared" si="15"/>
        <v/>
      </c>
      <c r="L70" t="str">
        <f t="shared" si="15"/>
        <v/>
      </c>
      <c r="M70">
        <f t="shared" si="16"/>
        <v>0</v>
      </c>
      <c r="N70">
        <f t="shared" si="17"/>
        <v>0</v>
      </c>
      <c r="O70">
        <f t="shared" si="18"/>
        <v>0</v>
      </c>
      <c r="P70">
        <f t="shared" si="19"/>
        <v>0</v>
      </c>
      <c r="Q70">
        <f t="shared" si="20"/>
        <v>0</v>
      </c>
      <c r="R70">
        <f t="shared" si="21"/>
        <v>0</v>
      </c>
      <c r="S70">
        <f t="shared" si="22"/>
        <v>0</v>
      </c>
      <c r="T70">
        <f t="shared" si="23"/>
        <v>0</v>
      </c>
      <c r="U70" t="str">
        <f t="shared" si="24"/>
        <v>00000000</v>
      </c>
      <c r="V70" t="e">
        <f t="shared" si="25"/>
        <v>#VALUE!</v>
      </c>
    </row>
    <row r="71" spans="1:22" x14ac:dyDescent="0.25">
      <c r="A71">
        <v>681</v>
      </c>
      <c r="B71" t="str">
        <f t="shared" si="26"/>
        <v/>
      </c>
      <c r="C71" t="str">
        <f t="shared" si="27"/>
        <v/>
      </c>
      <c r="D71" t="str">
        <f t="shared" si="15"/>
        <v/>
      </c>
      <c r="E71" t="str">
        <f t="shared" si="15"/>
        <v/>
      </c>
      <c r="F71" t="str">
        <f t="shared" si="15"/>
        <v/>
      </c>
      <c r="G71" t="str">
        <f t="shared" si="15"/>
        <v/>
      </c>
      <c r="H71" t="str">
        <f t="shared" si="15"/>
        <v/>
      </c>
      <c r="I71" t="str">
        <f t="shared" si="15"/>
        <v/>
      </c>
      <c r="J71" t="str">
        <f t="shared" si="15"/>
        <v/>
      </c>
      <c r="K71" t="str">
        <f t="shared" si="15"/>
        <v/>
      </c>
      <c r="L71" t="str">
        <f t="shared" si="15"/>
        <v/>
      </c>
      <c r="M71">
        <f t="shared" si="16"/>
        <v>0</v>
      </c>
      <c r="N71">
        <f t="shared" si="17"/>
        <v>0</v>
      </c>
      <c r="O71">
        <f t="shared" si="18"/>
        <v>0</v>
      </c>
      <c r="P71">
        <f t="shared" si="19"/>
        <v>0</v>
      </c>
      <c r="Q71">
        <f t="shared" si="20"/>
        <v>0</v>
      </c>
      <c r="R71">
        <f t="shared" si="21"/>
        <v>0</v>
      </c>
      <c r="S71">
        <f t="shared" si="22"/>
        <v>0</v>
      </c>
      <c r="T71">
        <f t="shared" si="23"/>
        <v>0</v>
      </c>
      <c r="U71" t="str">
        <f t="shared" si="24"/>
        <v>00000000</v>
      </c>
      <c r="V71" t="e">
        <f t="shared" si="25"/>
        <v>#VALUE!</v>
      </c>
    </row>
    <row r="72" spans="1:22" x14ac:dyDescent="0.25">
      <c r="A72">
        <v>691</v>
      </c>
      <c r="B72" t="str">
        <f t="shared" si="26"/>
        <v/>
      </c>
      <c r="C72" t="str">
        <f t="shared" si="27"/>
        <v/>
      </c>
      <c r="D72" t="str">
        <f t="shared" si="15"/>
        <v/>
      </c>
      <c r="E72" t="str">
        <f t="shared" si="15"/>
        <v/>
      </c>
      <c r="F72" t="str">
        <f t="shared" si="15"/>
        <v/>
      </c>
      <c r="G72" t="str">
        <f t="shared" si="15"/>
        <v/>
      </c>
      <c r="H72" t="str">
        <f t="shared" si="15"/>
        <v/>
      </c>
      <c r="I72" t="str">
        <f t="shared" si="15"/>
        <v/>
      </c>
      <c r="J72" t="str">
        <f t="shared" si="15"/>
        <v/>
      </c>
      <c r="K72" t="str">
        <f t="shared" si="15"/>
        <v/>
      </c>
      <c r="L72" t="str">
        <f t="shared" si="15"/>
        <v/>
      </c>
      <c r="M72">
        <f t="shared" si="16"/>
        <v>0</v>
      </c>
      <c r="N72">
        <f t="shared" si="17"/>
        <v>0</v>
      </c>
      <c r="O72">
        <f t="shared" si="18"/>
        <v>0</v>
      </c>
      <c r="P72">
        <f t="shared" si="19"/>
        <v>0</v>
      </c>
      <c r="Q72">
        <f t="shared" si="20"/>
        <v>0</v>
      </c>
      <c r="R72">
        <f t="shared" si="21"/>
        <v>0</v>
      </c>
      <c r="S72">
        <f t="shared" si="22"/>
        <v>0</v>
      </c>
      <c r="T72">
        <f t="shared" si="23"/>
        <v>0</v>
      </c>
      <c r="U72" t="str">
        <f t="shared" si="24"/>
        <v>00000000</v>
      </c>
      <c r="V72" t="e">
        <f t="shared" si="25"/>
        <v>#VALUE!</v>
      </c>
    </row>
    <row r="73" spans="1:22" x14ac:dyDescent="0.25">
      <c r="A73">
        <v>701</v>
      </c>
      <c r="B73" t="str">
        <f t="shared" si="26"/>
        <v/>
      </c>
      <c r="C73" t="str">
        <f t="shared" si="27"/>
        <v/>
      </c>
      <c r="D73" t="str">
        <f t="shared" si="15"/>
        <v/>
      </c>
      <c r="E73" t="str">
        <f t="shared" si="15"/>
        <v/>
      </c>
      <c r="F73" t="str">
        <f t="shared" si="15"/>
        <v/>
      </c>
      <c r="G73" t="str">
        <f t="shared" si="15"/>
        <v/>
      </c>
      <c r="H73" t="str">
        <f t="shared" si="15"/>
        <v/>
      </c>
      <c r="I73" t="str">
        <f t="shared" si="15"/>
        <v/>
      </c>
      <c r="J73" t="str">
        <f t="shared" si="15"/>
        <v/>
      </c>
      <c r="K73" t="str">
        <f t="shared" si="15"/>
        <v/>
      </c>
      <c r="L73" t="str">
        <f t="shared" si="15"/>
        <v/>
      </c>
      <c r="M73">
        <f t="shared" si="16"/>
        <v>0</v>
      </c>
      <c r="N73">
        <f t="shared" si="17"/>
        <v>0</v>
      </c>
      <c r="O73">
        <f t="shared" si="18"/>
        <v>0</v>
      </c>
      <c r="P73">
        <f t="shared" si="19"/>
        <v>0</v>
      </c>
      <c r="Q73">
        <f t="shared" si="20"/>
        <v>0</v>
      </c>
      <c r="R73">
        <f t="shared" si="21"/>
        <v>0</v>
      </c>
      <c r="S73">
        <f t="shared" si="22"/>
        <v>0</v>
      </c>
      <c r="T73">
        <f t="shared" si="23"/>
        <v>0</v>
      </c>
      <c r="U73" t="str">
        <f t="shared" si="24"/>
        <v>00000000</v>
      </c>
      <c r="V73" t="e">
        <f t="shared" si="25"/>
        <v>#VALUE!</v>
      </c>
    </row>
    <row r="74" spans="1:22" x14ac:dyDescent="0.25">
      <c r="A74">
        <v>711</v>
      </c>
      <c r="B74" t="str">
        <f t="shared" si="26"/>
        <v/>
      </c>
      <c r="C74" t="str">
        <f t="shared" si="27"/>
        <v/>
      </c>
      <c r="D74" t="str">
        <f t="shared" si="15"/>
        <v/>
      </c>
      <c r="E74" t="str">
        <f t="shared" si="15"/>
        <v/>
      </c>
      <c r="F74" t="str">
        <f t="shared" si="15"/>
        <v/>
      </c>
      <c r="G74" t="str">
        <f t="shared" si="15"/>
        <v/>
      </c>
      <c r="H74" t="str">
        <f t="shared" si="15"/>
        <v/>
      </c>
      <c r="I74" t="str">
        <f t="shared" si="15"/>
        <v/>
      </c>
      <c r="J74" t="str">
        <f t="shared" si="15"/>
        <v/>
      </c>
      <c r="K74" t="str">
        <f t="shared" si="15"/>
        <v/>
      </c>
      <c r="L74" t="str">
        <f t="shared" si="15"/>
        <v/>
      </c>
      <c r="M74">
        <f t="shared" si="16"/>
        <v>0</v>
      </c>
      <c r="N74">
        <f t="shared" si="17"/>
        <v>0</v>
      </c>
      <c r="O74">
        <f t="shared" si="18"/>
        <v>0</v>
      </c>
      <c r="P74">
        <f t="shared" si="19"/>
        <v>0</v>
      </c>
      <c r="Q74">
        <f t="shared" si="20"/>
        <v>0</v>
      </c>
      <c r="R74">
        <f t="shared" si="21"/>
        <v>0</v>
      </c>
      <c r="S74">
        <f t="shared" si="22"/>
        <v>0</v>
      </c>
      <c r="T74">
        <f t="shared" si="23"/>
        <v>0</v>
      </c>
      <c r="U74" t="str">
        <f t="shared" si="24"/>
        <v>00000000</v>
      </c>
      <c r="V74" t="e">
        <f t="shared" si="25"/>
        <v>#VALUE!</v>
      </c>
    </row>
    <row r="75" spans="1:22" x14ac:dyDescent="0.25">
      <c r="A75">
        <v>721</v>
      </c>
      <c r="B75" t="str">
        <f t="shared" si="26"/>
        <v/>
      </c>
      <c r="C75" t="str">
        <f t="shared" si="27"/>
        <v/>
      </c>
      <c r="D75" t="str">
        <f t="shared" si="15"/>
        <v/>
      </c>
      <c r="E75" t="str">
        <f t="shared" si="15"/>
        <v/>
      </c>
      <c r="F75" t="str">
        <f t="shared" si="15"/>
        <v/>
      </c>
      <c r="G75" t="str">
        <f t="shared" si="15"/>
        <v/>
      </c>
      <c r="H75" t="str">
        <f t="shared" si="15"/>
        <v/>
      </c>
      <c r="I75" t="str">
        <f t="shared" si="15"/>
        <v/>
      </c>
      <c r="J75" t="str">
        <f t="shared" si="15"/>
        <v/>
      </c>
      <c r="K75" t="str">
        <f t="shared" si="15"/>
        <v/>
      </c>
      <c r="L75" t="str">
        <f t="shared" si="15"/>
        <v/>
      </c>
      <c r="M75">
        <f t="shared" si="16"/>
        <v>0</v>
      </c>
      <c r="N75">
        <f t="shared" si="17"/>
        <v>0</v>
      </c>
      <c r="O75">
        <f t="shared" si="18"/>
        <v>0</v>
      </c>
      <c r="P75">
        <f t="shared" si="19"/>
        <v>0</v>
      </c>
      <c r="Q75">
        <f t="shared" si="20"/>
        <v>0</v>
      </c>
      <c r="R75">
        <f t="shared" si="21"/>
        <v>0</v>
      </c>
      <c r="S75">
        <f t="shared" si="22"/>
        <v>0</v>
      </c>
      <c r="T75">
        <f t="shared" si="23"/>
        <v>0</v>
      </c>
      <c r="U75" t="str">
        <f t="shared" si="24"/>
        <v>00000000</v>
      </c>
      <c r="V75" t="e">
        <f t="shared" si="25"/>
        <v>#VALUE!</v>
      </c>
    </row>
    <row r="76" spans="1:22" x14ac:dyDescent="0.25">
      <c r="A76">
        <v>731</v>
      </c>
      <c r="B76" t="str">
        <f t="shared" si="26"/>
        <v/>
      </c>
      <c r="C76" t="str">
        <f t="shared" si="27"/>
        <v/>
      </c>
      <c r="D76" t="str">
        <f t="shared" si="15"/>
        <v/>
      </c>
      <c r="E76" t="str">
        <f t="shared" si="15"/>
        <v/>
      </c>
      <c r="F76" t="str">
        <f t="shared" si="15"/>
        <v/>
      </c>
      <c r="G76" t="str">
        <f t="shared" si="15"/>
        <v/>
      </c>
      <c r="H76" t="str">
        <f t="shared" si="15"/>
        <v/>
      </c>
      <c r="I76" t="str">
        <f t="shared" si="15"/>
        <v/>
      </c>
      <c r="J76" t="str">
        <f t="shared" si="15"/>
        <v/>
      </c>
      <c r="K76" t="str">
        <f t="shared" si="15"/>
        <v/>
      </c>
      <c r="L76" t="str">
        <f t="shared" si="15"/>
        <v/>
      </c>
      <c r="M76">
        <f t="shared" si="16"/>
        <v>0</v>
      </c>
      <c r="N76">
        <f t="shared" si="17"/>
        <v>0</v>
      </c>
      <c r="O76">
        <f t="shared" si="18"/>
        <v>0</v>
      </c>
      <c r="P76">
        <f t="shared" si="19"/>
        <v>0</v>
      </c>
      <c r="Q76">
        <f t="shared" si="20"/>
        <v>0</v>
      </c>
      <c r="R76">
        <f t="shared" si="21"/>
        <v>0</v>
      </c>
      <c r="S76">
        <f t="shared" si="22"/>
        <v>0</v>
      </c>
      <c r="T76">
        <f t="shared" si="23"/>
        <v>0</v>
      </c>
      <c r="U76" t="str">
        <f t="shared" si="24"/>
        <v>00000000</v>
      </c>
      <c r="V76" t="e">
        <f t="shared" si="25"/>
        <v>#VALUE!</v>
      </c>
    </row>
    <row r="77" spans="1:22" x14ac:dyDescent="0.25">
      <c r="A77">
        <v>741</v>
      </c>
      <c r="B77" t="str">
        <f t="shared" si="26"/>
        <v/>
      </c>
      <c r="C77" t="str">
        <f t="shared" si="27"/>
        <v/>
      </c>
      <c r="D77" t="str">
        <f t="shared" si="15"/>
        <v/>
      </c>
      <c r="E77" t="str">
        <f t="shared" si="15"/>
        <v/>
      </c>
      <c r="F77" t="str">
        <f t="shared" si="15"/>
        <v/>
      </c>
      <c r="G77" t="str">
        <f t="shared" si="15"/>
        <v/>
      </c>
      <c r="H77" t="str">
        <f t="shared" si="15"/>
        <v/>
      </c>
      <c r="I77" t="str">
        <f t="shared" si="15"/>
        <v/>
      </c>
      <c r="J77" t="str">
        <f t="shared" si="15"/>
        <v/>
      </c>
      <c r="K77" t="str">
        <f t="shared" si="15"/>
        <v/>
      </c>
      <c r="L77" t="str">
        <f t="shared" si="15"/>
        <v/>
      </c>
      <c r="M77">
        <f t="shared" si="16"/>
        <v>0</v>
      </c>
      <c r="N77">
        <f t="shared" si="17"/>
        <v>0</v>
      </c>
      <c r="O77">
        <f t="shared" si="18"/>
        <v>0</v>
      </c>
      <c r="P77">
        <f t="shared" si="19"/>
        <v>0</v>
      </c>
      <c r="Q77">
        <f t="shared" si="20"/>
        <v>0</v>
      </c>
      <c r="R77">
        <f t="shared" si="21"/>
        <v>0</v>
      </c>
      <c r="S77">
        <f t="shared" si="22"/>
        <v>0</v>
      </c>
      <c r="T77">
        <f t="shared" si="23"/>
        <v>0</v>
      </c>
      <c r="U77" t="str">
        <f t="shared" si="24"/>
        <v>00000000</v>
      </c>
      <c r="V77" t="e">
        <f t="shared" si="25"/>
        <v>#VALUE!</v>
      </c>
    </row>
    <row r="78" spans="1:22" x14ac:dyDescent="0.25">
      <c r="A78">
        <v>751</v>
      </c>
      <c r="B78" t="str">
        <f t="shared" si="26"/>
        <v/>
      </c>
      <c r="C78" t="str">
        <f t="shared" si="27"/>
        <v/>
      </c>
      <c r="D78" t="str">
        <f t="shared" si="15"/>
        <v/>
      </c>
      <c r="E78" t="str">
        <f t="shared" si="15"/>
        <v/>
      </c>
      <c r="F78" t="str">
        <f t="shared" si="15"/>
        <v/>
      </c>
      <c r="G78" t="str">
        <f t="shared" si="15"/>
        <v/>
      </c>
      <c r="H78" t="str">
        <f t="shared" si="15"/>
        <v/>
      </c>
      <c r="I78" t="str">
        <f t="shared" si="15"/>
        <v/>
      </c>
      <c r="J78" t="str">
        <f t="shared" si="15"/>
        <v/>
      </c>
      <c r="K78" t="str">
        <f t="shared" si="15"/>
        <v/>
      </c>
      <c r="L78" t="str">
        <f t="shared" si="15"/>
        <v/>
      </c>
      <c r="M78">
        <f t="shared" si="16"/>
        <v>0</v>
      </c>
      <c r="N78">
        <f t="shared" si="17"/>
        <v>0</v>
      </c>
      <c r="O78">
        <f t="shared" si="18"/>
        <v>0</v>
      </c>
      <c r="P78">
        <f t="shared" si="19"/>
        <v>0</v>
      </c>
      <c r="Q78">
        <f t="shared" si="20"/>
        <v>0</v>
      </c>
      <c r="R78">
        <f t="shared" si="21"/>
        <v>0</v>
      </c>
      <c r="S78">
        <f t="shared" si="22"/>
        <v>0</v>
      </c>
      <c r="T78">
        <f t="shared" si="23"/>
        <v>0</v>
      </c>
      <c r="U78" t="str">
        <f t="shared" si="24"/>
        <v>00000000</v>
      </c>
      <c r="V78" t="e">
        <f t="shared" si="25"/>
        <v>#VALUE!</v>
      </c>
    </row>
    <row r="79" spans="1:22" x14ac:dyDescent="0.25">
      <c r="A79">
        <v>761</v>
      </c>
      <c r="B79" t="str">
        <f t="shared" si="26"/>
        <v/>
      </c>
      <c r="C79" t="str">
        <f t="shared" si="27"/>
        <v/>
      </c>
      <c r="D79" t="str">
        <f t="shared" si="15"/>
        <v/>
      </c>
      <c r="E79" t="str">
        <f t="shared" si="15"/>
        <v/>
      </c>
      <c r="F79" t="str">
        <f t="shared" si="15"/>
        <v/>
      </c>
      <c r="G79" t="str">
        <f t="shared" si="15"/>
        <v/>
      </c>
      <c r="H79" t="str">
        <f t="shared" si="15"/>
        <v/>
      </c>
      <c r="I79" t="str">
        <f t="shared" si="15"/>
        <v/>
      </c>
      <c r="J79" t="str">
        <f t="shared" si="15"/>
        <v/>
      </c>
      <c r="K79" t="str">
        <f t="shared" si="15"/>
        <v/>
      </c>
      <c r="L79" t="str">
        <f t="shared" si="15"/>
        <v/>
      </c>
      <c r="M79">
        <f t="shared" si="16"/>
        <v>0</v>
      </c>
      <c r="N79">
        <f t="shared" si="17"/>
        <v>0</v>
      </c>
      <c r="O79">
        <f t="shared" si="18"/>
        <v>0</v>
      </c>
      <c r="P79">
        <f t="shared" si="19"/>
        <v>0</v>
      </c>
      <c r="Q79">
        <f t="shared" si="20"/>
        <v>0</v>
      </c>
      <c r="R79">
        <f t="shared" si="21"/>
        <v>0</v>
      </c>
      <c r="S79">
        <f t="shared" si="22"/>
        <v>0</v>
      </c>
      <c r="T79">
        <f t="shared" si="23"/>
        <v>0</v>
      </c>
      <c r="U79" t="str">
        <f t="shared" si="24"/>
        <v>00000000</v>
      </c>
      <c r="V79" t="e">
        <f t="shared" si="25"/>
        <v>#VALUE!</v>
      </c>
    </row>
    <row r="80" spans="1:22" x14ac:dyDescent="0.25">
      <c r="A80">
        <v>771</v>
      </c>
      <c r="B80" t="str">
        <f t="shared" si="26"/>
        <v/>
      </c>
      <c r="C80" t="str">
        <f t="shared" si="27"/>
        <v/>
      </c>
      <c r="D80" t="str">
        <f t="shared" si="15"/>
        <v/>
      </c>
      <c r="E80" t="str">
        <f t="shared" si="15"/>
        <v/>
      </c>
      <c r="F80" t="str">
        <f t="shared" si="15"/>
        <v/>
      </c>
      <c r="G80" t="str">
        <f t="shared" si="15"/>
        <v/>
      </c>
      <c r="H80" t="str">
        <f t="shared" si="15"/>
        <v/>
      </c>
      <c r="I80" t="str">
        <f t="shared" si="15"/>
        <v/>
      </c>
      <c r="J80" t="str">
        <f t="shared" si="15"/>
        <v/>
      </c>
      <c r="K80" t="str">
        <f t="shared" si="15"/>
        <v/>
      </c>
      <c r="L80" t="str">
        <f t="shared" si="15"/>
        <v/>
      </c>
      <c r="M80">
        <f t="shared" si="16"/>
        <v>0</v>
      </c>
      <c r="N80">
        <f t="shared" si="17"/>
        <v>0</v>
      </c>
      <c r="O80">
        <f t="shared" si="18"/>
        <v>0</v>
      </c>
      <c r="P80">
        <f t="shared" si="19"/>
        <v>0</v>
      </c>
      <c r="Q80">
        <f t="shared" si="20"/>
        <v>0</v>
      </c>
      <c r="R80">
        <f t="shared" si="21"/>
        <v>0</v>
      </c>
      <c r="S80">
        <f t="shared" si="22"/>
        <v>0</v>
      </c>
      <c r="T80">
        <f t="shared" si="23"/>
        <v>0</v>
      </c>
      <c r="U80" t="str">
        <f t="shared" si="24"/>
        <v>00000000</v>
      </c>
      <c r="V80" t="e">
        <f t="shared" si="25"/>
        <v>#VALUE!</v>
      </c>
    </row>
    <row r="81" spans="1:22" x14ac:dyDescent="0.25">
      <c r="A81">
        <v>781</v>
      </c>
      <c r="B81" t="str">
        <f t="shared" si="26"/>
        <v/>
      </c>
      <c r="C81" t="str">
        <f t="shared" si="27"/>
        <v/>
      </c>
      <c r="D81" t="str">
        <f t="shared" si="15"/>
        <v/>
      </c>
      <c r="E81" t="str">
        <f t="shared" si="15"/>
        <v/>
      </c>
      <c r="F81" t="str">
        <f t="shared" si="15"/>
        <v/>
      </c>
      <c r="G81" t="str">
        <f t="shared" si="15"/>
        <v/>
      </c>
      <c r="H81" t="str">
        <f t="shared" si="15"/>
        <v/>
      </c>
      <c r="I81" t="str">
        <f t="shared" si="15"/>
        <v/>
      </c>
      <c r="J81" t="str">
        <f t="shared" si="15"/>
        <v/>
      </c>
      <c r="K81" t="str">
        <f t="shared" si="15"/>
        <v/>
      </c>
      <c r="L81" t="str">
        <f t="shared" si="15"/>
        <v/>
      </c>
      <c r="M81">
        <f t="shared" si="16"/>
        <v>0</v>
      </c>
      <c r="N81">
        <f t="shared" si="17"/>
        <v>0</v>
      </c>
      <c r="O81">
        <f t="shared" si="18"/>
        <v>0</v>
      </c>
      <c r="P81">
        <f t="shared" si="19"/>
        <v>0</v>
      </c>
      <c r="Q81">
        <f t="shared" si="20"/>
        <v>0</v>
      </c>
      <c r="R81">
        <f t="shared" si="21"/>
        <v>0</v>
      </c>
      <c r="S81">
        <f t="shared" si="22"/>
        <v>0</v>
      </c>
      <c r="T81">
        <f t="shared" si="23"/>
        <v>0</v>
      </c>
      <c r="U81" t="str">
        <f t="shared" si="24"/>
        <v>00000000</v>
      </c>
      <c r="V81" t="e">
        <f t="shared" si="25"/>
        <v>#VALUE!</v>
      </c>
    </row>
    <row r="82" spans="1:22" x14ac:dyDescent="0.25">
      <c r="A82">
        <v>791</v>
      </c>
      <c r="B82" t="str">
        <f t="shared" si="26"/>
        <v/>
      </c>
      <c r="C82" t="str">
        <f t="shared" si="27"/>
        <v/>
      </c>
      <c r="D82" t="str">
        <f t="shared" si="15"/>
        <v/>
      </c>
      <c r="E82" t="str">
        <f t="shared" si="15"/>
        <v/>
      </c>
      <c r="F82" t="str">
        <f t="shared" si="15"/>
        <v/>
      </c>
      <c r="G82" t="str">
        <f t="shared" si="15"/>
        <v/>
      </c>
      <c r="H82" t="str">
        <f t="shared" si="15"/>
        <v/>
      </c>
      <c r="I82" t="str">
        <f t="shared" si="15"/>
        <v/>
      </c>
      <c r="J82" t="str">
        <f t="shared" si="15"/>
        <v/>
      </c>
      <c r="K82" t="str">
        <f t="shared" si="15"/>
        <v/>
      </c>
      <c r="L82" t="str">
        <f t="shared" si="15"/>
        <v/>
      </c>
      <c r="M82">
        <f t="shared" si="16"/>
        <v>0</v>
      </c>
      <c r="N82">
        <f t="shared" si="17"/>
        <v>0</v>
      </c>
      <c r="O82">
        <f t="shared" si="18"/>
        <v>0</v>
      </c>
      <c r="P82">
        <f t="shared" si="19"/>
        <v>0</v>
      </c>
      <c r="Q82">
        <f t="shared" si="20"/>
        <v>0</v>
      </c>
      <c r="R82">
        <f t="shared" si="21"/>
        <v>0</v>
      </c>
      <c r="S82">
        <f t="shared" si="22"/>
        <v>0</v>
      </c>
      <c r="T82">
        <f t="shared" si="23"/>
        <v>0</v>
      </c>
      <c r="U82" t="str">
        <f t="shared" si="24"/>
        <v>00000000</v>
      </c>
      <c r="V82" t="e">
        <f t="shared" si="25"/>
        <v>#VALUE!</v>
      </c>
    </row>
    <row r="83" spans="1:22" x14ac:dyDescent="0.25">
      <c r="A83">
        <v>801</v>
      </c>
      <c r="B83" t="str">
        <f t="shared" si="26"/>
        <v/>
      </c>
      <c r="C83" t="str">
        <f t="shared" si="27"/>
        <v/>
      </c>
      <c r="D83" t="str">
        <f t="shared" si="15"/>
        <v/>
      </c>
      <c r="E83" t="str">
        <f t="shared" si="15"/>
        <v/>
      </c>
      <c r="F83" t="str">
        <f t="shared" si="15"/>
        <v/>
      </c>
      <c r="G83" t="str">
        <f t="shared" si="15"/>
        <v/>
      </c>
      <c r="H83" t="str">
        <f t="shared" si="15"/>
        <v/>
      </c>
      <c r="I83" t="str">
        <f t="shared" si="15"/>
        <v/>
      </c>
      <c r="J83" t="str">
        <f t="shared" si="15"/>
        <v/>
      </c>
      <c r="K83" t="str">
        <f t="shared" si="15"/>
        <v/>
      </c>
      <c r="L83" t="str">
        <f t="shared" si="15"/>
        <v/>
      </c>
      <c r="M83">
        <f t="shared" si="16"/>
        <v>0</v>
      </c>
      <c r="N83">
        <f t="shared" si="17"/>
        <v>0</v>
      </c>
      <c r="O83">
        <f t="shared" si="18"/>
        <v>0</v>
      </c>
      <c r="P83">
        <f t="shared" si="19"/>
        <v>0</v>
      </c>
      <c r="Q83">
        <f t="shared" si="20"/>
        <v>0</v>
      </c>
      <c r="R83">
        <f t="shared" si="21"/>
        <v>0</v>
      </c>
      <c r="S83">
        <f t="shared" si="22"/>
        <v>0</v>
      </c>
      <c r="T83">
        <f t="shared" si="23"/>
        <v>0</v>
      </c>
      <c r="U83" t="str">
        <f t="shared" si="24"/>
        <v>00000000</v>
      </c>
      <c r="V83" t="e">
        <f t="shared" si="25"/>
        <v>#VALUE!</v>
      </c>
    </row>
    <row r="84" spans="1:22" x14ac:dyDescent="0.25">
      <c r="A84">
        <v>811</v>
      </c>
      <c r="B84" t="str">
        <f t="shared" si="26"/>
        <v/>
      </c>
      <c r="C84" t="str">
        <f t="shared" si="27"/>
        <v/>
      </c>
      <c r="D84" t="str">
        <f t="shared" si="15"/>
        <v/>
      </c>
      <c r="E84" t="str">
        <f t="shared" si="15"/>
        <v/>
      </c>
      <c r="F84" t="str">
        <f t="shared" si="15"/>
        <v/>
      </c>
      <c r="G84" t="str">
        <f t="shared" si="15"/>
        <v/>
      </c>
      <c r="H84" t="str">
        <f t="shared" si="15"/>
        <v/>
      </c>
      <c r="I84" t="str">
        <f t="shared" si="15"/>
        <v/>
      </c>
      <c r="J84" t="str">
        <f t="shared" si="15"/>
        <v/>
      </c>
      <c r="K84" t="str">
        <f t="shared" si="15"/>
        <v/>
      </c>
      <c r="L84" t="str">
        <f t="shared" si="15"/>
        <v/>
      </c>
      <c r="M84">
        <f t="shared" si="16"/>
        <v>0</v>
      </c>
      <c r="N84">
        <f t="shared" si="17"/>
        <v>0</v>
      </c>
      <c r="O84">
        <f t="shared" si="18"/>
        <v>0</v>
      </c>
      <c r="P84">
        <f t="shared" si="19"/>
        <v>0</v>
      </c>
      <c r="Q84">
        <f t="shared" si="20"/>
        <v>0</v>
      </c>
      <c r="R84">
        <f t="shared" si="21"/>
        <v>0</v>
      </c>
      <c r="S84">
        <f t="shared" si="22"/>
        <v>0</v>
      </c>
      <c r="T84">
        <f t="shared" si="23"/>
        <v>0</v>
      </c>
      <c r="U84" t="str">
        <f t="shared" si="24"/>
        <v>00000000</v>
      </c>
      <c r="V84" t="e">
        <f t="shared" si="25"/>
        <v>#VALUE!</v>
      </c>
    </row>
    <row r="85" spans="1:22" x14ac:dyDescent="0.25">
      <c r="A85">
        <v>821</v>
      </c>
      <c r="B85" t="str">
        <f t="shared" si="26"/>
        <v/>
      </c>
      <c r="C85" t="str">
        <f t="shared" si="27"/>
        <v/>
      </c>
      <c r="D85" t="str">
        <f t="shared" si="15"/>
        <v/>
      </c>
      <c r="E85" t="str">
        <f t="shared" si="15"/>
        <v/>
      </c>
      <c r="F85" t="str">
        <f t="shared" si="15"/>
        <v/>
      </c>
      <c r="G85" t="str">
        <f t="shared" si="15"/>
        <v/>
      </c>
      <c r="H85" t="str">
        <f t="shared" si="15"/>
        <v/>
      </c>
      <c r="I85" t="str">
        <f t="shared" si="15"/>
        <v/>
      </c>
      <c r="J85" t="str">
        <f t="shared" si="15"/>
        <v/>
      </c>
      <c r="K85" t="str">
        <f t="shared" si="15"/>
        <v/>
      </c>
      <c r="L85" t="str">
        <f t="shared" si="15"/>
        <v/>
      </c>
      <c r="M85">
        <f t="shared" si="16"/>
        <v>0</v>
      </c>
      <c r="N85">
        <f t="shared" si="17"/>
        <v>0</v>
      </c>
      <c r="O85">
        <f t="shared" si="18"/>
        <v>0</v>
      </c>
      <c r="P85">
        <f t="shared" si="19"/>
        <v>0</v>
      </c>
      <c r="Q85">
        <f t="shared" si="20"/>
        <v>0</v>
      </c>
      <c r="R85">
        <f t="shared" si="21"/>
        <v>0</v>
      </c>
      <c r="S85">
        <f t="shared" si="22"/>
        <v>0</v>
      </c>
      <c r="T85">
        <f t="shared" si="23"/>
        <v>0</v>
      </c>
      <c r="U85" t="str">
        <f t="shared" si="24"/>
        <v>00000000</v>
      </c>
      <c r="V85" t="e">
        <f t="shared" si="25"/>
        <v>#VALUE!</v>
      </c>
    </row>
    <row r="86" spans="1:22" x14ac:dyDescent="0.25">
      <c r="A86">
        <v>831</v>
      </c>
      <c r="B86" t="str">
        <f t="shared" si="26"/>
        <v/>
      </c>
      <c r="C86" t="str">
        <f t="shared" si="27"/>
        <v/>
      </c>
      <c r="D86" t="str">
        <f t="shared" si="15"/>
        <v/>
      </c>
      <c r="E86" t="str">
        <f t="shared" si="15"/>
        <v/>
      </c>
      <c r="F86" t="str">
        <f t="shared" si="15"/>
        <v/>
      </c>
      <c r="G86" t="str">
        <f t="shared" si="15"/>
        <v/>
      </c>
      <c r="H86" t="str">
        <f t="shared" si="15"/>
        <v/>
      </c>
      <c r="I86" t="str">
        <f t="shared" si="15"/>
        <v/>
      </c>
      <c r="J86" t="str">
        <f t="shared" si="15"/>
        <v/>
      </c>
      <c r="K86" t="str">
        <f t="shared" si="15"/>
        <v/>
      </c>
      <c r="L86" t="str">
        <f t="shared" si="15"/>
        <v/>
      </c>
      <c r="M86">
        <f t="shared" si="16"/>
        <v>0</v>
      </c>
      <c r="N86">
        <f t="shared" si="17"/>
        <v>0</v>
      </c>
      <c r="O86">
        <f t="shared" si="18"/>
        <v>0</v>
      </c>
      <c r="P86">
        <f t="shared" si="19"/>
        <v>0</v>
      </c>
      <c r="Q86">
        <f t="shared" si="20"/>
        <v>0</v>
      </c>
      <c r="R86">
        <f t="shared" si="21"/>
        <v>0</v>
      </c>
      <c r="S86">
        <f t="shared" si="22"/>
        <v>0</v>
      </c>
      <c r="T86">
        <f t="shared" si="23"/>
        <v>0</v>
      </c>
      <c r="U86" t="str">
        <f t="shared" si="24"/>
        <v>00000000</v>
      </c>
      <c r="V86" t="e">
        <f t="shared" si="25"/>
        <v>#VALUE!</v>
      </c>
    </row>
    <row r="87" spans="1:22" x14ac:dyDescent="0.25">
      <c r="A87">
        <v>841</v>
      </c>
      <c r="B87" t="str">
        <f t="shared" si="26"/>
        <v/>
      </c>
      <c r="C87" t="str">
        <f t="shared" si="27"/>
        <v/>
      </c>
      <c r="D87" t="str">
        <f t="shared" si="15"/>
        <v/>
      </c>
      <c r="E87" t="str">
        <f t="shared" si="15"/>
        <v/>
      </c>
      <c r="F87" t="str">
        <f t="shared" si="15"/>
        <v/>
      </c>
      <c r="G87" t="str">
        <f t="shared" si="15"/>
        <v/>
      </c>
      <c r="H87" t="str">
        <f t="shared" si="15"/>
        <v/>
      </c>
      <c r="I87" t="str">
        <f t="shared" si="15"/>
        <v/>
      </c>
      <c r="J87" t="str">
        <f t="shared" si="15"/>
        <v/>
      </c>
      <c r="K87" t="str">
        <f t="shared" si="15"/>
        <v/>
      </c>
      <c r="L87" t="str">
        <f t="shared" si="15"/>
        <v/>
      </c>
      <c r="M87">
        <f t="shared" si="16"/>
        <v>0</v>
      </c>
      <c r="N87">
        <f t="shared" si="17"/>
        <v>0</v>
      </c>
      <c r="O87">
        <f t="shared" si="18"/>
        <v>0</v>
      </c>
      <c r="P87">
        <f t="shared" si="19"/>
        <v>0</v>
      </c>
      <c r="Q87">
        <f t="shared" si="20"/>
        <v>0</v>
      </c>
      <c r="R87">
        <f t="shared" si="21"/>
        <v>0</v>
      </c>
      <c r="S87">
        <f t="shared" si="22"/>
        <v>0</v>
      </c>
      <c r="T87">
        <f t="shared" si="23"/>
        <v>0</v>
      </c>
      <c r="U87" t="str">
        <f t="shared" si="24"/>
        <v>00000000</v>
      </c>
      <c r="V87" t="e">
        <f t="shared" si="25"/>
        <v>#VALUE!</v>
      </c>
    </row>
    <row r="88" spans="1:22" x14ac:dyDescent="0.25">
      <c r="A88">
        <v>851</v>
      </c>
      <c r="B88" t="str">
        <f t="shared" si="26"/>
        <v/>
      </c>
      <c r="C88" t="str">
        <f t="shared" si="27"/>
        <v/>
      </c>
      <c r="D88" t="str">
        <f t="shared" si="15"/>
        <v/>
      </c>
      <c r="E88" t="str">
        <f t="shared" si="15"/>
        <v/>
      </c>
      <c r="F88" t="str">
        <f t="shared" si="15"/>
        <v/>
      </c>
      <c r="G88" t="str">
        <f t="shared" si="15"/>
        <v/>
      </c>
      <c r="H88" t="str">
        <f t="shared" si="15"/>
        <v/>
      </c>
      <c r="I88" t="str">
        <f t="shared" si="15"/>
        <v/>
      </c>
      <c r="J88" t="str">
        <f t="shared" si="15"/>
        <v/>
      </c>
      <c r="K88" t="str">
        <f t="shared" si="15"/>
        <v/>
      </c>
      <c r="L88" t="str">
        <f t="shared" si="15"/>
        <v/>
      </c>
      <c r="M88">
        <f t="shared" si="16"/>
        <v>0</v>
      </c>
      <c r="N88">
        <f t="shared" si="17"/>
        <v>0</v>
      </c>
      <c r="O88">
        <f t="shared" si="18"/>
        <v>0</v>
      </c>
      <c r="P88">
        <f t="shared" si="19"/>
        <v>0</v>
      </c>
      <c r="Q88">
        <f t="shared" si="20"/>
        <v>0</v>
      </c>
      <c r="R88">
        <f t="shared" si="21"/>
        <v>0</v>
      </c>
      <c r="S88">
        <f t="shared" si="22"/>
        <v>0</v>
      </c>
      <c r="T88">
        <f t="shared" si="23"/>
        <v>0</v>
      </c>
      <c r="U88" t="str">
        <f t="shared" si="24"/>
        <v>00000000</v>
      </c>
      <c r="V88" t="e">
        <f t="shared" si="25"/>
        <v>#VALUE!</v>
      </c>
    </row>
    <row r="89" spans="1:22" x14ac:dyDescent="0.25">
      <c r="A89">
        <v>861</v>
      </c>
      <c r="B89" t="str">
        <f t="shared" si="26"/>
        <v/>
      </c>
      <c r="C89" t="str">
        <f t="shared" si="27"/>
        <v/>
      </c>
      <c r="D89" t="str">
        <f t="shared" si="15"/>
        <v/>
      </c>
      <c r="E89" t="str">
        <f t="shared" si="15"/>
        <v/>
      </c>
      <c r="F89" t="str">
        <f t="shared" si="15"/>
        <v/>
      </c>
      <c r="G89" t="str">
        <f t="shared" si="15"/>
        <v/>
      </c>
      <c r="H89" t="str">
        <f t="shared" si="15"/>
        <v/>
      </c>
      <c r="I89" t="str">
        <f t="shared" si="15"/>
        <v/>
      </c>
      <c r="J89" t="str">
        <f t="shared" si="15"/>
        <v/>
      </c>
      <c r="K89" t="str">
        <f t="shared" si="15"/>
        <v/>
      </c>
      <c r="L89" t="str">
        <f t="shared" si="15"/>
        <v/>
      </c>
      <c r="M89">
        <f t="shared" si="16"/>
        <v>0</v>
      </c>
      <c r="N89">
        <f t="shared" si="17"/>
        <v>0</v>
      </c>
      <c r="O89">
        <f t="shared" si="18"/>
        <v>0</v>
      </c>
      <c r="P89">
        <f t="shared" si="19"/>
        <v>0</v>
      </c>
      <c r="Q89">
        <f t="shared" si="20"/>
        <v>0</v>
      </c>
      <c r="R89">
        <f t="shared" si="21"/>
        <v>0</v>
      </c>
      <c r="S89">
        <f t="shared" si="22"/>
        <v>0</v>
      </c>
      <c r="T89">
        <f t="shared" si="23"/>
        <v>0</v>
      </c>
      <c r="U89" t="str">
        <f t="shared" si="24"/>
        <v>00000000</v>
      </c>
      <c r="V89" t="e">
        <f t="shared" si="25"/>
        <v>#VALUE!</v>
      </c>
    </row>
    <row r="90" spans="1:22" x14ac:dyDescent="0.25">
      <c r="A90">
        <v>871</v>
      </c>
      <c r="B90" t="str">
        <f t="shared" si="26"/>
        <v/>
      </c>
      <c r="C90" t="str">
        <f t="shared" si="27"/>
        <v/>
      </c>
      <c r="D90" t="str">
        <f t="shared" si="15"/>
        <v/>
      </c>
      <c r="E90" t="str">
        <f t="shared" si="15"/>
        <v/>
      </c>
      <c r="F90" t="str">
        <f t="shared" si="15"/>
        <v/>
      </c>
      <c r="G90" t="str">
        <f t="shared" si="15"/>
        <v/>
      </c>
      <c r="H90" t="str">
        <f t="shared" si="15"/>
        <v/>
      </c>
      <c r="I90" t="str">
        <f t="shared" si="15"/>
        <v/>
      </c>
      <c r="J90" t="str">
        <f t="shared" si="15"/>
        <v/>
      </c>
      <c r="K90" t="str">
        <f t="shared" si="15"/>
        <v/>
      </c>
      <c r="L90" t="str">
        <f t="shared" si="15"/>
        <v/>
      </c>
      <c r="M90">
        <f t="shared" si="16"/>
        <v>0</v>
      </c>
      <c r="N90">
        <f t="shared" si="17"/>
        <v>0</v>
      </c>
      <c r="O90">
        <f t="shared" si="18"/>
        <v>0</v>
      </c>
      <c r="P90">
        <f t="shared" si="19"/>
        <v>0</v>
      </c>
      <c r="Q90">
        <f t="shared" si="20"/>
        <v>0</v>
      </c>
      <c r="R90">
        <f t="shared" si="21"/>
        <v>0</v>
      </c>
      <c r="S90">
        <f t="shared" si="22"/>
        <v>0</v>
      </c>
      <c r="T90">
        <f t="shared" si="23"/>
        <v>0</v>
      </c>
      <c r="U90" t="str">
        <f t="shared" si="24"/>
        <v>00000000</v>
      </c>
      <c r="V90" t="e">
        <f t="shared" si="25"/>
        <v>#VALUE!</v>
      </c>
    </row>
    <row r="91" spans="1:22" x14ac:dyDescent="0.25">
      <c r="A91">
        <v>881</v>
      </c>
      <c r="B91" t="str">
        <f t="shared" si="26"/>
        <v/>
      </c>
      <c r="C91" t="str">
        <f t="shared" si="27"/>
        <v/>
      </c>
      <c r="D91" t="str">
        <f t="shared" si="15"/>
        <v/>
      </c>
      <c r="E91" t="str">
        <f t="shared" si="15"/>
        <v/>
      </c>
      <c r="F91" t="str">
        <f t="shared" si="15"/>
        <v/>
      </c>
      <c r="G91" t="str">
        <f t="shared" si="15"/>
        <v/>
      </c>
      <c r="H91" t="str">
        <f t="shared" si="15"/>
        <v/>
      </c>
      <c r="I91" t="str">
        <f t="shared" si="15"/>
        <v/>
      </c>
      <c r="J91" t="str">
        <f t="shared" si="15"/>
        <v/>
      </c>
      <c r="K91" t="str">
        <f t="shared" si="15"/>
        <v/>
      </c>
      <c r="L91" t="str">
        <f t="shared" si="15"/>
        <v/>
      </c>
      <c r="M91">
        <f t="shared" si="16"/>
        <v>0</v>
      </c>
      <c r="N91">
        <f t="shared" si="17"/>
        <v>0</v>
      </c>
      <c r="O91">
        <f t="shared" si="18"/>
        <v>0</v>
      </c>
      <c r="P91">
        <f t="shared" si="19"/>
        <v>0</v>
      </c>
      <c r="Q91">
        <f t="shared" si="20"/>
        <v>0</v>
      </c>
      <c r="R91">
        <f t="shared" si="21"/>
        <v>0</v>
      </c>
      <c r="S91">
        <f t="shared" si="22"/>
        <v>0</v>
      </c>
      <c r="T91">
        <f t="shared" si="23"/>
        <v>0</v>
      </c>
      <c r="U91" t="str">
        <f t="shared" si="24"/>
        <v>00000000</v>
      </c>
      <c r="V91" t="e">
        <f t="shared" si="25"/>
        <v>#VALUE!</v>
      </c>
    </row>
    <row r="92" spans="1:22" x14ac:dyDescent="0.25">
      <c r="A92">
        <v>891</v>
      </c>
      <c r="B92" t="str">
        <f t="shared" si="26"/>
        <v/>
      </c>
      <c r="C92" t="str">
        <f t="shared" si="27"/>
        <v/>
      </c>
      <c r="D92" t="str">
        <f t="shared" si="15"/>
        <v/>
      </c>
      <c r="E92" t="str">
        <f t="shared" si="15"/>
        <v/>
      </c>
      <c r="F92" t="str">
        <f t="shared" si="15"/>
        <v/>
      </c>
      <c r="G92" t="str">
        <f t="shared" si="15"/>
        <v/>
      </c>
      <c r="H92" t="str">
        <f t="shared" si="15"/>
        <v/>
      </c>
      <c r="I92" t="str">
        <f t="shared" si="15"/>
        <v/>
      </c>
      <c r="J92" t="str">
        <f t="shared" si="15"/>
        <v/>
      </c>
      <c r="K92" t="str">
        <f t="shared" si="15"/>
        <v/>
      </c>
      <c r="L92" t="str">
        <f t="shared" si="15"/>
        <v/>
      </c>
      <c r="M92">
        <f t="shared" si="16"/>
        <v>0</v>
      </c>
      <c r="N92">
        <f t="shared" si="17"/>
        <v>0</v>
      </c>
      <c r="O92">
        <f t="shared" si="18"/>
        <v>0</v>
      </c>
      <c r="P92">
        <f t="shared" si="19"/>
        <v>0</v>
      </c>
      <c r="Q92">
        <f t="shared" si="20"/>
        <v>0</v>
      </c>
      <c r="R92">
        <f t="shared" si="21"/>
        <v>0</v>
      </c>
      <c r="S92">
        <f t="shared" si="22"/>
        <v>0</v>
      </c>
      <c r="T92">
        <f t="shared" si="23"/>
        <v>0</v>
      </c>
      <c r="U92" t="str">
        <f t="shared" si="24"/>
        <v>00000000</v>
      </c>
      <c r="V92" t="e">
        <f t="shared" si="25"/>
        <v>#VALUE!</v>
      </c>
    </row>
    <row r="93" spans="1:22" x14ac:dyDescent="0.25">
      <c r="A93">
        <v>901</v>
      </c>
      <c r="B93" t="str">
        <f t="shared" si="26"/>
        <v/>
      </c>
      <c r="C93" t="str">
        <f t="shared" si="27"/>
        <v/>
      </c>
      <c r="D93" t="str">
        <f t="shared" si="15"/>
        <v/>
      </c>
      <c r="E93" t="str">
        <f t="shared" si="15"/>
        <v/>
      </c>
      <c r="F93" t="str">
        <f t="shared" si="15"/>
        <v/>
      </c>
      <c r="G93" t="str">
        <f t="shared" si="15"/>
        <v/>
      </c>
      <c r="H93" t="str">
        <f t="shared" si="15"/>
        <v/>
      </c>
      <c r="I93" t="str">
        <f t="shared" si="15"/>
        <v/>
      </c>
      <c r="J93" t="str">
        <f t="shared" si="15"/>
        <v/>
      </c>
      <c r="K93" t="str">
        <f t="shared" si="15"/>
        <v/>
      </c>
      <c r="L93" t="str">
        <f t="shared" si="15"/>
        <v/>
      </c>
      <c r="M93">
        <f t="shared" si="16"/>
        <v>0</v>
      </c>
      <c r="N93">
        <f t="shared" si="17"/>
        <v>0</v>
      </c>
      <c r="O93">
        <f t="shared" si="18"/>
        <v>0</v>
      </c>
      <c r="P93">
        <f t="shared" si="19"/>
        <v>0</v>
      </c>
      <c r="Q93">
        <f t="shared" si="20"/>
        <v>0</v>
      </c>
      <c r="R93">
        <f t="shared" si="21"/>
        <v>0</v>
      </c>
      <c r="S93">
        <f t="shared" si="22"/>
        <v>0</v>
      </c>
      <c r="T93">
        <f t="shared" si="23"/>
        <v>0</v>
      </c>
      <c r="U93" t="str">
        <f t="shared" si="24"/>
        <v>00000000</v>
      </c>
      <c r="V93" t="e">
        <f t="shared" si="25"/>
        <v>#VALUE!</v>
      </c>
    </row>
    <row r="94" spans="1:22" x14ac:dyDescent="0.25">
      <c r="A94">
        <v>911</v>
      </c>
      <c r="B94" t="str">
        <f t="shared" si="26"/>
        <v/>
      </c>
      <c r="C94" t="str">
        <f t="shared" si="27"/>
        <v/>
      </c>
      <c r="D94" t="str">
        <f t="shared" si="15"/>
        <v/>
      </c>
      <c r="E94" t="str">
        <f t="shared" si="15"/>
        <v/>
      </c>
      <c r="F94" t="str">
        <f t="shared" si="15"/>
        <v/>
      </c>
      <c r="G94" t="str">
        <f t="shared" si="15"/>
        <v/>
      </c>
      <c r="H94" t="str">
        <f t="shared" si="15"/>
        <v/>
      </c>
      <c r="I94" t="str">
        <f t="shared" si="15"/>
        <v/>
      </c>
      <c r="J94" t="str">
        <f t="shared" si="15"/>
        <v/>
      </c>
      <c r="K94" t="str">
        <f t="shared" si="15"/>
        <v/>
      </c>
      <c r="L94" t="str">
        <f t="shared" si="15"/>
        <v/>
      </c>
      <c r="M94">
        <f t="shared" si="16"/>
        <v>0</v>
      </c>
      <c r="N94">
        <f t="shared" si="17"/>
        <v>0</v>
      </c>
      <c r="O94">
        <f t="shared" si="18"/>
        <v>0</v>
      </c>
      <c r="P94">
        <f t="shared" si="19"/>
        <v>0</v>
      </c>
      <c r="Q94">
        <f t="shared" si="20"/>
        <v>0</v>
      </c>
      <c r="R94">
        <f t="shared" si="21"/>
        <v>0</v>
      </c>
      <c r="S94">
        <f t="shared" si="22"/>
        <v>0</v>
      </c>
      <c r="T94">
        <f t="shared" si="23"/>
        <v>0</v>
      </c>
      <c r="U94" t="str">
        <f t="shared" si="24"/>
        <v>00000000</v>
      </c>
      <c r="V94" t="e">
        <f t="shared" si="25"/>
        <v>#VALUE!</v>
      </c>
    </row>
    <row r="95" spans="1:22" x14ac:dyDescent="0.25">
      <c r="A95">
        <v>921</v>
      </c>
      <c r="B95" t="str">
        <f t="shared" si="26"/>
        <v/>
      </c>
      <c r="C95" t="str">
        <f t="shared" si="27"/>
        <v/>
      </c>
      <c r="D95" t="str">
        <f t="shared" si="15"/>
        <v/>
      </c>
      <c r="E95" t="str">
        <f t="shared" si="15"/>
        <v/>
      </c>
      <c r="F95" t="str">
        <f t="shared" si="15"/>
        <v/>
      </c>
      <c r="G95" t="str">
        <f t="shared" si="15"/>
        <v/>
      </c>
      <c r="H95" t="str">
        <f t="shared" si="15"/>
        <v/>
      </c>
      <c r="I95" t="str">
        <f t="shared" si="15"/>
        <v/>
      </c>
      <c r="J95" t="str">
        <f t="shared" si="15"/>
        <v/>
      </c>
      <c r="K95" t="str">
        <f t="shared" si="15"/>
        <v/>
      </c>
      <c r="L95" t="str">
        <f t="shared" si="15"/>
        <v/>
      </c>
      <c r="M95">
        <f t="shared" si="16"/>
        <v>0</v>
      </c>
      <c r="N95">
        <f t="shared" si="17"/>
        <v>0</v>
      </c>
      <c r="O95">
        <f t="shared" si="18"/>
        <v>0</v>
      </c>
      <c r="P95">
        <f t="shared" si="19"/>
        <v>0</v>
      </c>
      <c r="Q95">
        <f t="shared" si="20"/>
        <v>0</v>
      </c>
      <c r="R95">
        <f t="shared" si="21"/>
        <v>0</v>
      </c>
      <c r="S95">
        <f t="shared" si="22"/>
        <v>0</v>
      </c>
      <c r="T95">
        <f t="shared" si="23"/>
        <v>0</v>
      </c>
      <c r="U95" t="str">
        <f t="shared" si="24"/>
        <v>00000000</v>
      </c>
      <c r="V95" t="e">
        <f t="shared" si="25"/>
        <v>#VALUE!</v>
      </c>
    </row>
    <row r="96" spans="1:22" x14ac:dyDescent="0.25">
      <c r="A96">
        <v>931</v>
      </c>
      <c r="B96" t="str">
        <f t="shared" si="26"/>
        <v/>
      </c>
      <c r="C96" t="str">
        <f t="shared" si="27"/>
        <v/>
      </c>
      <c r="D96" t="str">
        <f t="shared" si="15"/>
        <v/>
      </c>
      <c r="E96" t="str">
        <f t="shared" si="15"/>
        <v/>
      </c>
      <c r="F96" t="str">
        <f t="shared" si="15"/>
        <v/>
      </c>
      <c r="G96" t="str">
        <f t="shared" si="15"/>
        <v/>
      </c>
      <c r="H96" t="str">
        <f t="shared" si="15"/>
        <v/>
      </c>
      <c r="I96" t="str">
        <f t="shared" si="15"/>
        <v/>
      </c>
      <c r="J96" t="str">
        <f t="shared" si="15"/>
        <v/>
      </c>
      <c r="K96" t="str">
        <f t="shared" ref="D96:L159" si="28">MID($B96,K$2,1)</f>
        <v/>
      </c>
      <c r="L96" t="str">
        <f t="shared" si="28"/>
        <v/>
      </c>
      <c r="M96">
        <f t="shared" si="16"/>
        <v>0</v>
      </c>
      <c r="N96">
        <f t="shared" si="17"/>
        <v>0</v>
      </c>
      <c r="O96">
        <f t="shared" si="18"/>
        <v>0</v>
      </c>
      <c r="P96">
        <f t="shared" si="19"/>
        <v>0</v>
      </c>
      <c r="Q96">
        <f t="shared" si="20"/>
        <v>0</v>
      </c>
      <c r="R96">
        <f t="shared" si="21"/>
        <v>0</v>
      </c>
      <c r="S96">
        <f t="shared" si="22"/>
        <v>0</v>
      </c>
      <c r="T96">
        <f t="shared" si="23"/>
        <v>0</v>
      </c>
      <c r="U96" t="str">
        <f t="shared" si="24"/>
        <v>00000000</v>
      </c>
      <c r="V96" t="e">
        <f t="shared" si="25"/>
        <v>#VALUE!</v>
      </c>
    </row>
    <row r="97" spans="1:22" x14ac:dyDescent="0.25">
      <c r="A97">
        <v>941</v>
      </c>
      <c r="B97" t="str">
        <f t="shared" si="26"/>
        <v/>
      </c>
      <c r="C97" t="str">
        <f t="shared" si="27"/>
        <v/>
      </c>
      <c r="D97" t="str">
        <f t="shared" si="28"/>
        <v/>
      </c>
      <c r="E97" t="str">
        <f t="shared" si="28"/>
        <v/>
      </c>
      <c r="F97" t="str">
        <f t="shared" si="28"/>
        <v/>
      </c>
      <c r="G97" t="str">
        <f t="shared" si="28"/>
        <v/>
      </c>
      <c r="H97" t="str">
        <f t="shared" si="28"/>
        <v/>
      </c>
      <c r="I97" t="str">
        <f t="shared" si="28"/>
        <v/>
      </c>
      <c r="J97" t="str">
        <f t="shared" si="28"/>
        <v/>
      </c>
      <c r="K97" t="str">
        <f t="shared" si="28"/>
        <v/>
      </c>
      <c r="L97" t="str">
        <f t="shared" si="28"/>
        <v/>
      </c>
      <c r="M97">
        <f t="shared" si="16"/>
        <v>0</v>
      </c>
      <c r="N97">
        <f t="shared" si="17"/>
        <v>0</v>
      </c>
      <c r="O97">
        <f t="shared" si="18"/>
        <v>0</v>
      </c>
      <c r="P97">
        <f t="shared" si="19"/>
        <v>0</v>
      </c>
      <c r="Q97">
        <f t="shared" si="20"/>
        <v>0</v>
      </c>
      <c r="R97">
        <f t="shared" si="21"/>
        <v>0</v>
      </c>
      <c r="S97">
        <f t="shared" si="22"/>
        <v>0</v>
      </c>
      <c r="T97">
        <f t="shared" si="23"/>
        <v>0</v>
      </c>
      <c r="U97" t="str">
        <f t="shared" si="24"/>
        <v>00000000</v>
      </c>
      <c r="V97" t="e">
        <f t="shared" si="25"/>
        <v>#VALUE!</v>
      </c>
    </row>
    <row r="98" spans="1:22" x14ac:dyDescent="0.25">
      <c r="A98">
        <v>951</v>
      </c>
      <c r="B98" t="str">
        <f t="shared" si="26"/>
        <v/>
      </c>
      <c r="C98" t="str">
        <f t="shared" si="27"/>
        <v/>
      </c>
      <c r="D98" t="str">
        <f t="shared" si="28"/>
        <v/>
      </c>
      <c r="E98" t="str">
        <f t="shared" si="28"/>
        <v/>
      </c>
      <c r="F98" t="str">
        <f t="shared" si="28"/>
        <v/>
      </c>
      <c r="G98" t="str">
        <f t="shared" si="28"/>
        <v/>
      </c>
      <c r="H98" t="str">
        <f t="shared" si="28"/>
        <v/>
      </c>
      <c r="I98" t="str">
        <f t="shared" si="28"/>
        <v/>
      </c>
      <c r="J98" t="str">
        <f t="shared" si="28"/>
        <v/>
      </c>
      <c r="K98" t="str">
        <f t="shared" si="28"/>
        <v/>
      </c>
      <c r="L98" t="str">
        <f t="shared" si="28"/>
        <v/>
      </c>
      <c r="M98">
        <f t="shared" si="16"/>
        <v>0</v>
      </c>
      <c r="N98">
        <f t="shared" si="17"/>
        <v>0</v>
      </c>
      <c r="O98">
        <f t="shared" si="18"/>
        <v>0</v>
      </c>
      <c r="P98">
        <f t="shared" si="19"/>
        <v>0</v>
      </c>
      <c r="Q98">
        <f t="shared" si="20"/>
        <v>0</v>
      </c>
      <c r="R98">
        <f t="shared" si="21"/>
        <v>0</v>
      </c>
      <c r="S98">
        <f t="shared" si="22"/>
        <v>0</v>
      </c>
      <c r="T98">
        <f t="shared" si="23"/>
        <v>0</v>
      </c>
      <c r="U98" t="str">
        <f t="shared" si="24"/>
        <v>00000000</v>
      </c>
      <c r="V98" t="e">
        <f t="shared" si="25"/>
        <v>#VALUE!</v>
      </c>
    </row>
    <row r="99" spans="1:22" x14ac:dyDescent="0.25">
      <c r="A99">
        <v>961</v>
      </c>
      <c r="B99" t="str">
        <f t="shared" si="26"/>
        <v/>
      </c>
      <c r="C99" t="str">
        <f t="shared" si="27"/>
        <v/>
      </c>
      <c r="D99" t="str">
        <f t="shared" si="28"/>
        <v/>
      </c>
      <c r="E99" t="str">
        <f t="shared" si="28"/>
        <v/>
      </c>
      <c r="F99" t="str">
        <f t="shared" si="28"/>
        <v/>
      </c>
      <c r="G99" t="str">
        <f t="shared" si="28"/>
        <v/>
      </c>
      <c r="H99" t="str">
        <f t="shared" si="28"/>
        <v/>
      </c>
      <c r="I99" t="str">
        <f t="shared" si="28"/>
        <v/>
      </c>
      <c r="J99" t="str">
        <f t="shared" si="28"/>
        <v/>
      </c>
      <c r="K99" t="str">
        <f t="shared" si="28"/>
        <v/>
      </c>
      <c r="L99" t="str">
        <f t="shared" si="28"/>
        <v/>
      </c>
      <c r="M99">
        <f t="shared" si="16"/>
        <v>0</v>
      </c>
      <c r="N99">
        <f t="shared" si="17"/>
        <v>0</v>
      </c>
      <c r="O99">
        <f t="shared" si="18"/>
        <v>0</v>
      </c>
      <c r="P99">
        <f t="shared" si="19"/>
        <v>0</v>
      </c>
      <c r="Q99">
        <f t="shared" si="20"/>
        <v>0</v>
      </c>
      <c r="R99">
        <f t="shared" si="21"/>
        <v>0</v>
      </c>
      <c r="S99">
        <f t="shared" si="22"/>
        <v>0</v>
      </c>
      <c r="T99">
        <f t="shared" si="23"/>
        <v>0</v>
      </c>
      <c r="U99" t="str">
        <f t="shared" si="24"/>
        <v>00000000</v>
      </c>
      <c r="V99" t="e">
        <f t="shared" si="25"/>
        <v>#VALUE!</v>
      </c>
    </row>
    <row r="100" spans="1:22" x14ac:dyDescent="0.25">
      <c r="A100">
        <v>971</v>
      </c>
      <c r="B100" t="str">
        <f t="shared" si="26"/>
        <v/>
      </c>
      <c r="C100" t="str">
        <f t="shared" si="27"/>
        <v/>
      </c>
      <c r="D100" t="str">
        <f t="shared" si="28"/>
        <v/>
      </c>
      <c r="E100" t="str">
        <f t="shared" si="28"/>
        <v/>
      </c>
      <c r="F100" t="str">
        <f t="shared" si="28"/>
        <v/>
      </c>
      <c r="G100" t="str">
        <f t="shared" si="28"/>
        <v/>
      </c>
      <c r="H100" t="str">
        <f t="shared" si="28"/>
        <v/>
      </c>
      <c r="I100" t="str">
        <f t="shared" si="28"/>
        <v/>
      </c>
      <c r="J100" t="str">
        <f t="shared" si="28"/>
        <v/>
      </c>
      <c r="K100" t="str">
        <f t="shared" si="28"/>
        <v/>
      </c>
      <c r="L100" t="str">
        <f t="shared" si="28"/>
        <v/>
      </c>
      <c r="M100">
        <f t="shared" si="16"/>
        <v>0</v>
      </c>
      <c r="N100">
        <f t="shared" si="17"/>
        <v>0</v>
      </c>
      <c r="O100">
        <f t="shared" si="18"/>
        <v>0</v>
      </c>
      <c r="P100">
        <f t="shared" si="19"/>
        <v>0</v>
      </c>
      <c r="Q100">
        <f t="shared" si="20"/>
        <v>0</v>
      </c>
      <c r="R100">
        <f t="shared" si="21"/>
        <v>0</v>
      </c>
      <c r="S100">
        <f t="shared" si="22"/>
        <v>0</v>
      </c>
      <c r="T100">
        <f t="shared" si="23"/>
        <v>0</v>
      </c>
      <c r="U100" t="str">
        <f t="shared" si="24"/>
        <v>00000000</v>
      </c>
      <c r="V100" t="e">
        <f t="shared" si="25"/>
        <v>#VALUE!</v>
      </c>
    </row>
    <row r="101" spans="1:22" x14ac:dyDescent="0.25">
      <c r="A101">
        <v>981</v>
      </c>
      <c r="B101" t="str">
        <f t="shared" si="26"/>
        <v/>
      </c>
      <c r="C101" t="str">
        <f t="shared" si="27"/>
        <v/>
      </c>
      <c r="D101" t="str">
        <f t="shared" si="28"/>
        <v/>
      </c>
      <c r="E101" t="str">
        <f t="shared" si="28"/>
        <v/>
      </c>
      <c r="F101" t="str">
        <f t="shared" si="28"/>
        <v/>
      </c>
      <c r="G101" t="str">
        <f t="shared" si="28"/>
        <v/>
      </c>
      <c r="H101" t="str">
        <f t="shared" si="28"/>
        <v/>
      </c>
      <c r="I101" t="str">
        <f t="shared" si="28"/>
        <v/>
      </c>
      <c r="J101" t="str">
        <f t="shared" si="28"/>
        <v/>
      </c>
      <c r="K101" t="str">
        <f t="shared" si="28"/>
        <v/>
      </c>
      <c r="L101" t="str">
        <f t="shared" si="28"/>
        <v/>
      </c>
      <c r="M101">
        <f t="shared" si="16"/>
        <v>0</v>
      </c>
      <c r="N101">
        <f t="shared" si="17"/>
        <v>0</v>
      </c>
      <c r="O101">
        <f t="shared" si="18"/>
        <v>0</v>
      </c>
      <c r="P101">
        <f t="shared" si="19"/>
        <v>0</v>
      </c>
      <c r="Q101">
        <f t="shared" si="20"/>
        <v>0</v>
      </c>
      <c r="R101">
        <f t="shared" si="21"/>
        <v>0</v>
      </c>
      <c r="S101">
        <f t="shared" si="22"/>
        <v>0</v>
      </c>
      <c r="T101">
        <f t="shared" si="23"/>
        <v>0</v>
      </c>
      <c r="U101" t="str">
        <f t="shared" si="24"/>
        <v>00000000</v>
      </c>
      <c r="V101" t="e">
        <f t="shared" si="25"/>
        <v>#VALUE!</v>
      </c>
    </row>
    <row r="102" spans="1:22" x14ac:dyDescent="0.25">
      <c r="A102">
        <v>991</v>
      </c>
      <c r="B102" t="str">
        <f t="shared" si="26"/>
        <v/>
      </c>
      <c r="C102" t="str">
        <f t="shared" si="27"/>
        <v/>
      </c>
      <c r="D102" t="str">
        <f t="shared" si="28"/>
        <v/>
      </c>
      <c r="E102" t="str">
        <f t="shared" si="28"/>
        <v/>
      </c>
      <c r="F102" t="str">
        <f t="shared" si="28"/>
        <v/>
      </c>
      <c r="G102" t="str">
        <f t="shared" si="28"/>
        <v/>
      </c>
      <c r="H102" t="str">
        <f t="shared" si="28"/>
        <v/>
      </c>
      <c r="I102" t="str">
        <f t="shared" si="28"/>
        <v/>
      </c>
      <c r="J102" t="str">
        <f t="shared" si="28"/>
        <v/>
      </c>
      <c r="K102" t="str">
        <f t="shared" si="28"/>
        <v/>
      </c>
      <c r="L102" t="str">
        <f t="shared" si="28"/>
        <v/>
      </c>
      <c r="M102">
        <f t="shared" si="16"/>
        <v>0</v>
      </c>
      <c r="N102">
        <f t="shared" si="17"/>
        <v>0</v>
      </c>
      <c r="O102">
        <f t="shared" si="18"/>
        <v>0</v>
      </c>
      <c r="P102">
        <f t="shared" si="19"/>
        <v>0</v>
      </c>
      <c r="Q102">
        <f t="shared" si="20"/>
        <v>0</v>
      </c>
      <c r="R102">
        <f t="shared" si="21"/>
        <v>0</v>
      </c>
      <c r="S102">
        <f t="shared" si="22"/>
        <v>0</v>
      </c>
      <c r="T102">
        <f t="shared" si="23"/>
        <v>0</v>
      </c>
      <c r="U102" t="str">
        <f t="shared" si="24"/>
        <v>00000000</v>
      </c>
      <c r="V102" t="e">
        <f t="shared" si="25"/>
        <v>#VALUE!</v>
      </c>
    </row>
    <row r="103" spans="1:22" x14ac:dyDescent="0.25">
      <c r="A103">
        <v>1001</v>
      </c>
      <c r="B103" t="str">
        <f t="shared" si="26"/>
        <v/>
      </c>
      <c r="C103" t="str">
        <f t="shared" si="27"/>
        <v/>
      </c>
      <c r="D103" t="str">
        <f t="shared" si="28"/>
        <v/>
      </c>
      <c r="E103" t="str">
        <f t="shared" si="28"/>
        <v/>
      </c>
      <c r="F103" t="str">
        <f t="shared" si="28"/>
        <v/>
      </c>
      <c r="G103" t="str">
        <f t="shared" si="28"/>
        <v/>
      </c>
      <c r="H103" t="str">
        <f t="shared" si="28"/>
        <v/>
      </c>
      <c r="I103" t="str">
        <f t="shared" si="28"/>
        <v/>
      </c>
      <c r="J103" t="str">
        <f t="shared" si="28"/>
        <v/>
      </c>
      <c r="K103" t="str">
        <f t="shared" si="28"/>
        <v/>
      </c>
      <c r="L103" t="str">
        <f t="shared" si="28"/>
        <v/>
      </c>
      <c r="M103">
        <f t="shared" si="16"/>
        <v>0</v>
      </c>
      <c r="N103">
        <f t="shared" si="17"/>
        <v>0</v>
      </c>
      <c r="O103">
        <f t="shared" si="18"/>
        <v>0</v>
      </c>
      <c r="P103">
        <f t="shared" si="19"/>
        <v>0</v>
      </c>
      <c r="Q103">
        <f t="shared" si="20"/>
        <v>0</v>
      </c>
      <c r="R103">
        <f t="shared" si="21"/>
        <v>0</v>
      </c>
      <c r="S103">
        <f t="shared" si="22"/>
        <v>0</v>
      </c>
      <c r="T103">
        <f t="shared" si="23"/>
        <v>0</v>
      </c>
      <c r="U103" t="str">
        <f t="shared" si="24"/>
        <v>00000000</v>
      </c>
      <c r="V103" t="e">
        <f t="shared" si="25"/>
        <v>#VALUE!</v>
      </c>
    </row>
    <row r="104" spans="1:22" x14ac:dyDescent="0.25">
      <c r="A104">
        <v>1011</v>
      </c>
      <c r="B104" t="str">
        <f t="shared" si="26"/>
        <v/>
      </c>
      <c r="C104" t="str">
        <f t="shared" si="27"/>
        <v/>
      </c>
      <c r="D104" t="str">
        <f t="shared" si="28"/>
        <v/>
      </c>
      <c r="E104" t="str">
        <f t="shared" si="28"/>
        <v/>
      </c>
      <c r="F104" t="str">
        <f t="shared" si="28"/>
        <v/>
      </c>
      <c r="G104" t="str">
        <f t="shared" si="28"/>
        <v/>
      </c>
      <c r="H104" t="str">
        <f t="shared" si="28"/>
        <v/>
      </c>
      <c r="I104" t="str">
        <f t="shared" si="28"/>
        <v/>
      </c>
      <c r="J104" t="str">
        <f t="shared" si="28"/>
        <v/>
      </c>
      <c r="K104" t="str">
        <f t="shared" si="28"/>
        <v/>
      </c>
      <c r="L104" t="str">
        <f t="shared" si="28"/>
        <v/>
      </c>
      <c r="M104">
        <f t="shared" si="16"/>
        <v>0</v>
      </c>
      <c r="N104">
        <f t="shared" si="17"/>
        <v>0</v>
      </c>
      <c r="O104">
        <f t="shared" si="18"/>
        <v>0</v>
      </c>
      <c r="P104">
        <f t="shared" si="19"/>
        <v>0</v>
      </c>
      <c r="Q104">
        <f t="shared" si="20"/>
        <v>0</v>
      </c>
      <c r="R104">
        <f t="shared" si="21"/>
        <v>0</v>
      </c>
      <c r="S104">
        <f t="shared" si="22"/>
        <v>0</v>
      </c>
      <c r="T104">
        <f t="shared" si="23"/>
        <v>0</v>
      </c>
      <c r="U104" t="str">
        <f t="shared" si="24"/>
        <v>00000000</v>
      </c>
      <c r="V104" t="e">
        <f t="shared" si="25"/>
        <v>#VALUE!</v>
      </c>
    </row>
    <row r="105" spans="1:22" x14ac:dyDescent="0.25">
      <c r="A105">
        <v>1021</v>
      </c>
      <c r="B105" t="str">
        <f t="shared" si="26"/>
        <v/>
      </c>
      <c r="C105" t="str">
        <f t="shared" si="27"/>
        <v/>
      </c>
      <c r="D105" t="str">
        <f t="shared" si="28"/>
        <v/>
      </c>
      <c r="E105" t="str">
        <f t="shared" si="28"/>
        <v/>
      </c>
      <c r="F105" t="str">
        <f t="shared" si="28"/>
        <v/>
      </c>
      <c r="G105" t="str">
        <f t="shared" si="28"/>
        <v/>
      </c>
      <c r="H105" t="str">
        <f t="shared" si="28"/>
        <v/>
      </c>
      <c r="I105" t="str">
        <f t="shared" si="28"/>
        <v/>
      </c>
      <c r="J105" t="str">
        <f t="shared" si="28"/>
        <v/>
      </c>
      <c r="K105" t="str">
        <f t="shared" si="28"/>
        <v/>
      </c>
      <c r="L105" t="str">
        <f t="shared" si="28"/>
        <v/>
      </c>
      <c r="M105">
        <f t="shared" si="16"/>
        <v>0</v>
      </c>
      <c r="N105">
        <f t="shared" si="17"/>
        <v>0</v>
      </c>
      <c r="O105">
        <f t="shared" si="18"/>
        <v>0</v>
      </c>
      <c r="P105">
        <f t="shared" si="19"/>
        <v>0</v>
      </c>
      <c r="Q105">
        <f t="shared" si="20"/>
        <v>0</v>
      </c>
      <c r="R105">
        <f t="shared" si="21"/>
        <v>0</v>
      </c>
      <c r="S105">
        <f t="shared" si="22"/>
        <v>0</v>
      </c>
      <c r="T105">
        <f t="shared" si="23"/>
        <v>0</v>
      </c>
      <c r="U105" t="str">
        <f t="shared" si="24"/>
        <v>00000000</v>
      </c>
      <c r="V105" t="e">
        <f t="shared" si="25"/>
        <v>#VALUE!</v>
      </c>
    </row>
    <row r="106" spans="1:22" x14ac:dyDescent="0.25">
      <c r="A106">
        <v>1031</v>
      </c>
      <c r="B106" t="str">
        <f t="shared" si="26"/>
        <v/>
      </c>
      <c r="C106" t="str">
        <f t="shared" si="27"/>
        <v/>
      </c>
      <c r="D106" t="str">
        <f t="shared" si="28"/>
        <v/>
      </c>
      <c r="E106" t="str">
        <f t="shared" si="28"/>
        <v/>
      </c>
      <c r="F106" t="str">
        <f t="shared" si="28"/>
        <v/>
      </c>
      <c r="G106" t="str">
        <f t="shared" si="28"/>
        <v/>
      </c>
      <c r="H106" t="str">
        <f t="shared" si="28"/>
        <v/>
      </c>
      <c r="I106" t="str">
        <f t="shared" si="28"/>
        <v/>
      </c>
      <c r="J106" t="str">
        <f t="shared" si="28"/>
        <v/>
      </c>
      <c r="K106" t="str">
        <f t="shared" si="28"/>
        <v/>
      </c>
      <c r="L106" t="str">
        <f t="shared" si="28"/>
        <v/>
      </c>
      <c r="M106">
        <f t="shared" si="16"/>
        <v>0</v>
      </c>
      <c r="N106">
        <f t="shared" si="17"/>
        <v>0</v>
      </c>
      <c r="O106">
        <f t="shared" si="18"/>
        <v>0</v>
      </c>
      <c r="P106">
        <f t="shared" si="19"/>
        <v>0</v>
      </c>
      <c r="Q106">
        <f t="shared" si="20"/>
        <v>0</v>
      </c>
      <c r="R106">
        <f t="shared" si="21"/>
        <v>0</v>
      </c>
      <c r="S106">
        <f t="shared" si="22"/>
        <v>0</v>
      </c>
      <c r="T106">
        <f t="shared" si="23"/>
        <v>0</v>
      </c>
      <c r="U106" t="str">
        <f t="shared" si="24"/>
        <v>00000000</v>
      </c>
      <c r="V106" t="e">
        <f t="shared" si="25"/>
        <v>#VALUE!</v>
      </c>
    </row>
    <row r="107" spans="1:22" x14ac:dyDescent="0.25">
      <c r="A107">
        <v>1041</v>
      </c>
      <c r="B107" t="str">
        <f t="shared" si="26"/>
        <v/>
      </c>
      <c r="C107" t="str">
        <f t="shared" si="27"/>
        <v/>
      </c>
      <c r="D107" t="str">
        <f t="shared" si="28"/>
        <v/>
      </c>
      <c r="E107" t="str">
        <f t="shared" si="28"/>
        <v/>
      </c>
      <c r="F107" t="str">
        <f t="shared" si="28"/>
        <v/>
      </c>
      <c r="G107" t="str">
        <f t="shared" si="28"/>
        <v/>
      </c>
      <c r="H107" t="str">
        <f t="shared" si="28"/>
        <v/>
      </c>
      <c r="I107" t="str">
        <f t="shared" si="28"/>
        <v/>
      </c>
      <c r="J107" t="str">
        <f t="shared" si="28"/>
        <v/>
      </c>
      <c r="K107" t="str">
        <f t="shared" si="28"/>
        <v/>
      </c>
      <c r="L107" t="str">
        <f t="shared" si="28"/>
        <v/>
      </c>
      <c r="M107">
        <f t="shared" si="16"/>
        <v>0</v>
      </c>
      <c r="N107">
        <f t="shared" si="17"/>
        <v>0</v>
      </c>
      <c r="O107">
        <f t="shared" si="18"/>
        <v>0</v>
      </c>
      <c r="P107">
        <f t="shared" si="19"/>
        <v>0</v>
      </c>
      <c r="Q107">
        <f t="shared" si="20"/>
        <v>0</v>
      </c>
      <c r="R107">
        <f t="shared" si="21"/>
        <v>0</v>
      </c>
      <c r="S107">
        <f t="shared" si="22"/>
        <v>0</v>
      </c>
      <c r="T107">
        <f t="shared" si="23"/>
        <v>0</v>
      </c>
      <c r="U107" t="str">
        <f t="shared" si="24"/>
        <v>00000000</v>
      </c>
      <c r="V107" t="e">
        <f t="shared" si="25"/>
        <v>#VALUE!</v>
      </c>
    </row>
    <row r="108" spans="1:22" x14ac:dyDescent="0.25">
      <c r="A108">
        <v>1051</v>
      </c>
      <c r="B108" t="str">
        <f t="shared" si="26"/>
        <v/>
      </c>
      <c r="C108" t="str">
        <f t="shared" si="27"/>
        <v/>
      </c>
      <c r="D108" t="str">
        <f t="shared" si="28"/>
        <v/>
      </c>
      <c r="E108" t="str">
        <f t="shared" si="28"/>
        <v/>
      </c>
      <c r="F108" t="str">
        <f t="shared" si="28"/>
        <v/>
      </c>
      <c r="G108" t="str">
        <f t="shared" si="28"/>
        <v/>
      </c>
      <c r="H108" t="str">
        <f t="shared" si="28"/>
        <v/>
      </c>
      <c r="I108" t="str">
        <f t="shared" si="28"/>
        <v/>
      </c>
      <c r="J108" t="str">
        <f t="shared" si="28"/>
        <v/>
      </c>
      <c r="K108" t="str">
        <f t="shared" si="28"/>
        <v/>
      </c>
      <c r="L108" t="str">
        <f t="shared" si="28"/>
        <v/>
      </c>
      <c r="M108">
        <f t="shared" si="16"/>
        <v>0</v>
      </c>
      <c r="N108">
        <f t="shared" si="17"/>
        <v>0</v>
      </c>
      <c r="O108">
        <f t="shared" si="18"/>
        <v>0</v>
      </c>
      <c r="P108">
        <f t="shared" si="19"/>
        <v>0</v>
      </c>
      <c r="Q108">
        <f t="shared" si="20"/>
        <v>0</v>
      </c>
      <c r="R108">
        <f t="shared" si="21"/>
        <v>0</v>
      </c>
      <c r="S108">
        <f t="shared" si="22"/>
        <v>0</v>
      </c>
      <c r="T108">
        <f t="shared" si="23"/>
        <v>0</v>
      </c>
      <c r="U108" t="str">
        <f t="shared" si="24"/>
        <v>00000000</v>
      </c>
      <c r="V108" t="e">
        <f t="shared" si="25"/>
        <v>#VALUE!</v>
      </c>
    </row>
    <row r="109" spans="1:22" x14ac:dyDescent="0.25">
      <c r="A109">
        <v>1061</v>
      </c>
      <c r="B109" t="str">
        <f t="shared" si="26"/>
        <v/>
      </c>
      <c r="C109" t="str">
        <f t="shared" si="27"/>
        <v/>
      </c>
      <c r="D109" t="str">
        <f t="shared" si="28"/>
        <v/>
      </c>
      <c r="E109" t="str">
        <f t="shared" si="28"/>
        <v/>
      </c>
      <c r="F109" t="str">
        <f t="shared" si="28"/>
        <v/>
      </c>
      <c r="G109" t="str">
        <f t="shared" si="28"/>
        <v/>
      </c>
      <c r="H109" t="str">
        <f t="shared" si="28"/>
        <v/>
      </c>
      <c r="I109" t="str">
        <f t="shared" si="28"/>
        <v/>
      </c>
      <c r="J109" t="str">
        <f t="shared" si="28"/>
        <v/>
      </c>
      <c r="K109" t="str">
        <f t="shared" si="28"/>
        <v/>
      </c>
      <c r="L109" t="str">
        <f t="shared" si="28"/>
        <v/>
      </c>
      <c r="M109">
        <f t="shared" si="16"/>
        <v>0</v>
      </c>
      <c r="N109">
        <f t="shared" si="17"/>
        <v>0</v>
      </c>
      <c r="O109">
        <f t="shared" si="18"/>
        <v>0</v>
      </c>
      <c r="P109">
        <f t="shared" si="19"/>
        <v>0</v>
      </c>
      <c r="Q109">
        <f t="shared" si="20"/>
        <v>0</v>
      </c>
      <c r="R109">
        <f t="shared" si="21"/>
        <v>0</v>
      </c>
      <c r="S109">
        <f t="shared" si="22"/>
        <v>0</v>
      </c>
      <c r="T109">
        <f t="shared" si="23"/>
        <v>0</v>
      </c>
      <c r="U109" t="str">
        <f t="shared" si="24"/>
        <v>00000000</v>
      </c>
      <c r="V109" t="e">
        <f t="shared" si="25"/>
        <v>#VALUE!</v>
      </c>
    </row>
    <row r="110" spans="1:22" x14ac:dyDescent="0.25">
      <c r="A110">
        <v>1071</v>
      </c>
      <c r="B110" t="str">
        <f t="shared" si="26"/>
        <v/>
      </c>
      <c r="C110" t="str">
        <f t="shared" si="27"/>
        <v/>
      </c>
      <c r="D110" t="str">
        <f t="shared" si="28"/>
        <v/>
      </c>
      <c r="E110" t="str">
        <f t="shared" si="28"/>
        <v/>
      </c>
      <c r="F110" t="str">
        <f t="shared" si="28"/>
        <v/>
      </c>
      <c r="G110" t="str">
        <f t="shared" si="28"/>
        <v/>
      </c>
      <c r="H110" t="str">
        <f t="shared" si="28"/>
        <v/>
      </c>
      <c r="I110" t="str">
        <f t="shared" si="28"/>
        <v/>
      </c>
      <c r="J110" t="str">
        <f t="shared" si="28"/>
        <v/>
      </c>
      <c r="K110" t="str">
        <f t="shared" si="28"/>
        <v/>
      </c>
      <c r="L110" t="str">
        <f t="shared" si="28"/>
        <v/>
      </c>
      <c r="M110">
        <f t="shared" si="16"/>
        <v>0</v>
      </c>
      <c r="N110">
        <f t="shared" si="17"/>
        <v>0</v>
      </c>
      <c r="O110">
        <f t="shared" si="18"/>
        <v>0</v>
      </c>
      <c r="P110">
        <f t="shared" si="19"/>
        <v>0</v>
      </c>
      <c r="Q110">
        <f t="shared" si="20"/>
        <v>0</v>
      </c>
      <c r="R110">
        <f t="shared" si="21"/>
        <v>0</v>
      </c>
      <c r="S110">
        <f t="shared" si="22"/>
        <v>0</v>
      </c>
      <c r="T110">
        <f t="shared" si="23"/>
        <v>0</v>
      </c>
      <c r="U110" t="str">
        <f t="shared" si="24"/>
        <v>00000000</v>
      </c>
      <c r="V110" t="e">
        <f t="shared" si="25"/>
        <v>#VALUE!</v>
      </c>
    </row>
    <row r="111" spans="1:22" x14ac:dyDescent="0.25">
      <c r="A111">
        <v>1081</v>
      </c>
      <c r="B111" t="str">
        <f t="shared" si="26"/>
        <v/>
      </c>
      <c r="C111" t="str">
        <f t="shared" si="27"/>
        <v/>
      </c>
      <c r="D111" t="str">
        <f t="shared" si="28"/>
        <v/>
      </c>
      <c r="E111" t="str">
        <f t="shared" si="28"/>
        <v/>
      </c>
      <c r="F111" t="str">
        <f t="shared" si="28"/>
        <v/>
      </c>
      <c r="G111" t="str">
        <f t="shared" si="28"/>
        <v/>
      </c>
      <c r="H111" t="str">
        <f t="shared" si="28"/>
        <v/>
      </c>
      <c r="I111" t="str">
        <f t="shared" si="28"/>
        <v/>
      </c>
      <c r="J111" t="str">
        <f t="shared" si="28"/>
        <v/>
      </c>
      <c r="K111" t="str">
        <f t="shared" si="28"/>
        <v/>
      </c>
      <c r="L111" t="str">
        <f t="shared" si="28"/>
        <v/>
      </c>
      <c r="M111">
        <f t="shared" si="16"/>
        <v>0</v>
      </c>
      <c r="N111">
        <f t="shared" si="17"/>
        <v>0</v>
      </c>
      <c r="O111">
        <f t="shared" si="18"/>
        <v>0</v>
      </c>
      <c r="P111">
        <f t="shared" si="19"/>
        <v>0</v>
      </c>
      <c r="Q111">
        <f t="shared" si="20"/>
        <v>0</v>
      </c>
      <c r="R111">
        <f t="shared" si="21"/>
        <v>0</v>
      </c>
      <c r="S111">
        <f t="shared" si="22"/>
        <v>0</v>
      </c>
      <c r="T111">
        <f t="shared" si="23"/>
        <v>0</v>
      </c>
      <c r="U111" t="str">
        <f t="shared" si="24"/>
        <v>00000000</v>
      </c>
      <c r="V111" t="e">
        <f t="shared" si="25"/>
        <v>#VALUE!</v>
      </c>
    </row>
    <row r="112" spans="1:22" x14ac:dyDescent="0.25">
      <c r="A112">
        <v>1091</v>
      </c>
      <c r="B112" t="str">
        <f t="shared" si="26"/>
        <v/>
      </c>
      <c r="C112" t="str">
        <f t="shared" si="27"/>
        <v/>
      </c>
      <c r="D112" t="str">
        <f t="shared" si="28"/>
        <v/>
      </c>
      <c r="E112" t="str">
        <f t="shared" si="28"/>
        <v/>
      </c>
      <c r="F112" t="str">
        <f t="shared" si="28"/>
        <v/>
      </c>
      <c r="G112" t="str">
        <f t="shared" si="28"/>
        <v/>
      </c>
      <c r="H112" t="str">
        <f t="shared" si="28"/>
        <v/>
      </c>
      <c r="I112" t="str">
        <f t="shared" si="28"/>
        <v/>
      </c>
      <c r="J112" t="str">
        <f t="shared" si="28"/>
        <v/>
      </c>
      <c r="K112" t="str">
        <f t="shared" si="28"/>
        <v/>
      </c>
      <c r="L112" t="str">
        <f t="shared" si="28"/>
        <v/>
      </c>
      <c r="M112">
        <f t="shared" si="16"/>
        <v>0</v>
      </c>
      <c r="N112">
        <f t="shared" si="17"/>
        <v>0</v>
      </c>
      <c r="O112">
        <f t="shared" si="18"/>
        <v>0</v>
      </c>
      <c r="P112">
        <f t="shared" si="19"/>
        <v>0</v>
      </c>
      <c r="Q112">
        <f t="shared" si="20"/>
        <v>0</v>
      </c>
      <c r="R112">
        <f t="shared" si="21"/>
        <v>0</v>
      </c>
      <c r="S112">
        <f t="shared" si="22"/>
        <v>0</v>
      </c>
      <c r="T112">
        <f t="shared" si="23"/>
        <v>0</v>
      </c>
      <c r="U112" t="str">
        <f t="shared" si="24"/>
        <v>00000000</v>
      </c>
      <c r="V112" t="e">
        <f t="shared" si="25"/>
        <v>#VALUE!</v>
      </c>
    </row>
    <row r="113" spans="1:22" x14ac:dyDescent="0.25">
      <c r="A113">
        <v>1101</v>
      </c>
      <c r="B113" t="str">
        <f t="shared" si="26"/>
        <v/>
      </c>
      <c r="C113" t="str">
        <f t="shared" si="27"/>
        <v/>
      </c>
      <c r="D113" t="str">
        <f t="shared" si="28"/>
        <v/>
      </c>
      <c r="E113" t="str">
        <f t="shared" si="28"/>
        <v/>
      </c>
      <c r="F113" t="str">
        <f t="shared" si="28"/>
        <v/>
      </c>
      <c r="G113" t="str">
        <f t="shared" si="28"/>
        <v/>
      </c>
      <c r="H113" t="str">
        <f t="shared" si="28"/>
        <v/>
      </c>
      <c r="I113" t="str">
        <f t="shared" si="28"/>
        <v/>
      </c>
      <c r="J113" t="str">
        <f t="shared" si="28"/>
        <v/>
      </c>
      <c r="K113" t="str">
        <f t="shared" si="28"/>
        <v/>
      </c>
      <c r="L113" t="str">
        <f t="shared" si="28"/>
        <v/>
      </c>
      <c r="M113">
        <f t="shared" si="16"/>
        <v>0</v>
      </c>
      <c r="N113">
        <f t="shared" si="17"/>
        <v>0</v>
      </c>
      <c r="O113">
        <f t="shared" si="18"/>
        <v>0</v>
      </c>
      <c r="P113">
        <f t="shared" si="19"/>
        <v>0</v>
      </c>
      <c r="Q113">
        <f t="shared" si="20"/>
        <v>0</v>
      </c>
      <c r="R113">
        <f t="shared" si="21"/>
        <v>0</v>
      </c>
      <c r="S113">
        <f t="shared" si="22"/>
        <v>0</v>
      </c>
      <c r="T113">
        <f t="shared" si="23"/>
        <v>0</v>
      </c>
      <c r="U113" t="str">
        <f t="shared" si="24"/>
        <v>00000000</v>
      </c>
      <c r="V113" t="e">
        <f t="shared" si="25"/>
        <v>#VALUE!</v>
      </c>
    </row>
    <row r="114" spans="1:22" x14ac:dyDescent="0.25">
      <c r="A114">
        <v>1111</v>
      </c>
      <c r="B114" t="str">
        <f t="shared" si="26"/>
        <v/>
      </c>
      <c r="C114" t="str">
        <f t="shared" si="27"/>
        <v/>
      </c>
      <c r="D114" t="str">
        <f t="shared" si="28"/>
        <v/>
      </c>
      <c r="E114" t="str">
        <f t="shared" si="28"/>
        <v/>
      </c>
      <c r="F114" t="str">
        <f t="shared" si="28"/>
        <v/>
      </c>
      <c r="G114" t="str">
        <f t="shared" si="28"/>
        <v/>
      </c>
      <c r="H114" t="str">
        <f t="shared" si="28"/>
        <v/>
      </c>
      <c r="I114" t="str">
        <f t="shared" si="28"/>
        <v/>
      </c>
      <c r="J114" t="str">
        <f t="shared" si="28"/>
        <v/>
      </c>
      <c r="K114" t="str">
        <f t="shared" si="28"/>
        <v/>
      </c>
      <c r="L114" t="str">
        <f t="shared" si="28"/>
        <v/>
      </c>
      <c r="M114">
        <f t="shared" si="16"/>
        <v>0</v>
      </c>
      <c r="N114">
        <f t="shared" si="17"/>
        <v>0</v>
      </c>
      <c r="O114">
        <f t="shared" si="18"/>
        <v>0</v>
      </c>
      <c r="P114">
        <f t="shared" si="19"/>
        <v>0</v>
      </c>
      <c r="Q114">
        <f t="shared" si="20"/>
        <v>0</v>
      </c>
      <c r="R114">
        <f t="shared" si="21"/>
        <v>0</v>
      </c>
      <c r="S114">
        <f t="shared" si="22"/>
        <v>0</v>
      </c>
      <c r="T114">
        <f t="shared" si="23"/>
        <v>0</v>
      </c>
      <c r="U114" t="str">
        <f t="shared" si="24"/>
        <v>00000000</v>
      </c>
      <c r="V114" t="e">
        <f t="shared" si="25"/>
        <v>#VALUE!</v>
      </c>
    </row>
    <row r="115" spans="1:22" x14ac:dyDescent="0.25">
      <c r="A115">
        <v>1121</v>
      </c>
      <c r="B115" t="str">
        <f t="shared" si="26"/>
        <v/>
      </c>
      <c r="C115" t="str">
        <f t="shared" si="27"/>
        <v/>
      </c>
      <c r="D115" t="str">
        <f t="shared" si="28"/>
        <v/>
      </c>
      <c r="E115" t="str">
        <f t="shared" si="28"/>
        <v/>
      </c>
      <c r="F115" t="str">
        <f t="shared" si="28"/>
        <v/>
      </c>
      <c r="G115" t="str">
        <f t="shared" si="28"/>
        <v/>
      </c>
      <c r="H115" t="str">
        <f t="shared" si="28"/>
        <v/>
      </c>
      <c r="I115" t="str">
        <f t="shared" si="28"/>
        <v/>
      </c>
      <c r="J115" t="str">
        <f t="shared" si="28"/>
        <v/>
      </c>
      <c r="K115" t="str">
        <f t="shared" si="28"/>
        <v/>
      </c>
      <c r="L115" t="str">
        <f t="shared" si="28"/>
        <v/>
      </c>
      <c r="M115">
        <f t="shared" si="16"/>
        <v>0</v>
      </c>
      <c r="N115">
        <f t="shared" si="17"/>
        <v>0</v>
      </c>
      <c r="O115">
        <f t="shared" si="18"/>
        <v>0</v>
      </c>
      <c r="P115">
        <f t="shared" si="19"/>
        <v>0</v>
      </c>
      <c r="Q115">
        <f t="shared" si="20"/>
        <v>0</v>
      </c>
      <c r="R115">
        <f t="shared" si="21"/>
        <v>0</v>
      </c>
      <c r="S115">
        <f t="shared" si="22"/>
        <v>0</v>
      </c>
      <c r="T115">
        <f t="shared" si="23"/>
        <v>0</v>
      </c>
      <c r="U115" t="str">
        <f t="shared" si="24"/>
        <v>00000000</v>
      </c>
      <c r="V115" t="e">
        <f t="shared" si="25"/>
        <v>#VALUE!</v>
      </c>
    </row>
    <row r="116" spans="1:22" x14ac:dyDescent="0.25">
      <c r="A116">
        <v>1131</v>
      </c>
      <c r="B116" t="str">
        <f t="shared" si="26"/>
        <v/>
      </c>
      <c r="C116" t="str">
        <f t="shared" si="27"/>
        <v/>
      </c>
      <c r="D116" t="str">
        <f t="shared" si="28"/>
        <v/>
      </c>
      <c r="E116" t="str">
        <f t="shared" si="28"/>
        <v/>
      </c>
      <c r="F116" t="str">
        <f t="shared" si="28"/>
        <v/>
      </c>
      <c r="G116" t="str">
        <f t="shared" si="28"/>
        <v/>
      </c>
      <c r="H116" t="str">
        <f t="shared" si="28"/>
        <v/>
      </c>
      <c r="I116" t="str">
        <f t="shared" si="28"/>
        <v/>
      </c>
      <c r="J116" t="str">
        <f t="shared" si="28"/>
        <v/>
      </c>
      <c r="K116" t="str">
        <f t="shared" si="28"/>
        <v/>
      </c>
      <c r="L116" t="str">
        <f t="shared" si="28"/>
        <v/>
      </c>
      <c r="M116">
        <f t="shared" si="16"/>
        <v>0</v>
      </c>
      <c r="N116">
        <f t="shared" si="17"/>
        <v>0</v>
      </c>
      <c r="O116">
        <f t="shared" si="18"/>
        <v>0</v>
      </c>
      <c r="P116">
        <f t="shared" si="19"/>
        <v>0</v>
      </c>
      <c r="Q116">
        <f t="shared" si="20"/>
        <v>0</v>
      </c>
      <c r="R116">
        <f t="shared" si="21"/>
        <v>0</v>
      </c>
      <c r="S116">
        <f t="shared" si="22"/>
        <v>0</v>
      </c>
      <c r="T116">
        <f t="shared" si="23"/>
        <v>0</v>
      </c>
      <c r="U116" t="str">
        <f t="shared" si="24"/>
        <v>00000000</v>
      </c>
      <c r="V116" t="e">
        <f t="shared" si="25"/>
        <v>#VALUE!</v>
      </c>
    </row>
    <row r="117" spans="1:22" x14ac:dyDescent="0.25">
      <c r="A117">
        <v>1141</v>
      </c>
      <c r="B117" t="str">
        <f t="shared" si="26"/>
        <v/>
      </c>
      <c r="C117" t="str">
        <f t="shared" si="27"/>
        <v/>
      </c>
      <c r="D117" t="str">
        <f t="shared" si="28"/>
        <v/>
      </c>
      <c r="E117" t="str">
        <f t="shared" si="28"/>
        <v/>
      </c>
      <c r="F117" t="str">
        <f t="shared" si="28"/>
        <v/>
      </c>
      <c r="G117" t="str">
        <f t="shared" si="28"/>
        <v/>
      </c>
      <c r="H117" t="str">
        <f t="shared" si="28"/>
        <v/>
      </c>
      <c r="I117" t="str">
        <f t="shared" si="28"/>
        <v/>
      </c>
      <c r="J117" t="str">
        <f t="shared" si="28"/>
        <v/>
      </c>
      <c r="K117" t="str">
        <f t="shared" si="28"/>
        <v/>
      </c>
      <c r="L117" t="str">
        <f t="shared" si="28"/>
        <v/>
      </c>
      <c r="M117">
        <f t="shared" si="16"/>
        <v>0</v>
      </c>
      <c r="N117">
        <f t="shared" si="17"/>
        <v>0</v>
      </c>
      <c r="O117">
        <f t="shared" si="18"/>
        <v>0</v>
      </c>
      <c r="P117">
        <f t="shared" si="19"/>
        <v>0</v>
      </c>
      <c r="Q117">
        <f t="shared" si="20"/>
        <v>0</v>
      </c>
      <c r="R117">
        <f t="shared" si="21"/>
        <v>0</v>
      </c>
      <c r="S117">
        <f t="shared" si="22"/>
        <v>0</v>
      </c>
      <c r="T117">
        <f t="shared" si="23"/>
        <v>0</v>
      </c>
      <c r="U117" t="str">
        <f t="shared" si="24"/>
        <v>00000000</v>
      </c>
      <c r="V117" t="e">
        <f t="shared" si="25"/>
        <v>#VALUE!</v>
      </c>
    </row>
    <row r="118" spans="1:22" x14ac:dyDescent="0.25">
      <c r="A118">
        <v>1151</v>
      </c>
      <c r="B118" t="str">
        <f t="shared" si="26"/>
        <v/>
      </c>
      <c r="C118" t="str">
        <f t="shared" si="27"/>
        <v/>
      </c>
      <c r="D118" t="str">
        <f t="shared" si="28"/>
        <v/>
      </c>
      <c r="E118" t="str">
        <f t="shared" si="28"/>
        <v/>
      </c>
      <c r="F118" t="str">
        <f t="shared" si="28"/>
        <v/>
      </c>
      <c r="G118" t="str">
        <f t="shared" si="28"/>
        <v/>
      </c>
      <c r="H118" t="str">
        <f t="shared" si="28"/>
        <v/>
      </c>
      <c r="I118" t="str">
        <f t="shared" si="28"/>
        <v/>
      </c>
      <c r="J118" t="str">
        <f t="shared" si="28"/>
        <v/>
      </c>
      <c r="K118" t="str">
        <f t="shared" si="28"/>
        <v/>
      </c>
      <c r="L118" t="str">
        <f t="shared" si="28"/>
        <v/>
      </c>
      <c r="M118">
        <f t="shared" si="16"/>
        <v>0</v>
      </c>
      <c r="N118">
        <f t="shared" si="17"/>
        <v>0</v>
      </c>
      <c r="O118">
        <f t="shared" si="18"/>
        <v>0</v>
      </c>
      <c r="P118">
        <f t="shared" si="19"/>
        <v>0</v>
      </c>
      <c r="Q118">
        <f t="shared" si="20"/>
        <v>0</v>
      </c>
      <c r="R118">
        <f t="shared" si="21"/>
        <v>0</v>
      </c>
      <c r="S118">
        <f t="shared" si="22"/>
        <v>0</v>
      </c>
      <c r="T118">
        <f t="shared" si="23"/>
        <v>0</v>
      </c>
      <c r="U118" t="str">
        <f t="shared" si="24"/>
        <v>00000000</v>
      </c>
      <c r="V118" t="e">
        <f t="shared" si="25"/>
        <v>#VALUE!</v>
      </c>
    </row>
    <row r="119" spans="1:22" x14ac:dyDescent="0.25">
      <c r="A119">
        <v>1161</v>
      </c>
      <c r="B119" t="str">
        <f t="shared" si="26"/>
        <v/>
      </c>
      <c r="C119" t="str">
        <f t="shared" si="27"/>
        <v/>
      </c>
      <c r="D119" t="str">
        <f t="shared" si="28"/>
        <v/>
      </c>
      <c r="E119" t="str">
        <f t="shared" si="28"/>
        <v/>
      </c>
      <c r="F119" t="str">
        <f t="shared" si="28"/>
        <v/>
      </c>
      <c r="G119" t="str">
        <f t="shared" si="28"/>
        <v/>
      </c>
      <c r="H119" t="str">
        <f t="shared" si="28"/>
        <v/>
      </c>
      <c r="I119" t="str">
        <f t="shared" si="28"/>
        <v/>
      </c>
      <c r="J119" t="str">
        <f t="shared" si="28"/>
        <v/>
      </c>
      <c r="K119" t="str">
        <f t="shared" si="28"/>
        <v/>
      </c>
      <c r="L119" t="str">
        <f t="shared" si="28"/>
        <v/>
      </c>
      <c r="M119">
        <f t="shared" si="16"/>
        <v>0</v>
      </c>
      <c r="N119">
        <f t="shared" si="17"/>
        <v>0</v>
      </c>
      <c r="O119">
        <f t="shared" si="18"/>
        <v>0</v>
      </c>
      <c r="P119">
        <f t="shared" si="19"/>
        <v>0</v>
      </c>
      <c r="Q119">
        <f t="shared" si="20"/>
        <v>0</v>
      </c>
      <c r="R119">
        <f t="shared" si="21"/>
        <v>0</v>
      </c>
      <c r="S119">
        <f t="shared" si="22"/>
        <v>0</v>
      </c>
      <c r="T119">
        <f t="shared" si="23"/>
        <v>0</v>
      </c>
      <c r="U119" t="str">
        <f t="shared" si="24"/>
        <v>00000000</v>
      </c>
      <c r="V119" t="e">
        <f t="shared" si="25"/>
        <v>#VALUE!</v>
      </c>
    </row>
    <row r="120" spans="1:22" x14ac:dyDescent="0.25">
      <c r="A120">
        <v>1171</v>
      </c>
      <c r="B120" t="str">
        <f t="shared" si="26"/>
        <v/>
      </c>
      <c r="C120" t="str">
        <f t="shared" si="27"/>
        <v/>
      </c>
      <c r="D120" t="str">
        <f t="shared" si="28"/>
        <v/>
      </c>
      <c r="E120" t="str">
        <f t="shared" si="28"/>
        <v/>
      </c>
      <c r="F120" t="str">
        <f t="shared" si="28"/>
        <v/>
      </c>
      <c r="G120" t="str">
        <f t="shared" si="28"/>
        <v/>
      </c>
      <c r="H120" t="str">
        <f t="shared" si="28"/>
        <v/>
      </c>
      <c r="I120" t="str">
        <f t="shared" si="28"/>
        <v/>
      </c>
      <c r="J120" t="str">
        <f t="shared" si="28"/>
        <v/>
      </c>
      <c r="K120" t="str">
        <f t="shared" si="28"/>
        <v/>
      </c>
      <c r="L120" t="str">
        <f t="shared" si="28"/>
        <v/>
      </c>
      <c r="M120">
        <f t="shared" si="16"/>
        <v>0</v>
      </c>
      <c r="N120">
        <f t="shared" si="17"/>
        <v>0</v>
      </c>
      <c r="O120">
        <f t="shared" si="18"/>
        <v>0</v>
      </c>
      <c r="P120">
        <f t="shared" si="19"/>
        <v>0</v>
      </c>
      <c r="Q120">
        <f t="shared" si="20"/>
        <v>0</v>
      </c>
      <c r="R120">
        <f t="shared" si="21"/>
        <v>0</v>
      </c>
      <c r="S120">
        <f t="shared" si="22"/>
        <v>0</v>
      </c>
      <c r="T120">
        <f t="shared" si="23"/>
        <v>0</v>
      </c>
      <c r="U120" t="str">
        <f t="shared" si="24"/>
        <v>00000000</v>
      </c>
      <c r="V120" t="e">
        <f t="shared" si="25"/>
        <v>#VALUE!</v>
      </c>
    </row>
    <row r="121" spans="1:22" x14ac:dyDescent="0.25">
      <c r="A121">
        <v>1181</v>
      </c>
      <c r="B121" t="str">
        <f t="shared" si="26"/>
        <v/>
      </c>
      <c r="C121" t="str">
        <f t="shared" si="27"/>
        <v/>
      </c>
      <c r="D121" t="str">
        <f t="shared" si="28"/>
        <v/>
      </c>
      <c r="E121" t="str">
        <f t="shared" si="28"/>
        <v/>
      </c>
      <c r="F121" t="str">
        <f t="shared" si="28"/>
        <v/>
      </c>
      <c r="G121" t="str">
        <f t="shared" si="28"/>
        <v/>
      </c>
      <c r="H121" t="str">
        <f t="shared" si="28"/>
        <v/>
      </c>
      <c r="I121" t="str">
        <f t="shared" si="28"/>
        <v/>
      </c>
      <c r="J121" t="str">
        <f t="shared" si="28"/>
        <v/>
      </c>
      <c r="K121" t="str">
        <f t="shared" si="28"/>
        <v/>
      </c>
      <c r="L121" t="str">
        <f t="shared" si="28"/>
        <v/>
      </c>
      <c r="M121">
        <f t="shared" si="16"/>
        <v>0</v>
      </c>
      <c r="N121">
        <f t="shared" si="17"/>
        <v>0</v>
      </c>
      <c r="O121">
        <f t="shared" si="18"/>
        <v>0</v>
      </c>
      <c r="P121">
        <f t="shared" si="19"/>
        <v>0</v>
      </c>
      <c r="Q121">
        <f t="shared" si="20"/>
        <v>0</v>
      </c>
      <c r="R121">
        <f t="shared" si="21"/>
        <v>0</v>
      </c>
      <c r="S121">
        <f t="shared" si="22"/>
        <v>0</v>
      </c>
      <c r="T121">
        <f t="shared" si="23"/>
        <v>0</v>
      </c>
      <c r="U121" t="str">
        <f t="shared" si="24"/>
        <v>00000000</v>
      </c>
      <c r="V121" t="e">
        <f t="shared" si="25"/>
        <v>#VALUE!</v>
      </c>
    </row>
    <row r="122" spans="1:22" x14ac:dyDescent="0.25">
      <c r="A122">
        <v>1191</v>
      </c>
      <c r="B122" t="str">
        <f t="shared" si="26"/>
        <v/>
      </c>
      <c r="C122" t="str">
        <f t="shared" si="27"/>
        <v/>
      </c>
      <c r="D122" t="str">
        <f t="shared" si="28"/>
        <v/>
      </c>
      <c r="E122" t="str">
        <f t="shared" si="28"/>
        <v/>
      </c>
      <c r="F122" t="str">
        <f t="shared" si="28"/>
        <v/>
      </c>
      <c r="G122" t="str">
        <f t="shared" si="28"/>
        <v/>
      </c>
      <c r="H122" t="str">
        <f t="shared" si="28"/>
        <v/>
      </c>
      <c r="I122" t="str">
        <f t="shared" si="28"/>
        <v/>
      </c>
      <c r="J122" t="str">
        <f t="shared" si="28"/>
        <v/>
      </c>
      <c r="K122" t="str">
        <f t="shared" si="28"/>
        <v/>
      </c>
      <c r="L122" t="str">
        <f t="shared" si="28"/>
        <v/>
      </c>
      <c r="M122">
        <f t="shared" si="16"/>
        <v>0</v>
      </c>
      <c r="N122">
        <f t="shared" si="17"/>
        <v>0</v>
      </c>
      <c r="O122">
        <f t="shared" si="18"/>
        <v>0</v>
      </c>
      <c r="P122">
        <f t="shared" si="19"/>
        <v>0</v>
      </c>
      <c r="Q122">
        <f t="shared" si="20"/>
        <v>0</v>
      </c>
      <c r="R122">
        <f t="shared" si="21"/>
        <v>0</v>
      </c>
      <c r="S122">
        <f t="shared" si="22"/>
        <v>0</v>
      </c>
      <c r="T122">
        <f t="shared" si="23"/>
        <v>0</v>
      </c>
      <c r="U122" t="str">
        <f t="shared" si="24"/>
        <v>00000000</v>
      </c>
      <c r="V122" t="e">
        <f t="shared" si="25"/>
        <v>#VALUE!</v>
      </c>
    </row>
    <row r="123" spans="1:22" x14ac:dyDescent="0.25">
      <c r="A123">
        <v>1201</v>
      </c>
      <c r="B123" t="str">
        <f t="shared" si="26"/>
        <v/>
      </c>
      <c r="C123" t="str">
        <f t="shared" si="27"/>
        <v/>
      </c>
      <c r="D123" t="str">
        <f t="shared" si="28"/>
        <v/>
      </c>
      <c r="E123" t="str">
        <f t="shared" si="28"/>
        <v/>
      </c>
      <c r="F123" t="str">
        <f t="shared" si="28"/>
        <v/>
      </c>
      <c r="G123" t="str">
        <f t="shared" si="28"/>
        <v/>
      </c>
      <c r="H123" t="str">
        <f t="shared" si="28"/>
        <v/>
      </c>
      <c r="I123" t="str">
        <f t="shared" si="28"/>
        <v/>
      </c>
      <c r="J123" t="str">
        <f t="shared" si="28"/>
        <v/>
      </c>
      <c r="K123" t="str">
        <f t="shared" si="28"/>
        <v/>
      </c>
      <c r="L123" t="str">
        <f t="shared" si="28"/>
        <v/>
      </c>
      <c r="M123">
        <f t="shared" si="16"/>
        <v>0</v>
      </c>
      <c r="N123">
        <f t="shared" si="17"/>
        <v>0</v>
      </c>
      <c r="O123">
        <f t="shared" si="18"/>
        <v>0</v>
      </c>
      <c r="P123">
        <f t="shared" si="19"/>
        <v>0</v>
      </c>
      <c r="Q123">
        <f t="shared" si="20"/>
        <v>0</v>
      </c>
      <c r="R123">
        <f t="shared" si="21"/>
        <v>0</v>
      </c>
      <c r="S123">
        <f t="shared" si="22"/>
        <v>0</v>
      </c>
      <c r="T123">
        <f t="shared" si="23"/>
        <v>0</v>
      </c>
      <c r="U123" t="str">
        <f t="shared" si="24"/>
        <v>00000000</v>
      </c>
      <c r="V123" t="e">
        <f t="shared" si="25"/>
        <v>#VALUE!</v>
      </c>
    </row>
    <row r="124" spans="1:22" x14ac:dyDescent="0.25">
      <c r="A124">
        <v>1211</v>
      </c>
      <c r="B124" t="str">
        <f t="shared" si="26"/>
        <v/>
      </c>
      <c r="C124" t="str">
        <f t="shared" si="27"/>
        <v/>
      </c>
      <c r="D124" t="str">
        <f t="shared" si="28"/>
        <v/>
      </c>
      <c r="E124" t="str">
        <f t="shared" si="28"/>
        <v/>
      </c>
      <c r="F124" t="str">
        <f t="shared" si="28"/>
        <v/>
      </c>
      <c r="G124" t="str">
        <f t="shared" si="28"/>
        <v/>
      </c>
      <c r="H124" t="str">
        <f t="shared" si="28"/>
        <v/>
      </c>
      <c r="I124" t="str">
        <f t="shared" si="28"/>
        <v/>
      </c>
      <c r="J124" t="str">
        <f t="shared" si="28"/>
        <v/>
      </c>
      <c r="K124" t="str">
        <f t="shared" si="28"/>
        <v/>
      </c>
      <c r="L124" t="str">
        <f t="shared" si="28"/>
        <v/>
      </c>
      <c r="M124">
        <f t="shared" si="16"/>
        <v>0</v>
      </c>
      <c r="N124">
        <f t="shared" si="17"/>
        <v>0</v>
      </c>
      <c r="O124">
        <f t="shared" si="18"/>
        <v>0</v>
      </c>
      <c r="P124">
        <f t="shared" si="19"/>
        <v>0</v>
      </c>
      <c r="Q124">
        <f t="shared" si="20"/>
        <v>0</v>
      </c>
      <c r="R124">
        <f t="shared" si="21"/>
        <v>0</v>
      </c>
      <c r="S124">
        <f t="shared" si="22"/>
        <v>0</v>
      </c>
      <c r="T124">
        <f t="shared" si="23"/>
        <v>0</v>
      </c>
      <c r="U124" t="str">
        <f t="shared" si="24"/>
        <v>00000000</v>
      </c>
      <c r="V124" t="e">
        <f t="shared" si="25"/>
        <v>#VALUE!</v>
      </c>
    </row>
    <row r="125" spans="1:22" x14ac:dyDescent="0.25">
      <c r="A125">
        <v>1221</v>
      </c>
      <c r="B125" t="str">
        <f t="shared" si="26"/>
        <v/>
      </c>
      <c r="C125" t="str">
        <f t="shared" si="27"/>
        <v/>
      </c>
      <c r="D125" t="str">
        <f t="shared" si="28"/>
        <v/>
      </c>
      <c r="E125" t="str">
        <f t="shared" ref="D125:L188" si="29">MID($B125,E$2,1)</f>
        <v/>
      </c>
      <c r="F125" t="str">
        <f t="shared" si="29"/>
        <v/>
      </c>
      <c r="G125" t="str">
        <f t="shared" si="29"/>
        <v/>
      </c>
      <c r="H125" t="str">
        <f t="shared" si="29"/>
        <v/>
      </c>
      <c r="I125" t="str">
        <f t="shared" si="29"/>
        <v/>
      </c>
      <c r="J125" t="str">
        <f t="shared" si="29"/>
        <v/>
      </c>
      <c r="K125" t="str">
        <f t="shared" si="29"/>
        <v/>
      </c>
      <c r="L125" t="str">
        <f t="shared" si="29"/>
        <v/>
      </c>
      <c r="M125">
        <f t="shared" si="16"/>
        <v>0</v>
      </c>
      <c r="N125">
        <f t="shared" si="17"/>
        <v>0</v>
      </c>
      <c r="O125">
        <f t="shared" si="18"/>
        <v>0</v>
      </c>
      <c r="P125">
        <f t="shared" si="19"/>
        <v>0</v>
      </c>
      <c r="Q125">
        <f t="shared" si="20"/>
        <v>0</v>
      </c>
      <c r="R125">
        <f t="shared" si="21"/>
        <v>0</v>
      </c>
      <c r="S125">
        <f t="shared" si="22"/>
        <v>0</v>
      </c>
      <c r="T125">
        <f t="shared" si="23"/>
        <v>0</v>
      </c>
      <c r="U125" t="str">
        <f t="shared" si="24"/>
        <v>00000000</v>
      </c>
      <c r="V125" t="e">
        <f t="shared" si="25"/>
        <v>#VALUE!</v>
      </c>
    </row>
    <row r="126" spans="1:22" x14ac:dyDescent="0.25">
      <c r="A126">
        <v>1231</v>
      </c>
      <c r="B126" t="str">
        <f t="shared" si="26"/>
        <v/>
      </c>
      <c r="C126" t="str">
        <f t="shared" si="27"/>
        <v/>
      </c>
      <c r="D126" t="str">
        <f t="shared" si="29"/>
        <v/>
      </c>
      <c r="E126" t="str">
        <f t="shared" si="29"/>
        <v/>
      </c>
      <c r="F126" t="str">
        <f t="shared" si="29"/>
        <v/>
      </c>
      <c r="G126" t="str">
        <f t="shared" si="29"/>
        <v/>
      </c>
      <c r="H126" t="str">
        <f t="shared" si="29"/>
        <v/>
      </c>
      <c r="I126" t="str">
        <f t="shared" si="29"/>
        <v/>
      </c>
      <c r="J126" t="str">
        <f t="shared" si="29"/>
        <v/>
      </c>
      <c r="K126" t="str">
        <f t="shared" si="29"/>
        <v/>
      </c>
      <c r="L126" t="str">
        <f t="shared" si="29"/>
        <v/>
      </c>
      <c r="M126">
        <f t="shared" si="16"/>
        <v>0</v>
      </c>
      <c r="N126">
        <f t="shared" si="17"/>
        <v>0</v>
      </c>
      <c r="O126">
        <f t="shared" si="18"/>
        <v>0</v>
      </c>
      <c r="P126">
        <f t="shared" si="19"/>
        <v>0</v>
      </c>
      <c r="Q126">
        <f t="shared" si="20"/>
        <v>0</v>
      </c>
      <c r="R126">
        <f t="shared" si="21"/>
        <v>0</v>
      </c>
      <c r="S126">
        <f t="shared" si="22"/>
        <v>0</v>
      </c>
      <c r="T126">
        <f t="shared" si="23"/>
        <v>0</v>
      </c>
      <c r="U126" t="str">
        <f t="shared" si="24"/>
        <v>00000000</v>
      </c>
      <c r="V126" t="e">
        <f t="shared" si="25"/>
        <v>#VALUE!</v>
      </c>
    </row>
    <row r="127" spans="1:22" x14ac:dyDescent="0.25">
      <c r="A127">
        <v>1241</v>
      </c>
      <c r="B127" t="str">
        <f t="shared" si="26"/>
        <v/>
      </c>
      <c r="C127" t="str">
        <f t="shared" si="27"/>
        <v/>
      </c>
      <c r="D127" t="str">
        <f t="shared" si="29"/>
        <v/>
      </c>
      <c r="E127" t="str">
        <f t="shared" si="29"/>
        <v/>
      </c>
      <c r="F127" t="str">
        <f t="shared" si="29"/>
        <v/>
      </c>
      <c r="G127" t="str">
        <f t="shared" si="29"/>
        <v/>
      </c>
      <c r="H127" t="str">
        <f t="shared" si="29"/>
        <v/>
      </c>
      <c r="I127" t="str">
        <f t="shared" si="29"/>
        <v/>
      </c>
      <c r="J127" t="str">
        <f t="shared" si="29"/>
        <v/>
      </c>
      <c r="K127" t="str">
        <f t="shared" si="29"/>
        <v/>
      </c>
      <c r="L127" t="str">
        <f t="shared" si="29"/>
        <v/>
      </c>
      <c r="M127">
        <f t="shared" si="16"/>
        <v>0</v>
      </c>
      <c r="N127">
        <f t="shared" si="17"/>
        <v>0</v>
      </c>
      <c r="O127">
        <f t="shared" si="18"/>
        <v>0</v>
      </c>
      <c r="P127">
        <f t="shared" si="19"/>
        <v>0</v>
      </c>
      <c r="Q127">
        <f t="shared" si="20"/>
        <v>0</v>
      </c>
      <c r="R127">
        <f t="shared" si="21"/>
        <v>0</v>
      </c>
      <c r="S127">
        <f t="shared" si="22"/>
        <v>0</v>
      </c>
      <c r="T127">
        <f t="shared" si="23"/>
        <v>0</v>
      </c>
      <c r="U127" t="str">
        <f t="shared" si="24"/>
        <v>00000000</v>
      </c>
      <c r="V127" t="e">
        <f t="shared" si="25"/>
        <v>#VALUE!</v>
      </c>
    </row>
    <row r="128" spans="1:22" x14ac:dyDescent="0.25">
      <c r="A128">
        <v>1251</v>
      </c>
      <c r="B128" t="str">
        <f t="shared" si="26"/>
        <v/>
      </c>
      <c r="C128" t="str">
        <f t="shared" si="27"/>
        <v/>
      </c>
      <c r="D128" t="str">
        <f t="shared" si="29"/>
        <v/>
      </c>
      <c r="E128" t="str">
        <f t="shared" si="29"/>
        <v/>
      </c>
      <c r="F128" t="str">
        <f t="shared" si="29"/>
        <v/>
      </c>
      <c r="G128" t="str">
        <f t="shared" si="29"/>
        <v/>
      </c>
      <c r="H128" t="str">
        <f t="shared" si="29"/>
        <v/>
      </c>
      <c r="I128" t="str">
        <f t="shared" si="29"/>
        <v/>
      </c>
      <c r="J128" t="str">
        <f t="shared" si="29"/>
        <v/>
      </c>
      <c r="K128" t="str">
        <f t="shared" si="29"/>
        <v/>
      </c>
      <c r="L128" t="str">
        <f t="shared" si="29"/>
        <v/>
      </c>
      <c r="M128">
        <f t="shared" si="16"/>
        <v>0</v>
      </c>
      <c r="N128">
        <f t="shared" si="17"/>
        <v>0</v>
      </c>
      <c r="O128">
        <f t="shared" si="18"/>
        <v>0</v>
      </c>
      <c r="P128">
        <f t="shared" si="19"/>
        <v>0</v>
      </c>
      <c r="Q128">
        <f t="shared" si="20"/>
        <v>0</v>
      </c>
      <c r="R128">
        <f t="shared" si="21"/>
        <v>0</v>
      </c>
      <c r="S128">
        <f t="shared" si="22"/>
        <v>0</v>
      </c>
      <c r="T128">
        <f t="shared" si="23"/>
        <v>0</v>
      </c>
      <c r="U128" t="str">
        <f t="shared" si="24"/>
        <v>00000000</v>
      </c>
      <c r="V128" t="e">
        <f t="shared" si="25"/>
        <v>#VALUE!</v>
      </c>
    </row>
    <row r="129" spans="1:22" x14ac:dyDescent="0.25">
      <c r="A129">
        <v>1261</v>
      </c>
      <c r="B129" t="str">
        <f t="shared" si="26"/>
        <v/>
      </c>
      <c r="C129" t="str">
        <f t="shared" si="27"/>
        <v/>
      </c>
      <c r="D129" t="str">
        <f t="shared" si="29"/>
        <v/>
      </c>
      <c r="E129" t="str">
        <f t="shared" si="29"/>
        <v/>
      </c>
      <c r="F129" t="str">
        <f t="shared" si="29"/>
        <v/>
      </c>
      <c r="G129" t="str">
        <f t="shared" si="29"/>
        <v/>
      </c>
      <c r="H129" t="str">
        <f t="shared" si="29"/>
        <v/>
      </c>
      <c r="I129" t="str">
        <f t="shared" si="29"/>
        <v/>
      </c>
      <c r="J129" t="str">
        <f t="shared" si="29"/>
        <v/>
      </c>
      <c r="K129" t="str">
        <f t="shared" si="29"/>
        <v/>
      </c>
      <c r="L129" t="str">
        <f t="shared" si="29"/>
        <v/>
      </c>
      <c r="M129">
        <f t="shared" si="16"/>
        <v>0</v>
      </c>
      <c r="N129">
        <f t="shared" si="17"/>
        <v>0</v>
      </c>
      <c r="O129">
        <f t="shared" si="18"/>
        <v>0</v>
      </c>
      <c r="P129">
        <f t="shared" si="19"/>
        <v>0</v>
      </c>
      <c r="Q129">
        <f t="shared" si="20"/>
        <v>0</v>
      </c>
      <c r="R129">
        <f t="shared" si="21"/>
        <v>0</v>
      </c>
      <c r="S129">
        <f t="shared" si="22"/>
        <v>0</v>
      </c>
      <c r="T129">
        <f t="shared" si="23"/>
        <v>0</v>
      </c>
      <c r="U129" t="str">
        <f t="shared" si="24"/>
        <v>00000000</v>
      </c>
      <c r="V129" t="e">
        <f t="shared" si="25"/>
        <v>#VALUE!</v>
      </c>
    </row>
    <row r="130" spans="1:22" x14ac:dyDescent="0.25">
      <c r="A130">
        <v>1271</v>
      </c>
      <c r="B130" t="str">
        <f t="shared" si="26"/>
        <v/>
      </c>
      <c r="C130" t="str">
        <f t="shared" si="27"/>
        <v/>
      </c>
      <c r="D130" t="str">
        <f t="shared" si="29"/>
        <v/>
      </c>
      <c r="E130" t="str">
        <f t="shared" si="29"/>
        <v/>
      </c>
      <c r="F130" t="str">
        <f t="shared" si="29"/>
        <v/>
      </c>
      <c r="G130" t="str">
        <f t="shared" si="29"/>
        <v/>
      </c>
      <c r="H130" t="str">
        <f t="shared" si="29"/>
        <v/>
      </c>
      <c r="I130" t="str">
        <f t="shared" si="29"/>
        <v/>
      </c>
      <c r="J130" t="str">
        <f t="shared" si="29"/>
        <v/>
      </c>
      <c r="K130" t="str">
        <f t="shared" si="29"/>
        <v/>
      </c>
      <c r="L130" t="str">
        <f t="shared" si="29"/>
        <v/>
      </c>
      <c r="M130">
        <f t="shared" si="16"/>
        <v>0</v>
      </c>
      <c r="N130">
        <f t="shared" si="17"/>
        <v>0</v>
      </c>
      <c r="O130">
        <f t="shared" si="18"/>
        <v>0</v>
      </c>
      <c r="P130">
        <f t="shared" si="19"/>
        <v>0</v>
      </c>
      <c r="Q130">
        <f t="shared" si="20"/>
        <v>0</v>
      </c>
      <c r="R130">
        <f t="shared" si="21"/>
        <v>0</v>
      </c>
      <c r="S130">
        <f t="shared" si="22"/>
        <v>0</v>
      </c>
      <c r="T130">
        <f t="shared" si="23"/>
        <v>0</v>
      </c>
      <c r="U130" t="str">
        <f t="shared" si="24"/>
        <v>00000000</v>
      </c>
      <c r="V130" t="e">
        <f t="shared" si="25"/>
        <v>#VALUE!</v>
      </c>
    </row>
    <row r="131" spans="1:22" x14ac:dyDescent="0.25">
      <c r="A131">
        <v>1281</v>
      </c>
      <c r="B131" t="str">
        <f t="shared" si="26"/>
        <v/>
      </c>
      <c r="C131" t="str">
        <f t="shared" si="27"/>
        <v/>
      </c>
      <c r="D131" t="str">
        <f t="shared" si="29"/>
        <v/>
      </c>
      <c r="E131" t="str">
        <f t="shared" si="29"/>
        <v/>
      </c>
      <c r="F131" t="str">
        <f t="shared" si="29"/>
        <v/>
      </c>
      <c r="G131" t="str">
        <f t="shared" si="29"/>
        <v/>
      </c>
      <c r="H131" t="str">
        <f t="shared" si="29"/>
        <v/>
      </c>
      <c r="I131" t="str">
        <f t="shared" si="29"/>
        <v/>
      </c>
      <c r="J131" t="str">
        <f t="shared" si="29"/>
        <v/>
      </c>
      <c r="K131" t="str">
        <f t="shared" si="29"/>
        <v/>
      </c>
      <c r="L131" t="str">
        <f t="shared" si="29"/>
        <v/>
      </c>
      <c r="M131">
        <f t="shared" si="16"/>
        <v>0</v>
      </c>
      <c r="N131">
        <f t="shared" si="17"/>
        <v>0</v>
      </c>
      <c r="O131">
        <f t="shared" si="18"/>
        <v>0</v>
      </c>
      <c r="P131">
        <f t="shared" si="19"/>
        <v>0</v>
      </c>
      <c r="Q131">
        <f t="shared" si="20"/>
        <v>0</v>
      </c>
      <c r="R131">
        <f t="shared" si="21"/>
        <v>0</v>
      </c>
      <c r="S131">
        <f t="shared" si="22"/>
        <v>0</v>
      </c>
      <c r="T131">
        <f t="shared" si="23"/>
        <v>0</v>
      </c>
      <c r="U131" t="str">
        <f t="shared" si="24"/>
        <v>00000000</v>
      </c>
      <c r="V131" t="e">
        <f t="shared" si="25"/>
        <v>#VALUE!</v>
      </c>
    </row>
    <row r="132" spans="1:22" x14ac:dyDescent="0.25">
      <c r="A132">
        <v>1291</v>
      </c>
      <c r="B132" t="str">
        <f t="shared" si="26"/>
        <v/>
      </c>
      <c r="C132" t="str">
        <f t="shared" si="27"/>
        <v/>
      </c>
      <c r="D132" t="str">
        <f t="shared" si="29"/>
        <v/>
      </c>
      <c r="E132" t="str">
        <f t="shared" si="29"/>
        <v/>
      </c>
      <c r="F132" t="str">
        <f t="shared" si="29"/>
        <v/>
      </c>
      <c r="G132" t="str">
        <f t="shared" si="29"/>
        <v/>
      </c>
      <c r="H132" t="str">
        <f t="shared" si="29"/>
        <v/>
      </c>
      <c r="I132" t="str">
        <f t="shared" si="29"/>
        <v/>
      </c>
      <c r="J132" t="str">
        <f t="shared" si="29"/>
        <v/>
      </c>
      <c r="K132" t="str">
        <f t="shared" si="29"/>
        <v/>
      </c>
      <c r="L132" t="str">
        <f t="shared" si="29"/>
        <v/>
      </c>
      <c r="M132">
        <f t="shared" ref="M132:M195" si="30">IF(E132=$C132, 0, 1)</f>
        <v>0</v>
      </c>
      <c r="N132">
        <f t="shared" ref="N132:N195" si="31">IF(F132=$C132, 0, 1)</f>
        <v>0</v>
      </c>
      <c r="O132">
        <f t="shared" ref="O132:O195" si="32">IF(G132=$C132, 0, 1)</f>
        <v>0</v>
      </c>
      <c r="P132">
        <f t="shared" ref="P132:P195" si="33">IF(H132=$C132, 0, 1)</f>
        <v>0</v>
      </c>
      <c r="Q132">
        <f t="shared" ref="Q132:Q195" si="34">IF(I132=$C132, 0, 1)</f>
        <v>0</v>
      </c>
      <c r="R132">
        <f t="shared" ref="R132:R195" si="35">IF(J132=$C132, 0, 1)</f>
        <v>0</v>
      </c>
      <c r="S132">
        <f t="shared" ref="S132:S195" si="36">IF(K132=$C132, 0, 1)</f>
        <v>0</v>
      </c>
      <c r="T132">
        <f t="shared" ref="T132:T195" si="37">IF(L132=$C132, 0, 1)</f>
        <v>0</v>
      </c>
      <c r="U132" t="str">
        <f t="shared" ref="U132:U195" si="38">_xlfn.CONCAT(M132:T132)</f>
        <v>00000000</v>
      </c>
      <c r="V132" t="e">
        <f t="shared" ref="V132:V195" si="39">CHAR(BIN2DEC(U132))</f>
        <v>#VALUE!</v>
      </c>
    </row>
    <row r="133" spans="1:22" x14ac:dyDescent="0.25">
      <c r="A133">
        <v>1301</v>
      </c>
      <c r="B133" t="str">
        <f t="shared" ref="B133:B196" si="40">MID($B$1,A133,10)</f>
        <v/>
      </c>
      <c r="C133" t="str">
        <f t="shared" ref="C133:C196" si="41">MID($B133,C$2,1)</f>
        <v/>
      </c>
      <c r="D133" t="str">
        <f t="shared" si="29"/>
        <v/>
      </c>
      <c r="E133" t="str">
        <f t="shared" si="29"/>
        <v/>
      </c>
      <c r="F133" t="str">
        <f t="shared" si="29"/>
        <v/>
      </c>
      <c r="G133" t="str">
        <f t="shared" si="29"/>
        <v/>
      </c>
      <c r="H133" t="str">
        <f t="shared" si="29"/>
        <v/>
      </c>
      <c r="I133" t="str">
        <f t="shared" si="29"/>
        <v/>
      </c>
      <c r="J133" t="str">
        <f t="shared" si="29"/>
        <v/>
      </c>
      <c r="K133" t="str">
        <f t="shared" si="29"/>
        <v/>
      </c>
      <c r="L133" t="str">
        <f t="shared" si="29"/>
        <v/>
      </c>
      <c r="M133">
        <f t="shared" si="30"/>
        <v>0</v>
      </c>
      <c r="N133">
        <f t="shared" si="31"/>
        <v>0</v>
      </c>
      <c r="O133">
        <f t="shared" si="32"/>
        <v>0</v>
      </c>
      <c r="P133">
        <f t="shared" si="33"/>
        <v>0</v>
      </c>
      <c r="Q133">
        <f t="shared" si="34"/>
        <v>0</v>
      </c>
      <c r="R133">
        <f t="shared" si="35"/>
        <v>0</v>
      </c>
      <c r="S133">
        <f t="shared" si="36"/>
        <v>0</v>
      </c>
      <c r="T133">
        <f t="shared" si="37"/>
        <v>0</v>
      </c>
      <c r="U133" t="str">
        <f t="shared" si="38"/>
        <v>00000000</v>
      </c>
      <c r="V133" t="e">
        <f t="shared" si="39"/>
        <v>#VALUE!</v>
      </c>
    </row>
    <row r="134" spans="1:22" x14ac:dyDescent="0.25">
      <c r="A134">
        <v>1311</v>
      </c>
      <c r="B134" t="str">
        <f t="shared" si="40"/>
        <v/>
      </c>
      <c r="C134" t="str">
        <f t="shared" si="41"/>
        <v/>
      </c>
      <c r="D134" t="str">
        <f t="shared" si="29"/>
        <v/>
      </c>
      <c r="E134" t="str">
        <f t="shared" si="29"/>
        <v/>
      </c>
      <c r="F134" t="str">
        <f t="shared" si="29"/>
        <v/>
      </c>
      <c r="G134" t="str">
        <f t="shared" si="29"/>
        <v/>
      </c>
      <c r="H134" t="str">
        <f t="shared" si="29"/>
        <v/>
      </c>
      <c r="I134" t="str">
        <f t="shared" si="29"/>
        <v/>
      </c>
      <c r="J134" t="str">
        <f t="shared" si="29"/>
        <v/>
      </c>
      <c r="K134" t="str">
        <f t="shared" si="29"/>
        <v/>
      </c>
      <c r="L134" t="str">
        <f t="shared" si="29"/>
        <v/>
      </c>
      <c r="M134">
        <f t="shared" si="30"/>
        <v>0</v>
      </c>
      <c r="N134">
        <f t="shared" si="31"/>
        <v>0</v>
      </c>
      <c r="O134">
        <f t="shared" si="32"/>
        <v>0</v>
      </c>
      <c r="P134">
        <f t="shared" si="33"/>
        <v>0</v>
      </c>
      <c r="Q134">
        <f t="shared" si="34"/>
        <v>0</v>
      </c>
      <c r="R134">
        <f t="shared" si="35"/>
        <v>0</v>
      </c>
      <c r="S134">
        <f t="shared" si="36"/>
        <v>0</v>
      </c>
      <c r="T134">
        <f t="shared" si="37"/>
        <v>0</v>
      </c>
      <c r="U134" t="str">
        <f t="shared" si="38"/>
        <v>00000000</v>
      </c>
      <c r="V134" t="e">
        <f t="shared" si="39"/>
        <v>#VALUE!</v>
      </c>
    </row>
    <row r="135" spans="1:22" x14ac:dyDescent="0.25">
      <c r="A135">
        <v>1321</v>
      </c>
      <c r="B135" t="str">
        <f t="shared" si="40"/>
        <v/>
      </c>
      <c r="C135" t="str">
        <f t="shared" si="41"/>
        <v/>
      </c>
      <c r="D135" t="str">
        <f t="shared" si="29"/>
        <v/>
      </c>
      <c r="E135" t="str">
        <f t="shared" si="29"/>
        <v/>
      </c>
      <c r="F135" t="str">
        <f t="shared" si="29"/>
        <v/>
      </c>
      <c r="G135" t="str">
        <f t="shared" si="29"/>
        <v/>
      </c>
      <c r="H135" t="str">
        <f t="shared" si="29"/>
        <v/>
      </c>
      <c r="I135" t="str">
        <f t="shared" si="29"/>
        <v/>
      </c>
      <c r="J135" t="str">
        <f t="shared" si="29"/>
        <v/>
      </c>
      <c r="K135" t="str">
        <f t="shared" si="29"/>
        <v/>
      </c>
      <c r="L135" t="str">
        <f t="shared" si="29"/>
        <v/>
      </c>
      <c r="M135">
        <f t="shared" si="30"/>
        <v>0</v>
      </c>
      <c r="N135">
        <f t="shared" si="31"/>
        <v>0</v>
      </c>
      <c r="O135">
        <f t="shared" si="32"/>
        <v>0</v>
      </c>
      <c r="P135">
        <f t="shared" si="33"/>
        <v>0</v>
      </c>
      <c r="Q135">
        <f t="shared" si="34"/>
        <v>0</v>
      </c>
      <c r="R135">
        <f t="shared" si="35"/>
        <v>0</v>
      </c>
      <c r="S135">
        <f t="shared" si="36"/>
        <v>0</v>
      </c>
      <c r="T135">
        <f t="shared" si="37"/>
        <v>0</v>
      </c>
      <c r="U135" t="str">
        <f t="shared" si="38"/>
        <v>00000000</v>
      </c>
      <c r="V135" t="e">
        <f t="shared" si="39"/>
        <v>#VALUE!</v>
      </c>
    </row>
    <row r="136" spans="1:22" x14ac:dyDescent="0.25">
      <c r="A136">
        <v>1331</v>
      </c>
      <c r="B136" t="str">
        <f t="shared" si="40"/>
        <v/>
      </c>
      <c r="C136" t="str">
        <f t="shared" si="41"/>
        <v/>
      </c>
      <c r="D136" t="str">
        <f t="shared" si="29"/>
        <v/>
      </c>
      <c r="E136" t="str">
        <f t="shared" si="29"/>
        <v/>
      </c>
      <c r="F136" t="str">
        <f t="shared" si="29"/>
        <v/>
      </c>
      <c r="G136" t="str">
        <f t="shared" si="29"/>
        <v/>
      </c>
      <c r="H136" t="str">
        <f t="shared" si="29"/>
        <v/>
      </c>
      <c r="I136" t="str">
        <f t="shared" si="29"/>
        <v/>
      </c>
      <c r="J136" t="str">
        <f t="shared" si="29"/>
        <v/>
      </c>
      <c r="K136" t="str">
        <f t="shared" si="29"/>
        <v/>
      </c>
      <c r="L136" t="str">
        <f t="shared" si="29"/>
        <v/>
      </c>
      <c r="M136">
        <f t="shared" si="30"/>
        <v>0</v>
      </c>
      <c r="N136">
        <f t="shared" si="31"/>
        <v>0</v>
      </c>
      <c r="O136">
        <f t="shared" si="32"/>
        <v>0</v>
      </c>
      <c r="P136">
        <f t="shared" si="33"/>
        <v>0</v>
      </c>
      <c r="Q136">
        <f t="shared" si="34"/>
        <v>0</v>
      </c>
      <c r="R136">
        <f t="shared" si="35"/>
        <v>0</v>
      </c>
      <c r="S136">
        <f t="shared" si="36"/>
        <v>0</v>
      </c>
      <c r="T136">
        <f t="shared" si="37"/>
        <v>0</v>
      </c>
      <c r="U136" t="str">
        <f t="shared" si="38"/>
        <v>00000000</v>
      </c>
      <c r="V136" t="e">
        <f t="shared" si="39"/>
        <v>#VALUE!</v>
      </c>
    </row>
    <row r="137" spans="1:22" x14ac:dyDescent="0.25">
      <c r="A137">
        <v>1341</v>
      </c>
      <c r="B137" t="str">
        <f t="shared" si="40"/>
        <v/>
      </c>
      <c r="C137" t="str">
        <f t="shared" si="41"/>
        <v/>
      </c>
      <c r="D137" t="str">
        <f t="shared" si="29"/>
        <v/>
      </c>
      <c r="E137" t="str">
        <f t="shared" si="29"/>
        <v/>
      </c>
      <c r="F137" t="str">
        <f t="shared" si="29"/>
        <v/>
      </c>
      <c r="G137" t="str">
        <f t="shared" si="29"/>
        <v/>
      </c>
      <c r="H137" t="str">
        <f t="shared" si="29"/>
        <v/>
      </c>
      <c r="I137" t="str">
        <f t="shared" si="29"/>
        <v/>
      </c>
      <c r="J137" t="str">
        <f t="shared" si="29"/>
        <v/>
      </c>
      <c r="K137" t="str">
        <f t="shared" si="29"/>
        <v/>
      </c>
      <c r="L137" t="str">
        <f t="shared" si="29"/>
        <v/>
      </c>
      <c r="M137">
        <f t="shared" si="30"/>
        <v>0</v>
      </c>
      <c r="N137">
        <f t="shared" si="31"/>
        <v>0</v>
      </c>
      <c r="O137">
        <f t="shared" si="32"/>
        <v>0</v>
      </c>
      <c r="P137">
        <f t="shared" si="33"/>
        <v>0</v>
      </c>
      <c r="Q137">
        <f t="shared" si="34"/>
        <v>0</v>
      </c>
      <c r="R137">
        <f t="shared" si="35"/>
        <v>0</v>
      </c>
      <c r="S137">
        <f t="shared" si="36"/>
        <v>0</v>
      </c>
      <c r="T137">
        <f t="shared" si="37"/>
        <v>0</v>
      </c>
      <c r="U137" t="str">
        <f t="shared" si="38"/>
        <v>00000000</v>
      </c>
      <c r="V137" t="e">
        <f t="shared" si="39"/>
        <v>#VALUE!</v>
      </c>
    </row>
    <row r="138" spans="1:22" x14ac:dyDescent="0.25">
      <c r="A138">
        <v>1351</v>
      </c>
      <c r="B138" t="str">
        <f t="shared" si="40"/>
        <v/>
      </c>
      <c r="C138" t="str">
        <f t="shared" si="41"/>
        <v/>
      </c>
      <c r="D138" t="str">
        <f t="shared" si="29"/>
        <v/>
      </c>
      <c r="E138" t="str">
        <f t="shared" si="29"/>
        <v/>
      </c>
      <c r="F138" t="str">
        <f t="shared" si="29"/>
        <v/>
      </c>
      <c r="G138" t="str">
        <f t="shared" si="29"/>
        <v/>
      </c>
      <c r="H138" t="str">
        <f t="shared" si="29"/>
        <v/>
      </c>
      <c r="I138" t="str">
        <f t="shared" si="29"/>
        <v/>
      </c>
      <c r="J138" t="str">
        <f t="shared" si="29"/>
        <v/>
      </c>
      <c r="K138" t="str">
        <f t="shared" si="29"/>
        <v/>
      </c>
      <c r="L138" t="str">
        <f t="shared" si="29"/>
        <v/>
      </c>
      <c r="M138">
        <f t="shared" si="30"/>
        <v>0</v>
      </c>
      <c r="N138">
        <f t="shared" si="31"/>
        <v>0</v>
      </c>
      <c r="O138">
        <f t="shared" si="32"/>
        <v>0</v>
      </c>
      <c r="P138">
        <f t="shared" si="33"/>
        <v>0</v>
      </c>
      <c r="Q138">
        <f t="shared" si="34"/>
        <v>0</v>
      </c>
      <c r="R138">
        <f t="shared" si="35"/>
        <v>0</v>
      </c>
      <c r="S138">
        <f t="shared" si="36"/>
        <v>0</v>
      </c>
      <c r="T138">
        <f t="shared" si="37"/>
        <v>0</v>
      </c>
      <c r="U138" t="str">
        <f t="shared" si="38"/>
        <v>00000000</v>
      </c>
      <c r="V138" t="e">
        <f t="shared" si="39"/>
        <v>#VALUE!</v>
      </c>
    </row>
    <row r="139" spans="1:22" x14ac:dyDescent="0.25">
      <c r="A139">
        <v>1361</v>
      </c>
      <c r="B139" t="str">
        <f t="shared" si="40"/>
        <v/>
      </c>
      <c r="C139" t="str">
        <f t="shared" si="41"/>
        <v/>
      </c>
      <c r="D139" t="str">
        <f t="shared" si="29"/>
        <v/>
      </c>
      <c r="E139" t="str">
        <f t="shared" si="29"/>
        <v/>
      </c>
      <c r="F139" t="str">
        <f t="shared" si="29"/>
        <v/>
      </c>
      <c r="G139" t="str">
        <f t="shared" si="29"/>
        <v/>
      </c>
      <c r="H139" t="str">
        <f t="shared" si="29"/>
        <v/>
      </c>
      <c r="I139" t="str">
        <f t="shared" si="29"/>
        <v/>
      </c>
      <c r="J139" t="str">
        <f t="shared" si="29"/>
        <v/>
      </c>
      <c r="K139" t="str">
        <f t="shared" si="29"/>
        <v/>
      </c>
      <c r="L139" t="str">
        <f t="shared" si="29"/>
        <v/>
      </c>
      <c r="M139">
        <f t="shared" si="30"/>
        <v>0</v>
      </c>
      <c r="N139">
        <f t="shared" si="31"/>
        <v>0</v>
      </c>
      <c r="O139">
        <f t="shared" si="32"/>
        <v>0</v>
      </c>
      <c r="P139">
        <f t="shared" si="33"/>
        <v>0</v>
      </c>
      <c r="Q139">
        <f t="shared" si="34"/>
        <v>0</v>
      </c>
      <c r="R139">
        <f t="shared" si="35"/>
        <v>0</v>
      </c>
      <c r="S139">
        <f t="shared" si="36"/>
        <v>0</v>
      </c>
      <c r="T139">
        <f t="shared" si="37"/>
        <v>0</v>
      </c>
      <c r="U139" t="str">
        <f t="shared" si="38"/>
        <v>00000000</v>
      </c>
      <c r="V139" t="e">
        <f t="shared" si="39"/>
        <v>#VALUE!</v>
      </c>
    </row>
    <row r="140" spans="1:22" x14ac:dyDescent="0.25">
      <c r="A140">
        <v>1371</v>
      </c>
      <c r="B140" t="str">
        <f t="shared" si="40"/>
        <v/>
      </c>
      <c r="C140" t="str">
        <f t="shared" si="41"/>
        <v/>
      </c>
      <c r="D140" t="str">
        <f t="shared" si="29"/>
        <v/>
      </c>
      <c r="E140" t="str">
        <f t="shared" si="29"/>
        <v/>
      </c>
      <c r="F140" t="str">
        <f t="shared" si="29"/>
        <v/>
      </c>
      <c r="G140" t="str">
        <f t="shared" si="29"/>
        <v/>
      </c>
      <c r="H140" t="str">
        <f t="shared" si="29"/>
        <v/>
      </c>
      <c r="I140" t="str">
        <f t="shared" si="29"/>
        <v/>
      </c>
      <c r="J140" t="str">
        <f t="shared" si="29"/>
        <v/>
      </c>
      <c r="K140" t="str">
        <f t="shared" si="29"/>
        <v/>
      </c>
      <c r="L140" t="str">
        <f t="shared" si="29"/>
        <v/>
      </c>
      <c r="M140">
        <f t="shared" si="30"/>
        <v>0</v>
      </c>
      <c r="N140">
        <f t="shared" si="31"/>
        <v>0</v>
      </c>
      <c r="O140">
        <f t="shared" si="32"/>
        <v>0</v>
      </c>
      <c r="P140">
        <f t="shared" si="33"/>
        <v>0</v>
      </c>
      <c r="Q140">
        <f t="shared" si="34"/>
        <v>0</v>
      </c>
      <c r="R140">
        <f t="shared" si="35"/>
        <v>0</v>
      </c>
      <c r="S140">
        <f t="shared" si="36"/>
        <v>0</v>
      </c>
      <c r="T140">
        <f t="shared" si="37"/>
        <v>0</v>
      </c>
      <c r="U140" t="str">
        <f t="shared" si="38"/>
        <v>00000000</v>
      </c>
      <c r="V140" t="e">
        <f t="shared" si="39"/>
        <v>#VALUE!</v>
      </c>
    </row>
    <row r="141" spans="1:22" x14ac:dyDescent="0.25">
      <c r="A141">
        <v>1381</v>
      </c>
      <c r="B141" t="str">
        <f t="shared" si="40"/>
        <v/>
      </c>
      <c r="C141" t="str">
        <f t="shared" si="41"/>
        <v/>
      </c>
      <c r="D141" t="str">
        <f t="shared" si="29"/>
        <v/>
      </c>
      <c r="E141" t="str">
        <f t="shared" si="29"/>
        <v/>
      </c>
      <c r="F141" t="str">
        <f t="shared" si="29"/>
        <v/>
      </c>
      <c r="G141" t="str">
        <f t="shared" si="29"/>
        <v/>
      </c>
      <c r="H141" t="str">
        <f t="shared" si="29"/>
        <v/>
      </c>
      <c r="I141" t="str">
        <f t="shared" si="29"/>
        <v/>
      </c>
      <c r="J141" t="str">
        <f t="shared" si="29"/>
        <v/>
      </c>
      <c r="K141" t="str">
        <f t="shared" si="29"/>
        <v/>
      </c>
      <c r="L141" t="str">
        <f t="shared" si="29"/>
        <v/>
      </c>
      <c r="M141">
        <f t="shared" si="30"/>
        <v>0</v>
      </c>
      <c r="N141">
        <f t="shared" si="31"/>
        <v>0</v>
      </c>
      <c r="O141">
        <f t="shared" si="32"/>
        <v>0</v>
      </c>
      <c r="P141">
        <f t="shared" si="33"/>
        <v>0</v>
      </c>
      <c r="Q141">
        <f t="shared" si="34"/>
        <v>0</v>
      </c>
      <c r="R141">
        <f t="shared" si="35"/>
        <v>0</v>
      </c>
      <c r="S141">
        <f t="shared" si="36"/>
        <v>0</v>
      </c>
      <c r="T141">
        <f t="shared" si="37"/>
        <v>0</v>
      </c>
      <c r="U141" t="str">
        <f t="shared" si="38"/>
        <v>00000000</v>
      </c>
      <c r="V141" t="e">
        <f t="shared" si="39"/>
        <v>#VALUE!</v>
      </c>
    </row>
    <row r="142" spans="1:22" x14ac:dyDescent="0.25">
      <c r="A142">
        <v>1391</v>
      </c>
      <c r="B142" t="str">
        <f t="shared" si="40"/>
        <v/>
      </c>
      <c r="C142" t="str">
        <f t="shared" si="41"/>
        <v/>
      </c>
      <c r="D142" t="str">
        <f t="shared" si="29"/>
        <v/>
      </c>
      <c r="E142" t="str">
        <f t="shared" si="29"/>
        <v/>
      </c>
      <c r="F142" t="str">
        <f t="shared" si="29"/>
        <v/>
      </c>
      <c r="G142" t="str">
        <f t="shared" si="29"/>
        <v/>
      </c>
      <c r="H142" t="str">
        <f t="shared" si="29"/>
        <v/>
      </c>
      <c r="I142" t="str">
        <f t="shared" si="29"/>
        <v/>
      </c>
      <c r="J142" t="str">
        <f t="shared" si="29"/>
        <v/>
      </c>
      <c r="K142" t="str">
        <f t="shared" si="29"/>
        <v/>
      </c>
      <c r="L142" t="str">
        <f t="shared" si="29"/>
        <v/>
      </c>
      <c r="M142">
        <f t="shared" si="30"/>
        <v>0</v>
      </c>
      <c r="N142">
        <f t="shared" si="31"/>
        <v>0</v>
      </c>
      <c r="O142">
        <f t="shared" si="32"/>
        <v>0</v>
      </c>
      <c r="P142">
        <f t="shared" si="33"/>
        <v>0</v>
      </c>
      <c r="Q142">
        <f t="shared" si="34"/>
        <v>0</v>
      </c>
      <c r="R142">
        <f t="shared" si="35"/>
        <v>0</v>
      </c>
      <c r="S142">
        <f t="shared" si="36"/>
        <v>0</v>
      </c>
      <c r="T142">
        <f t="shared" si="37"/>
        <v>0</v>
      </c>
      <c r="U142" t="str">
        <f t="shared" si="38"/>
        <v>00000000</v>
      </c>
      <c r="V142" t="e">
        <f t="shared" si="39"/>
        <v>#VALUE!</v>
      </c>
    </row>
    <row r="143" spans="1:22" x14ac:dyDescent="0.25">
      <c r="A143">
        <v>1401</v>
      </c>
      <c r="B143" t="str">
        <f t="shared" si="40"/>
        <v/>
      </c>
      <c r="C143" t="str">
        <f t="shared" si="41"/>
        <v/>
      </c>
      <c r="D143" t="str">
        <f t="shared" si="29"/>
        <v/>
      </c>
      <c r="E143" t="str">
        <f t="shared" si="29"/>
        <v/>
      </c>
      <c r="F143" t="str">
        <f t="shared" si="29"/>
        <v/>
      </c>
      <c r="G143" t="str">
        <f t="shared" si="29"/>
        <v/>
      </c>
      <c r="H143" t="str">
        <f t="shared" si="29"/>
        <v/>
      </c>
      <c r="I143" t="str">
        <f t="shared" si="29"/>
        <v/>
      </c>
      <c r="J143" t="str">
        <f t="shared" si="29"/>
        <v/>
      </c>
      <c r="K143" t="str">
        <f t="shared" si="29"/>
        <v/>
      </c>
      <c r="L143" t="str">
        <f t="shared" si="29"/>
        <v/>
      </c>
      <c r="M143">
        <f t="shared" si="30"/>
        <v>0</v>
      </c>
      <c r="N143">
        <f t="shared" si="31"/>
        <v>0</v>
      </c>
      <c r="O143">
        <f t="shared" si="32"/>
        <v>0</v>
      </c>
      <c r="P143">
        <f t="shared" si="33"/>
        <v>0</v>
      </c>
      <c r="Q143">
        <f t="shared" si="34"/>
        <v>0</v>
      </c>
      <c r="R143">
        <f t="shared" si="35"/>
        <v>0</v>
      </c>
      <c r="S143">
        <f t="shared" si="36"/>
        <v>0</v>
      </c>
      <c r="T143">
        <f t="shared" si="37"/>
        <v>0</v>
      </c>
      <c r="U143" t="str">
        <f t="shared" si="38"/>
        <v>00000000</v>
      </c>
      <c r="V143" t="e">
        <f t="shared" si="39"/>
        <v>#VALUE!</v>
      </c>
    </row>
    <row r="144" spans="1:22" x14ac:dyDescent="0.25">
      <c r="A144">
        <v>1411</v>
      </c>
      <c r="B144" t="str">
        <f t="shared" si="40"/>
        <v/>
      </c>
      <c r="C144" t="str">
        <f t="shared" si="41"/>
        <v/>
      </c>
      <c r="D144" t="str">
        <f t="shared" si="29"/>
        <v/>
      </c>
      <c r="E144" t="str">
        <f t="shared" si="29"/>
        <v/>
      </c>
      <c r="F144" t="str">
        <f t="shared" si="29"/>
        <v/>
      </c>
      <c r="G144" t="str">
        <f t="shared" si="29"/>
        <v/>
      </c>
      <c r="H144" t="str">
        <f t="shared" si="29"/>
        <v/>
      </c>
      <c r="I144" t="str">
        <f t="shared" si="29"/>
        <v/>
      </c>
      <c r="J144" t="str">
        <f t="shared" si="29"/>
        <v/>
      </c>
      <c r="K144" t="str">
        <f t="shared" si="29"/>
        <v/>
      </c>
      <c r="L144" t="str">
        <f t="shared" si="29"/>
        <v/>
      </c>
      <c r="M144">
        <f t="shared" si="30"/>
        <v>0</v>
      </c>
      <c r="N144">
        <f t="shared" si="31"/>
        <v>0</v>
      </c>
      <c r="O144">
        <f t="shared" si="32"/>
        <v>0</v>
      </c>
      <c r="P144">
        <f t="shared" si="33"/>
        <v>0</v>
      </c>
      <c r="Q144">
        <f t="shared" si="34"/>
        <v>0</v>
      </c>
      <c r="R144">
        <f t="shared" si="35"/>
        <v>0</v>
      </c>
      <c r="S144">
        <f t="shared" si="36"/>
        <v>0</v>
      </c>
      <c r="T144">
        <f t="shared" si="37"/>
        <v>0</v>
      </c>
      <c r="U144" t="str">
        <f t="shared" si="38"/>
        <v>00000000</v>
      </c>
      <c r="V144" t="e">
        <f t="shared" si="39"/>
        <v>#VALUE!</v>
      </c>
    </row>
    <row r="145" spans="1:22" x14ac:dyDescent="0.25">
      <c r="A145">
        <v>1421</v>
      </c>
      <c r="B145" t="str">
        <f t="shared" si="40"/>
        <v/>
      </c>
      <c r="C145" t="str">
        <f t="shared" si="41"/>
        <v/>
      </c>
      <c r="D145" t="str">
        <f t="shared" si="29"/>
        <v/>
      </c>
      <c r="E145" t="str">
        <f t="shared" si="29"/>
        <v/>
      </c>
      <c r="F145" t="str">
        <f t="shared" si="29"/>
        <v/>
      </c>
      <c r="G145" t="str">
        <f t="shared" si="29"/>
        <v/>
      </c>
      <c r="H145" t="str">
        <f t="shared" si="29"/>
        <v/>
      </c>
      <c r="I145" t="str">
        <f t="shared" si="29"/>
        <v/>
      </c>
      <c r="J145" t="str">
        <f t="shared" si="29"/>
        <v/>
      </c>
      <c r="K145" t="str">
        <f t="shared" si="29"/>
        <v/>
      </c>
      <c r="L145" t="str">
        <f t="shared" si="29"/>
        <v/>
      </c>
      <c r="M145">
        <f t="shared" si="30"/>
        <v>0</v>
      </c>
      <c r="N145">
        <f t="shared" si="31"/>
        <v>0</v>
      </c>
      <c r="O145">
        <f t="shared" si="32"/>
        <v>0</v>
      </c>
      <c r="P145">
        <f t="shared" si="33"/>
        <v>0</v>
      </c>
      <c r="Q145">
        <f t="shared" si="34"/>
        <v>0</v>
      </c>
      <c r="R145">
        <f t="shared" si="35"/>
        <v>0</v>
      </c>
      <c r="S145">
        <f t="shared" si="36"/>
        <v>0</v>
      </c>
      <c r="T145">
        <f t="shared" si="37"/>
        <v>0</v>
      </c>
      <c r="U145" t="str">
        <f t="shared" si="38"/>
        <v>00000000</v>
      </c>
      <c r="V145" t="e">
        <f t="shared" si="39"/>
        <v>#VALUE!</v>
      </c>
    </row>
    <row r="146" spans="1:22" x14ac:dyDescent="0.25">
      <c r="A146">
        <v>1431</v>
      </c>
      <c r="B146" t="str">
        <f t="shared" si="40"/>
        <v/>
      </c>
      <c r="C146" t="str">
        <f t="shared" si="41"/>
        <v/>
      </c>
      <c r="D146" t="str">
        <f t="shared" si="29"/>
        <v/>
      </c>
      <c r="E146" t="str">
        <f t="shared" si="29"/>
        <v/>
      </c>
      <c r="F146" t="str">
        <f t="shared" si="29"/>
        <v/>
      </c>
      <c r="G146" t="str">
        <f t="shared" si="29"/>
        <v/>
      </c>
      <c r="H146" t="str">
        <f t="shared" si="29"/>
        <v/>
      </c>
      <c r="I146" t="str">
        <f t="shared" si="29"/>
        <v/>
      </c>
      <c r="J146" t="str">
        <f t="shared" si="29"/>
        <v/>
      </c>
      <c r="K146" t="str">
        <f t="shared" si="29"/>
        <v/>
      </c>
      <c r="L146" t="str">
        <f t="shared" si="29"/>
        <v/>
      </c>
      <c r="M146">
        <f t="shared" si="30"/>
        <v>0</v>
      </c>
      <c r="N146">
        <f t="shared" si="31"/>
        <v>0</v>
      </c>
      <c r="O146">
        <f t="shared" si="32"/>
        <v>0</v>
      </c>
      <c r="P146">
        <f t="shared" si="33"/>
        <v>0</v>
      </c>
      <c r="Q146">
        <f t="shared" si="34"/>
        <v>0</v>
      </c>
      <c r="R146">
        <f t="shared" si="35"/>
        <v>0</v>
      </c>
      <c r="S146">
        <f t="shared" si="36"/>
        <v>0</v>
      </c>
      <c r="T146">
        <f t="shared" si="37"/>
        <v>0</v>
      </c>
      <c r="U146" t="str">
        <f t="shared" si="38"/>
        <v>00000000</v>
      </c>
      <c r="V146" t="e">
        <f t="shared" si="39"/>
        <v>#VALUE!</v>
      </c>
    </row>
    <row r="147" spans="1:22" x14ac:dyDescent="0.25">
      <c r="A147">
        <v>1441</v>
      </c>
      <c r="B147" t="str">
        <f t="shared" si="40"/>
        <v/>
      </c>
      <c r="C147" t="str">
        <f t="shared" si="41"/>
        <v/>
      </c>
      <c r="D147" t="str">
        <f t="shared" si="29"/>
        <v/>
      </c>
      <c r="E147" t="str">
        <f t="shared" si="29"/>
        <v/>
      </c>
      <c r="F147" t="str">
        <f t="shared" si="29"/>
        <v/>
      </c>
      <c r="G147" t="str">
        <f t="shared" si="29"/>
        <v/>
      </c>
      <c r="H147" t="str">
        <f t="shared" si="29"/>
        <v/>
      </c>
      <c r="I147" t="str">
        <f t="shared" si="29"/>
        <v/>
      </c>
      <c r="J147" t="str">
        <f t="shared" si="29"/>
        <v/>
      </c>
      <c r="K147" t="str">
        <f t="shared" si="29"/>
        <v/>
      </c>
      <c r="L147" t="str">
        <f t="shared" si="29"/>
        <v/>
      </c>
      <c r="M147">
        <f t="shared" si="30"/>
        <v>0</v>
      </c>
      <c r="N147">
        <f t="shared" si="31"/>
        <v>0</v>
      </c>
      <c r="O147">
        <f t="shared" si="32"/>
        <v>0</v>
      </c>
      <c r="P147">
        <f t="shared" si="33"/>
        <v>0</v>
      </c>
      <c r="Q147">
        <f t="shared" si="34"/>
        <v>0</v>
      </c>
      <c r="R147">
        <f t="shared" si="35"/>
        <v>0</v>
      </c>
      <c r="S147">
        <f t="shared" si="36"/>
        <v>0</v>
      </c>
      <c r="T147">
        <f t="shared" si="37"/>
        <v>0</v>
      </c>
      <c r="U147" t="str">
        <f t="shared" si="38"/>
        <v>00000000</v>
      </c>
      <c r="V147" t="e">
        <f t="shared" si="39"/>
        <v>#VALUE!</v>
      </c>
    </row>
    <row r="148" spans="1:22" x14ac:dyDescent="0.25">
      <c r="A148">
        <v>1451</v>
      </c>
      <c r="B148" t="str">
        <f t="shared" si="40"/>
        <v/>
      </c>
      <c r="C148" t="str">
        <f t="shared" si="41"/>
        <v/>
      </c>
      <c r="D148" t="str">
        <f t="shared" si="29"/>
        <v/>
      </c>
      <c r="E148" t="str">
        <f t="shared" si="29"/>
        <v/>
      </c>
      <c r="F148" t="str">
        <f t="shared" si="29"/>
        <v/>
      </c>
      <c r="G148" t="str">
        <f t="shared" si="29"/>
        <v/>
      </c>
      <c r="H148" t="str">
        <f t="shared" si="29"/>
        <v/>
      </c>
      <c r="I148" t="str">
        <f t="shared" si="29"/>
        <v/>
      </c>
      <c r="J148" t="str">
        <f t="shared" si="29"/>
        <v/>
      </c>
      <c r="K148" t="str">
        <f t="shared" si="29"/>
        <v/>
      </c>
      <c r="L148" t="str">
        <f t="shared" si="29"/>
        <v/>
      </c>
      <c r="M148">
        <f t="shared" si="30"/>
        <v>0</v>
      </c>
      <c r="N148">
        <f t="shared" si="31"/>
        <v>0</v>
      </c>
      <c r="O148">
        <f t="shared" si="32"/>
        <v>0</v>
      </c>
      <c r="P148">
        <f t="shared" si="33"/>
        <v>0</v>
      </c>
      <c r="Q148">
        <f t="shared" si="34"/>
        <v>0</v>
      </c>
      <c r="R148">
        <f t="shared" si="35"/>
        <v>0</v>
      </c>
      <c r="S148">
        <f t="shared" si="36"/>
        <v>0</v>
      </c>
      <c r="T148">
        <f t="shared" si="37"/>
        <v>0</v>
      </c>
      <c r="U148" t="str">
        <f t="shared" si="38"/>
        <v>00000000</v>
      </c>
      <c r="V148" t="e">
        <f t="shared" si="39"/>
        <v>#VALUE!</v>
      </c>
    </row>
    <row r="149" spans="1:22" x14ac:dyDescent="0.25">
      <c r="A149">
        <v>1461</v>
      </c>
      <c r="B149" t="str">
        <f t="shared" si="40"/>
        <v/>
      </c>
      <c r="C149" t="str">
        <f t="shared" si="41"/>
        <v/>
      </c>
      <c r="D149" t="str">
        <f t="shared" si="29"/>
        <v/>
      </c>
      <c r="E149" t="str">
        <f t="shared" si="29"/>
        <v/>
      </c>
      <c r="F149" t="str">
        <f t="shared" si="29"/>
        <v/>
      </c>
      <c r="G149" t="str">
        <f t="shared" si="29"/>
        <v/>
      </c>
      <c r="H149" t="str">
        <f t="shared" si="29"/>
        <v/>
      </c>
      <c r="I149" t="str">
        <f t="shared" si="29"/>
        <v/>
      </c>
      <c r="J149" t="str">
        <f t="shared" si="29"/>
        <v/>
      </c>
      <c r="K149" t="str">
        <f t="shared" si="29"/>
        <v/>
      </c>
      <c r="L149" t="str">
        <f t="shared" si="29"/>
        <v/>
      </c>
      <c r="M149">
        <f t="shared" si="30"/>
        <v>0</v>
      </c>
      <c r="N149">
        <f t="shared" si="31"/>
        <v>0</v>
      </c>
      <c r="O149">
        <f t="shared" si="32"/>
        <v>0</v>
      </c>
      <c r="P149">
        <f t="shared" si="33"/>
        <v>0</v>
      </c>
      <c r="Q149">
        <f t="shared" si="34"/>
        <v>0</v>
      </c>
      <c r="R149">
        <f t="shared" si="35"/>
        <v>0</v>
      </c>
      <c r="S149">
        <f t="shared" si="36"/>
        <v>0</v>
      </c>
      <c r="T149">
        <f t="shared" si="37"/>
        <v>0</v>
      </c>
      <c r="U149" t="str">
        <f t="shared" si="38"/>
        <v>00000000</v>
      </c>
      <c r="V149" t="e">
        <f t="shared" si="39"/>
        <v>#VALUE!</v>
      </c>
    </row>
    <row r="150" spans="1:22" x14ac:dyDescent="0.25">
      <c r="A150">
        <v>1471</v>
      </c>
      <c r="B150" t="str">
        <f t="shared" si="40"/>
        <v/>
      </c>
      <c r="C150" t="str">
        <f t="shared" si="41"/>
        <v/>
      </c>
      <c r="D150" t="str">
        <f t="shared" si="29"/>
        <v/>
      </c>
      <c r="E150" t="str">
        <f t="shared" si="29"/>
        <v/>
      </c>
      <c r="F150" t="str">
        <f t="shared" si="29"/>
        <v/>
      </c>
      <c r="G150" t="str">
        <f t="shared" si="29"/>
        <v/>
      </c>
      <c r="H150" t="str">
        <f t="shared" si="29"/>
        <v/>
      </c>
      <c r="I150" t="str">
        <f t="shared" si="29"/>
        <v/>
      </c>
      <c r="J150" t="str">
        <f t="shared" si="29"/>
        <v/>
      </c>
      <c r="K150" t="str">
        <f t="shared" si="29"/>
        <v/>
      </c>
      <c r="L150" t="str">
        <f t="shared" si="29"/>
        <v/>
      </c>
      <c r="M150">
        <f t="shared" si="30"/>
        <v>0</v>
      </c>
      <c r="N150">
        <f t="shared" si="31"/>
        <v>0</v>
      </c>
      <c r="O150">
        <f t="shared" si="32"/>
        <v>0</v>
      </c>
      <c r="P150">
        <f t="shared" si="33"/>
        <v>0</v>
      </c>
      <c r="Q150">
        <f t="shared" si="34"/>
        <v>0</v>
      </c>
      <c r="R150">
        <f t="shared" si="35"/>
        <v>0</v>
      </c>
      <c r="S150">
        <f t="shared" si="36"/>
        <v>0</v>
      </c>
      <c r="T150">
        <f t="shared" si="37"/>
        <v>0</v>
      </c>
      <c r="U150" t="str">
        <f t="shared" si="38"/>
        <v>00000000</v>
      </c>
      <c r="V150" t="e">
        <f t="shared" si="39"/>
        <v>#VALUE!</v>
      </c>
    </row>
    <row r="151" spans="1:22" x14ac:dyDescent="0.25">
      <c r="A151">
        <v>1481</v>
      </c>
      <c r="B151" t="str">
        <f t="shared" si="40"/>
        <v/>
      </c>
      <c r="C151" t="str">
        <f t="shared" si="41"/>
        <v/>
      </c>
      <c r="D151" t="str">
        <f t="shared" si="29"/>
        <v/>
      </c>
      <c r="E151" t="str">
        <f t="shared" si="29"/>
        <v/>
      </c>
      <c r="F151" t="str">
        <f t="shared" si="29"/>
        <v/>
      </c>
      <c r="G151" t="str">
        <f t="shared" si="29"/>
        <v/>
      </c>
      <c r="H151" t="str">
        <f t="shared" si="29"/>
        <v/>
      </c>
      <c r="I151" t="str">
        <f t="shared" si="29"/>
        <v/>
      </c>
      <c r="J151" t="str">
        <f t="shared" si="29"/>
        <v/>
      </c>
      <c r="K151" t="str">
        <f t="shared" si="29"/>
        <v/>
      </c>
      <c r="L151" t="str">
        <f t="shared" si="29"/>
        <v/>
      </c>
      <c r="M151">
        <f t="shared" si="30"/>
        <v>0</v>
      </c>
      <c r="N151">
        <f t="shared" si="31"/>
        <v>0</v>
      </c>
      <c r="O151">
        <f t="shared" si="32"/>
        <v>0</v>
      </c>
      <c r="P151">
        <f t="shared" si="33"/>
        <v>0</v>
      </c>
      <c r="Q151">
        <f t="shared" si="34"/>
        <v>0</v>
      </c>
      <c r="R151">
        <f t="shared" si="35"/>
        <v>0</v>
      </c>
      <c r="S151">
        <f t="shared" si="36"/>
        <v>0</v>
      </c>
      <c r="T151">
        <f t="shared" si="37"/>
        <v>0</v>
      </c>
      <c r="U151" t="str">
        <f t="shared" si="38"/>
        <v>00000000</v>
      </c>
      <c r="V151" t="e">
        <f t="shared" si="39"/>
        <v>#VALUE!</v>
      </c>
    </row>
    <row r="152" spans="1:22" x14ac:dyDescent="0.25">
      <c r="A152">
        <v>1491</v>
      </c>
      <c r="B152" t="str">
        <f t="shared" si="40"/>
        <v/>
      </c>
      <c r="C152" t="str">
        <f t="shared" si="41"/>
        <v/>
      </c>
      <c r="D152" t="str">
        <f t="shared" si="29"/>
        <v/>
      </c>
      <c r="E152" t="str">
        <f t="shared" si="29"/>
        <v/>
      </c>
      <c r="F152" t="str">
        <f t="shared" si="29"/>
        <v/>
      </c>
      <c r="G152" t="str">
        <f t="shared" si="29"/>
        <v/>
      </c>
      <c r="H152" t="str">
        <f t="shared" si="29"/>
        <v/>
      </c>
      <c r="I152" t="str">
        <f t="shared" si="29"/>
        <v/>
      </c>
      <c r="J152" t="str">
        <f t="shared" si="29"/>
        <v/>
      </c>
      <c r="K152" t="str">
        <f t="shared" si="29"/>
        <v/>
      </c>
      <c r="L152" t="str">
        <f t="shared" si="29"/>
        <v/>
      </c>
      <c r="M152">
        <f t="shared" si="30"/>
        <v>0</v>
      </c>
      <c r="N152">
        <f t="shared" si="31"/>
        <v>0</v>
      </c>
      <c r="O152">
        <f t="shared" si="32"/>
        <v>0</v>
      </c>
      <c r="P152">
        <f t="shared" si="33"/>
        <v>0</v>
      </c>
      <c r="Q152">
        <f t="shared" si="34"/>
        <v>0</v>
      </c>
      <c r="R152">
        <f t="shared" si="35"/>
        <v>0</v>
      </c>
      <c r="S152">
        <f t="shared" si="36"/>
        <v>0</v>
      </c>
      <c r="T152">
        <f t="shared" si="37"/>
        <v>0</v>
      </c>
      <c r="U152" t="str">
        <f t="shared" si="38"/>
        <v>00000000</v>
      </c>
      <c r="V152" t="e">
        <f t="shared" si="39"/>
        <v>#VALUE!</v>
      </c>
    </row>
    <row r="153" spans="1:22" x14ac:dyDescent="0.25">
      <c r="A153">
        <v>1501</v>
      </c>
      <c r="B153" t="str">
        <f t="shared" si="40"/>
        <v/>
      </c>
      <c r="C153" t="str">
        <f t="shared" si="41"/>
        <v/>
      </c>
      <c r="D153" t="str">
        <f t="shared" si="29"/>
        <v/>
      </c>
      <c r="E153" t="str">
        <f t="shared" si="29"/>
        <v/>
      </c>
      <c r="F153" t="str">
        <f t="shared" si="29"/>
        <v/>
      </c>
      <c r="G153" t="str">
        <f t="shared" si="29"/>
        <v/>
      </c>
      <c r="H153" t="str">
        <f t="shared" ref="D153:L213" si="42">MID($B153,H$2,1)</f>
        <v/>
      </c>
      <c r="I153" t="str">
        <f t="shared" si="42"/>
        <v/>
      </c>
      <c r="J153" t="str">
        <f t="shared" si="42"/>
        <v/>
      </c>
      <c r="K153" t="str">
        <f t="shared" si="42"/>
        <v/>
      </c>
      <c r="L153" t="str">
        <f t="shared" si="42"/>
        <v/>
      </c>
      <c r="M153">
        <f t="shared" si="30"/>
        <v>0</v>
      </c>
      <c r="N153">
        <f t="shared" si="31"/>
        <v>0</v>
      </c>
      <c r="O153">
        <f t="shared" si="32"/>
        <v>0</v>
      </c>
      <c r="P153">
        <f t="shared" si="33"/>
        <v>0</v>
      </c>
      <c r="Q153">
        <f t="shared" si="34"/>
        <v>0</v>
      </c>
      <c r="R153">
        <f t="shared" si="35"/>
        <v>0</v>
      </c>
      <c r="S153">
        <f t="shared" si="36"/>
        <v>0</v>
      </c>
      <c r="T153">
        <f t="shared" si="37"/>
        <v>0</v>
      </c>
      <c r="U153" t="str">
        <f t="shared" si="38"/>
        <v>00000000</v>
      </c>
      <c r="V153" t="e">
        <f t="shared" si="39"/>
        <v>#VALUE!</v>
      </c>
    </row>
    <row r="154" spans="1:22" x14ac:dyDescent="0.25">
      <c r="A154">
        <v>1511</v>
      </c>
      <c r="B154" t="str">
        <f t="shared" si="40"/>
        <v/>
      </c>
      <c r="C154" t="str">
        <f t="shared" si="41"/>
        <v/>
      </c>
      <c r="D154" t="str">
        <f t="shared" si="42"/>
        <v/>
      </c>
      <c r="E154" t="str">
        <f t="shared" si="42"/>
        <v/>
      </c>
      <c r="F154" t="str">
        <f t="shared" si="42"/>
        <v/>
      </c>
      <c r="G154" t="str">
        <f t="shared" si="42"/>
        <v/>
      </c>
      <c r="H154" t="str">
        <f t="shared" si="42"/>
        <v/>
      </c>
      <c r="I154" t="str">
        <f t="shared" si="42"/>
        <v/>
      </c>
      <c r="J154" t="str">
        <f t="shared" si="42"/>
        <v/>
      </c>
      <c r="K154" t="str">
        <f t="shared" si="42"/>
        <v/>
      </c>
      <c r="L154" t="str">
        <f t="shared" si="42"/>
        <v/>
      </c>
      <c r="M154">
        <f t="shared" si="30"/>
        <v>0</v>
      </c>
      <c r="N154">
        <f t="shared" si="31"/>
        <v>0</v>
      </c>
      <c r="O154">
        <f t="shared" si="32"/>
        <v>0</v>
      </c>
      <c r="P154">
        <f t="shared" si="33"/>
        <v>0</v>
      </c>
      <c r="Q154">
        <f t="shared" si="34"/>
        <v>0</v>
      </c>
      <c r="R154">
        <f t="shared" si="35"/>
        <v>0</v>
      </c>
      <c r="S154">
        <f t="shared" si="36"/>
        <v>0</v>
      </c>
      <c r="T154">
        <f t="shared" si="37"/>
        <v>0</v>
      </c>
      <c r="U154" t="str">
        <f t="shared" si="38"/>
        <v>00000000</v>
      </c>
      <c r="V154" t="e">
        <f t="shared" si="39"/>
        <v>#VALUE!</v>
      </c>
    </row>
    <row r="155" spans="1:22" x14ac:dyDescent="0.25">
      <c r="A155">
        <v>1521</v>
      </c>
      <c r="B155" t="str">
        <f t="shared" si="40"/>
        <v/>
      </c>
      <c r="C155" t="str">
        <f t="shared" si="41"/>
        <v/>
      </c>
      <c r="D155" t="str">
        <f t="shared" si="42"/>
        <v/>
      </c>
      <c r="E155" t="str">
        <f t="shared" si="42"/>
        <v/>
      </c>
      <c r="F155" t="str">
        <f t="shared" si="42"/>
        <v/>
      </c>
      <c r="G155" t="str">
        <f t="shared" si="42"/>
        <v/>
      </c>
      <c r="H155" t="str">
        <f t="shared" si="42"/>
        <v/>
      </c>
      <c r="I155" t="str">
        <f t="shared" si="42"/>
        <v/>
      </c>
      <c r="J155" t="str">
        <f t="shared" si="42"/>
        <v/>
      </c>
      <c r="K155" t="str">
        <f t="shared" si="42"/>
        <v/>
      </c>
      <c r="L155" t="str">
        <f t="shared" si="42"/>
        <v/>
      </c>
      <c r="M155">
        <f t="shared" si="30"/>
        <v>0</v>
      </c>
      <c r="N155">
        <f t="shared" si="31"/>
        <v>0</v>
      </c>
      <c r="O155">
        <f t="shared" si="32"/>
        <v>0</v>
      </c>
      <c r="P155">
        <f t="shared" si="33"/>
        <v>0</v>
      </c>
      <c r="Q155">
        <f t="shared" si="34"/>
        <v>0</v>
      </c>
      <c r="R155">
        <f t="shared" si="35"/>
        <v>0</v>
      </c>
      <c r="S155">
        <f t="shared" si="36"/>
        <v>0</v>
      </c>
      <c r="T155">
        <f t="shared" si="37"/>
        <v>0</v>
      </c>
      <c r="U155" t="str">
        <f t="shared" si="38"/>
        <v>00000000</v>
      </c>
      <c r="V155" t="e">
        <f t="shared" si="39"/>
        <v>#VALUE!</v>
      </c>
    </row>
    <row r="156" spans="1:22" x14ac:dyDescent="0.25">
      <c r="A156">
        <v>1531</v>
      </c>
      <c r="B156" t="str">
        <f t="shared" si="40"/>
        <v/>
      </c>
      <c r="C156" t="str">
        <f t="shared" si="41"/>
        <v/>
      </c>
      <c r="D156" t="str">
        <f t="shared" si="42"/>
        <v/>
      </c>
      <c r="E156" t="str">
        <f t="shared" si="42"/>
        <v/>
      </c>
      <c r="F156" t="str">
        <f t="shared" si="42"/>
        <v/>
      </c>
      <c r="G156" t="str">
        <f t="shared" si="42"/>
        <v/>
      </c>
      <c r="H156" t="str">
        <f t="shared" si="42"/>
        <v/>
      </c>
      <c r="I156" t="str">
        <f t="shared" si="42"/>
        <v/>
      </c>
      <c r="J156" t="str">
        <f t="shared" si="42"/>
        <v/>
      </c>
      <c r="K156" t="str">
        <f t="shared" si="42"/>
        <v/>
      </c>
      <c r="L156" t="str">
        <f t="shared" si="42"/>
        <v/>
      </c>
      <c r="M156">
        <f t="shared" si="30"/>
        <v>0</v>
      </c>
      <c r="N156">
        <f t="shared" si="31"/>
        <v>0</v>
      </c>
      <c r="O156">
        <f t="shared" si="32"/>
        <v>0</v>
      </c>
      <c r="P156">
        <f t="shared" si="33"/>
        <v>0</v>
      </c>
      <c r="Q156">
        <f t="shared" si="34"/>
        <v>0</v>
      </c>
      <c r="R156">
        <f t="shared" si="35"/>
        <v>0</v>
      </c>
      <c r="S156">
        <f t="shared" si="36"/>
        <v>0</v>
      </c>
      <c r="T156">
        <f t="shared" si="37"/>
        <v>0</v>
      </c>
      <c r="U156" t="str">
        <f t="shared" si="38"/>
        <v>00000000</v>
      </c>
      <c r="V156" t="e">
        <f t="shared" si="39"/>
        <v>#VALUE!</v>
      </c>
    </row>
    <row r="157" spans="1:22" x14ac:dyDescent="0.25">
      <c r="A157">
        <v>1541</v>
      </c>
      <c r="B157" t="str">
        <f t="shared" si="40"/>
        <v/>
      </c>
      <c r="C157" t="str">
        <f t="shared" si="41"/>
        <v/>
      </c>
      <c r="D157" t="str">
        <f t="shared" si="42"/>
        <v/>
      </c>
      <c r="E157" t="str">
        <f t="shared" si="42"/>
        <v/>
      </c>
      <c r="F157" t="str">
        <f t="shared" si="42"/>
        <v/>
      </c>
      <c r="G157" t="str">
        <f t="shared" si="42"/>
        <v/>
      </c>
      <c r="H157" t="str">
        <f t="shared" si="42"/>
        <v/>
      </c>
      <c r="I157" t="str">
        <f t="shared" si="42"/>
        <v/>
      </c>
      <c r="J157" t="str">
        <f t="shared" si="42"/>
        <v/>
      </c>
      <c r="K157" t="str">
        <f t="shared" si="42"/>
        <v/>
      </c>
      <c r="L157" t="str">
        <f t="shared" si="42"/>
        <v/>
      </c>
      <c r="M157">
        <f t="shared" si="30"/>
        <v>0</v>
      </c>
      <c r="N157">
        <f t="shared" si="31"/>
        <v>0</v>
      </c>
      <c r="O157">
        <f t="shared" si="32"/>
        <v>0</v>
      </c>
      <c r="P157">
        <f t="shared" si="33"/>
        <v>0</v>
      </c>
      <c r="Q157">
        <f t="shared" si="34"/>
        <v>0</v>
      </c>
      <c r="R157">
        <f t="shared" si="35"/>
        <v>0</v>
      </c>
      <c r="S157">
        <f t="shared" si="36"/>
        <v>0</v>
      </c>
      <c r="T157">
        <f t="shared" si="37"/>
        <v>0</v>
      </c>
      <c r="U157" t="str">
        <f t="shared" si="38"/>
        <v>00000000</v>
      </c>
      <c r="V157" t="e">
        <f t="shared" si="39"/>
        <v>#VALUE!</v>
      </c>
    </row>
    <row r="158" spans="1:22" x14ac:dyDescent="0.25">
      <c r="A158">
        <v>1551</v>
      </c>
      <c r="B158" t="str">
        <f t="shared" si="40"/>
        <v/>
      </c>
      <c r="C158" t="str">
        <f t="shared" si="41"/>
        <v/>
      </c>
      <c r="D158" t="str">
        <f t="shared" si="42"/>
        <v/>
      </c>
      <c r="E158" t="str">
        <f t="shared" si="42"/>
        <v/>
      </c>
      <c r="F158" t="str">
        <f t="shared" si="42"/>
        <v/>
      </c>
      <c r="G158" t="str">
        <f t="shared" si="42"/>
        <v/>
      </c>
      <c r="H158" t="str">
        <f t="shared" si="42"/>
        <v/>
      </c>
      <c r="I158" t="str">
        <f t="shared" si="42"/>
        <v/>
      </c>
      <c r="J158" t="str">
        <f t="shared" si="42"/>
        <v/>
      </c>
      <c r="K158" t="str">
        <f t="shared" si="42"/>
        <v/>
      </c>
      <c r="L158" t="str">
        <f t="shared" si="42"/>
        <v/>
      </c>
      <c r="M158">
        <f t="shared" si="30"/>
        <v>0</v>
      </c>
      <c r="N158">
        <f t="shared" si="31"/>
        <v>0</v>
      </c>
      <c r="O158">
        <f t="shared" si="32"/>
        <v>0</v>
      </c>
      <c r="P158">
        <f t="shared" si="33"/>
        <v>0</v>
      </c>
      <c r="Q158">
        <f t="shared" si="34"/>
        <v>0</v>
      </c>
      <c r="R158">
        <f t="shared" si="35"/>
        <v>0</v>
      </c>
      <c r="S158">
        <f t="shared" si="36"/>
        <v>0</v>
      </c>
      <c r="T158">
        <f t="shared" si="37"/>
        <v>0</v>
      </c>
      <c r="U158" t="str">
        <f t="shared" si="38"/>
        <v>00000000</v>
      </c>
      <c r="V158" t="e">
        <f t="shared" si="39"/>
        <v>#VALUE!</v>
      </c>
    </row>
    <row r="159" spans="1:22" x14ac:dyDescent="0.25">
      <c r="A159">
        <v>1561</v>
      </c>
      <c r="B159" t="str">
        <f t="shared" si="40"/>
        <v/>
      </c>
      <c r="C159" t="str">
        <f t="shared" si="41"/>
        <v/>
      </c>
      <c r="D159" t="str">
        <f t="shared" si="42"/>
        <v/>
      </c>
      <c r="E159" t="str">
        <f t="shared" si="42"/>
        <v/>
      </c>
      <c r="F159" t="str">
        <f t="shared" si="42"/>
        <v/>
      </c>
      <c r="G159" t="str">
        <f t="shared" si="42"/>
        <v/>
      </c>
      <c r="H159" t="str">
        <f t="shared" si="42"/>
        <v/>
      </c>
      <c r="I159" t="str">
        <f t="shared" si="42"/>
        <v/>
      </c>
      <c r="J159" t="str">
        <f t="shared" si="42"/>
        <v/>
      </c>
      <c r="K159" t="str">
        <f t="shared" si="42"/>
        <v/>
      </c>
      <c r="L159" t="str">
        <f t="shared" si="42"/>
        <v/>
      </c>
      <c r="M159">
        <f t="shared" si="30"/>
        <v>0</v>
      </c>
      <c r="N159">
        <f t="shared" si="31"/>
        <v>0</v>
      </c>
      <c r="O159">
        <f t="shared" si="32"/>
        <v>0</v>
      </c>
      <c r="P159">
        <f t="shared" si="33"/>
        <v>0</v>
      </c>
      <c r="Q159">
        <f t="shared" si="34"/>
        <v>0</v>
      </c>
      <c r="R159">
        <f t="shared" si="35"/>
        <v>0</v>
      </c>
      <c r="S159">
        <f t="shared" si="36"/>
        <v>0</v>
      </c>
      <c r="T159">
        <f t="shared" si="37"/>
        <v>0</v>
      </c>
      <c r="U159" t="str">
        <f t="shared" si="38"/>
        <v>00000000</v>
      </c>
      <c r="V159" t="e">
        <f t="shared" si="39"/>
        <v>#VALUE!</v>
      </c>
    </row>
    <row r="160" spans="1:22" x14ac:dyDescent="0.25">
      <c r="A160">
        <v>1571</v>
      </c>
      <c r="B160" t="str">
        <f t="shared" si="40"/>
        <v/>
      </c>
      <c r="C160" t="str">
        <f t="shared" si="41"/>
        <v/>
      </c>
      <c r="D160" t="str">
        <f t="shared" si="42"/>
        <v/>
      </c>
      <c r="E160" t="str">
        <f t="shared" si="42"/>
        <v/>
      </c>
      <c r="F160" t="str">
        <f t="shared" si="42"/>
        <v/>
      </c>
      <c r="G160" t="str">
        <f t="shared" si="42"/>
        <v/>
      </c>
      <c r="H160" t="str">
        <f t="shared" si="42"/>
        <v/>
      </c>
      <c r="I160" t="str">
        <f t="shared" si="42"/>
        <v/>
      </c>
      <c r="J160" t="str">
        <f t="shared" si="42"/>
        <v/>
      </c>
      <c r="K160" t="str">
        <f t="shared" si="42"/>
        <v/>
      </c>
      <c r="L160" t="str">
        <f t="shared" si="42"/>
        <v/>
      </c>
      <c r="M160">
        <f t="shared" si="30"/>
        <v>0</v>
      </c>
      <c r="N160">
        <f t="shared" si="31"/>
        <v>0</v>
      </c>
      <c r="O160">
        <f t="shared" si="32"/>
        <v>0</v>
      </c>
      <c r="P160">
        <f t="shared" si="33"/>
        <v>0</v>
      </c>
      <c r="Q160">
        <f t="shared" si="34"/>
        <v>0</v>
      </c>
      <c r="R160">
        <f t="shared" si="35"/>
        <v>0</v>
      </c>
      <c r="S160">
        <f t="shared" si="36"/>
        <v>0</v>
      </c>
      <c r="T160">
        <f t="shared" si="37"/>
        <v>0</v>
      </c>
      <c r="U160" t="str">
        <f t="shared" si="38"/>
        <v>00000000</v>
      </c>
      <c r="V160" t="e">
        <f t="shared" si="39"/>
        <v>#VALUE!</v>
      </c>
    </row>
    <row r="161" spans="1:22" x14ac:dyDescent="0.25">
      <c r="A161">
        <v>1581</v>
      </c>
      <c r="B161" t="str">
        <f t="shared" si="40"/>
        <v/>
      </c>
      <c r="C161" t="str">
        <f t="shared" si="41"/>
        <v/>
      </c>
      <c r="D161" t="str">
        <f t="shared" si="42"/>
        <v/>
      </c>
      <c r="E161" t="str">
        <f t="shared" si="42"/>
        <v/>
      </c>
      <c r="F161" t="str">
        <f t="shared" si="42"/>
        <v/>
      </c>
      <c r="G161" t="str">
        <f t="shared" si="42"/>
        <v/>
      </c>
      <c r="H161" t="str">
        <f t="shared" si="42"/>
        <v/>
      </c>
      <c r="I161" t="str">
        <f t="shared" si="42"/>
        <v/>
      </c>
      <c r="J161" t="str">
        <f t="shared" si="42"/>
        <v/>
      </c>
      <c r="K161" t="str">
        <f t="shared" si="42"/>
        <v/>
      </c>
      <c r="L161" t="str">
        <f t="shared" si="42"/>
        <v/>
      </c>
      <c r="M161">
        <f t="shared" si="30"/>
        <v>0</v>
      </c>
      <c r="N161">
        <f t="shared" si="31"/>
        <v>0</v>
      </c>
      <c r="O161">
        <f t="shared" si="32"/>
        <v>0</v>
      </c>
      <c r="P161">
        <f t="shared" si="33"/>
        <v>0</v>
      </c>
      <c r="Q161">
        <f t="shared" si="34"/>
        <v>0</v>
      </c>
      <c r="R161">
        <f t="shared" si="35"/>
        <v>0</v>
      </c>
      <c r="S161">
        <f t="shared" si="36"/>
        <v>0</v>
      </c>
      <c r="T161">
        <f t="shared" si="37"/>
        <v>0</v>
      </c>
      <c r="U161" t="str">
        <f t="shared" si="38"/>
        <v>00000000</v>
      </c>
      <c r="V161" t="e">
        <f t="shared" si="39"/>
        <v>#VALUE!</v>
      </c>
    </row>
    <row r="162" spans="1:22" x14ac:dyDescent="0.25">
      <c r="A162">
        <v>1591</v>
      </c>
      <c r="B162" t="str">
        <f t="shared" si="40"/>
        <v/>
      </c>
      <c r="C162" t="str">
        <f t="shared" si="41"/>
        <v/>
      </c>
      <c r="D162" t="str">
        <f t="shared" si="42"/>
        <v/>
      </c>
      <c r="E162" t="str">
        <f t="shared" si="42"/>
        <v/>
      </c>
      <c r="F162" t="str">
        <f t="shared" si="42"/>
        <v/>
      </c>
      <c r="G162" t="str">
        <f t="shared" si="42"/>
        <v/>
      </c>
      <c r="H162" t="str">
        <f t="shared" si="42"/>
        <v/>
      </c>
      <c r="I162" t="str">
        <f t="shared" si="42"/>
        <v/>
      </c>
      <c r="J162" t="str">
        <f t="shared" si="42"/>
        <v/>
      </c>
      <c r="K162" t="str">
        <f t="shared" si="42"/>
        <v/>
      </c>
      <c r="L162" t="str">
        <f t="shared" si="42"/>
        <v/>
      </c>
      <c r="M162">
        <f t="shared" si="30"/>
        <v>0</v>
      </c>
      <c r="N162">
        <f t="shared" si="31"/>
        <v>0</v>
      </c>
      <c r="O162">
        <f t="shared" si="32"/>
        <v>0</v>
      </c>
      <c r="P162">
        <f t="shared" si="33"/>
        <v>0</v>
      </c>
      <c r="Q162">
        <f t="shared" si="34"/>
        <v>0</v>
      </c>
      <c r="R162">
        <f t="shared" si="35"/>
        <v>0</v>
      </c>
      <c r="S162">
        <f t="shared" si="36"/>
        <v>0</v>
      </c>
      <c r="T162">
        <f t="shared" si="37"/>
        <v>0</v>
      </c>
      <c r="U162" t="str">
        <f t="shared" si="38"/>
        <v>00000000</v>
      </c>
      <c r="V162" t="e">
        <f t="shared" si="39"/>
        <v>#VALUE!</v>
      </c>
    </row>
    <row r="163" spans="1:22" x14ac:dyDescent="0.25">
      <c r="A163">
        <v>1601</v>
      </c>
      <c r="B163" t="str">
        <f t="shared" si="40"/>
        <v/>
      </c>
      <c r="C163" t="str">
        <f t="shared" si="41"/>
        <v/>
      </c>
      <c r="D163" t="str">
        <f t="shared" si="42"/>
        <v/>
      </c>
      <c r="E163" t="str">
        <f t="shared" si="42"/>
        <v/>
      </c>
      <c r="F163" t="str">
        <f t="shared" si="42"/>
        <v/>
      </c>
      <c r="G163" t="str">
        <f t="shared" si="42"/>
        <v/>
      </c>
      <c r="H163" t="str">
        <f t="shared" si="42"/>
        <v/>
      </c>
      <c r="I163" t="str">
        <f t="shared" si="42"/>
        <v/>
      </c>
      <c r="J163" t="str">
        <f t="shared" si="42"/>
        <v/>
      </c>
      <c r="K163" t="str">
        <f t="shared" si="42"/>
        <v/>
      </c>
      <c r="L163" t="str">
        <f t="shared" si="42"/>
        <v/>
      </c>
      <c r="M163">
        <f t="shared" si="30"/>
        <v>0</v>
      </c>
      <c r="N163">
        <f t="shared" si="31"/>
        <v>0</v>
      </c>
      <c r="O163">
        <f t="shared" si="32"/>
        <v>0</v>
      </c>
      <c r="P163">
        <f t="shared" si="33"/>
        <v>0</v>
      </c>
      <c r="Q163">
        <f t="shared" si="34"/>
        <v>0</v>
      </c>
      <c r="R163">
        <f t="shared" si="35"/>
        <v>0</v>
      </c>
      <c r="S163">
        <f t="shared" si="36"/>
        <v>0</v>
      </c>
      <c r="T163">
        <f t="shared" si="37"/>
        <v>0</v>
      </c>
      <c r="U163" t="str">
        <f t="shared" si="38"/>
        <v>00000000</v>
      </c>
      <c r="V163" t="e">
        <f t="shared" si="39"/>
        <v>#VALUE!</v>
      </c>
    </row>
    <row r="164" spans="1:22" x14ac:dyDescent="0.25">
      <c r="A164">
        <v>1611</v>
      </c>
      <c r="B164" t="str">
        <f t="shared" si="40"/>
        <v/>
      </c>
      <c r="C164" t="str">
        <f t="shared" si="41"/>
        <v/>
      </c>
      <c r="D164" t="str">
        <f t="shared" si="42"/>
        <v/>
      </c>
      <c r="E164" t="str">
        <f t="shared" si="42"/>
        <v/>
      </c>
      <c r="F164" t="str">
        <f t="shared" si="42"/>
        <v/>
      </c>
      <c r="G164" t="str">
        <f t="shared" si="42"/>
        <v/>
      </c>
      <c r="H164" t="str">
        <f t="shared" si="42"/>
        <v/>
      </c>
      <c r="I164" t="str">
        <f t="shared" si="42"/>
        <v/>
      </c>
      <c r="J164" t="str">
        <f t="shared" si="42"/>
        <v/>
      </c>
      <c r="K164" t="str">
        <f t="shared" si="42"/>
        <v/>
      </c>
      <c r="L164" t="str">
        <f t="shared" si="42"/>
        <v/>
      </c>
      <c r="M164">
        <f t="shared" si="30"/>
        <v>0</v>
      </c>
      <c r="N164">
        <f t="shared" si="31"/>
        <v>0</v>
      </c>
      <c r="O164">
        <f t="shared" si="32"/>
        <v>0</v>
      </c>
      <c r="P164">
        <f t="shared" si="33"/>
        <v>0</v>
      </c>
      <c r="Q164">
        <f t="shared" si="34"/>
        <v>0</v>
      </c>
      <c r="R164">
        <f t="shared" si="35"/>
        <v>0</v>
      </c>
      <c r="S164">
        <f t="shared" si="36"/>
        <v>0</v>
      </c>
      <c r="T164">
        <f t="shared" si="37"/>
        <v>0</v>
      </c>
      <c r="U164" t="str">
        <f t="shared" si="38"/>
        <v>00000000</v>
      </c>
      <c r="V164" t="e">
        <f t="shared" si="39"/>
        <v>#VALUE!</v>
      </c>
    </row>
    <row r="165" spans="1:22" x14ac:dyDescent="0.25">
      <c r="A165">
        <v>1621</v>
      </c>
      <c r="B165" t="str">
        <f t="shared" si="40"/>
        <v/>
      </c>
      <c r="C165" t="str">
        <f t="shared" si="41"/>
        <v/>
      </c>
      <c r="D165" t="str">
        <f t="shared" si="42"/>
        <v/>
      </c>
      <c r="E165" t="str">
        <f t="shared" si="42"/>
        <v/>
      </c>
      <c r="F165" t="str">
        <f t="shared" si="42"/>
        <v/>
      </c>
      <c r="G165" t="str">
        <f t="shared" si="42"/>
        <v/>
      </c>
      <c r="H165" t="str">
        <f t="shared" si="42"/>
        <v/>
      </c>
      <c r="I165" t="str">
        <f t="shared" si="42"/>
        <v/>
      </c>
      <c r="J165" t="str">
        <f t="shared" si="42"/>
        <v/>
      </c>
      <c r="K165" t="str">
        <f t="shared" si="42"/>
        <v/>
      </c>
      <c r="L165" t="str">
        <f t="shared" si="42"/>
        <v/>
      </c>
      <c r="M165">
        <f t="shared" si="30"/>
        <v>0</v>
      </c>
      <c r="N165">
        <f t="shared" si="31"/>
        <v>0</v>
      </c>
      <c r="O165">
        <f t="shared" si="32"/>
        <v>0</v>
      </c>
      <c r="P165">
        <f t="shared" si="33"/>
        <v>0</v>
      </c>
      <c r="Q165">
        <f t="shared" si="34"/>
        <v>0</v>
      </c>
      <c r="R165">
        <f t="shared" si="35"/>
        <v>0</v>
      </c>
      <c r="S165">
        <f t="shared" si="36"/>
        <v>0</v>
      </c>
      <c r="T165">
        <f t="shared" si="37"/>
        <v>0</v>
      </c>
      <c r="U165" t="str">
        <f t="shared" si="38"/>
        <v>00000000</v>
      </c>
      <c r="V165" t="e">
        <f t="shared" si="39"/>
        <v>#VALUE!</v>
      </c>
    </row>
    <row r="166" spans="1:22" x14ac:dyDescent="0.25">
      <c r="A166">
        <v>1631</v>
      </c>
      <c r="B166" t="str">
        <f t="shared" si="40"/>
        <v/>
      </c>
      <c r="C166" t="str">
        <f t="shared" si="41"/>
        <v/>
      </c>
      <c r="D166" t="str">
        <f t="shared" si="42"/>
        <v/>
      </c>
      <c r="E166" t="str">
        <f t="shared" si="42"/>
        <v/>
      </c>
      <c r="F166" t="str">
        <f t="shared" si="42"/>
        <v/>
      </c>
      <c r="G166" t="str">
        <f t="shared" si="42"/>
        <v/>
      </c>
      <c r="H166" t="str">
        <f t="shared" si="42"/>
        <v/>
      </c>
      <c r="I166" t="str">
        <f t="shared" si="42"/>
        <v/>
      </c>
      <c r="J166" t="str">
        <f t="shared" si="42"/>
        <v/>
      </c>
      <c r="K166" t="str">
        <f t="shared" si="42"/>
        <v/>
      </c>
      <c r="L166" t="str">
        <f t="shared" si="42"/>
        <v/>
      </c>
      <c r="M166">
        <f t="shared" si="30"/>
        <v>0</v>
      </c>
      <c r="N166">
        <f t="shared" si="31"/>
        <v>0</v>
      </c>
      <c r="O166">
        <f t="shared" si="32"/>
        <v>0</v>
      </c>
      <c r="P166">
        <f t="shared" si="33"/>
        <v>0</v>
      </c>
      <c r="Q166">
        <f t="shared" si="34"/>
        <v>0</v>
      </c>
      <c r="R166">
        <f t="shared" si="35"/>
        <v>0</v>
      </c>
      <c r="S166">
        <f t="shared" si="36"/>
        <v>0</v>
      </c>
      <c r="T166">
        <f t="shared" si="37"/>
        <v>0</v>
      </c>
      <c r="U166" t="str">
        <f t="shared" si="38"/>
        <v>00000000</v>
      </c>
      <c r="V166" t="e">
        <f t="shared" si="39"/>
        <v>#VALUE!</v>
      </c>
    </row>
    <row r="167" spans="1:22" x14ac:dyDescent="0.25">
      <c r="A167">
        <v>1641</v>
      </c>
      <c r="B167" t="str">
        <f t="shared" si="40"/>
        <v/>
      </c>
      <c r="C167" t="str">
        <f t="shared" si="41"/>
        <v/>
      </c>
      <c r="D167" t="str">
        <f t="shared" si="42"/>
        <v/>
      </c>
      <c r="E167" t="str">
        <f t="shared" si="42"/>
        <v/>
      </c>
      <c r="F167" t="str">
        <f t="shared" si="42"/>
        <v/>
      </c>
      <c r="G167" t="str">
        <f t="shared" si="42"/>
        <v/>
      </c>
      <c r="H167" t="str">
        <f t="shared" si="42"/>
        <v/>
      </c>
      <c r="I167" t="str">
        <f t="shared" si="42"/>
        <v/>
      </c>
      <c r="J167" t="str">
        <f t="shared" si="42"/>
        <v/>
      </c>
      <c r="K167" t="str">
        <f t="shared" si="42"/>
        <v/>
      </c>
      <c r="L167" t="str">
        <f t="shared" si="42"/>
        <v/>
      </c>
      <c r="M167">
        <f t="shared" si="30"/>
        <v>0</v>
      </c>
      <c r="N167">
        <f t="shared" si="31"/>
        <v>0</v>
      </c>
      <c r="O167">
        <f t="shared" si="32"/>
        <v>0</v>
      </c>
      <c r="P167">
        <f t="shared" si="33"/>
        <v>0</v>
      </c>
      <c r="Q167">
        <f t="shared" si="34"/>
        <v>0</v>
      </c>
      <c r="R167">
        <f t="shared" si="35"/>
        <v>0</v>
      </c>
      <c r="S167">
        <f t="shared" si="36"/>
        <v>0</v>
      </c>
      <c r="T167">
        <f t="shared" si="37"/>
        <v>0</v>
      </c>
      <c r="U167" t="str">
        <f t="shared" si="38"/>
        <v>00000000</v>
      </c>
      <c r="V167" t="e">
        <f t="shared" si="39"/>
        <v>#VALUE!</v>
      </c>
    </row>
    <row r="168" spans="1:22" x14ac:dyDescent="0.25">
      <c r="A168">
        <v>1651</v>
      </c>
      <c r="B168" t="str">
        <f t="shared" si="40"/>
        <v/>
      </c>
      <c r="C168" t="str">
        <f t="shared" si="41"/>
        <v/>
      </c>
      <c r="D168" t="str">
        <f t="shared" si="42"/>
        <v/>
      </c>
      <c r="E168" t="str">
        <f t="shared" si="42"/>
        <v/>
      </c>
      <c r="F168" t="str">
        <f t="shared" si="42"/>
        <v/>
      </c>
      <c r="G168" t="str">
        <f t="shared" si="42"/>
        <v/>
      </c>
      <c r="H168" t="str">
        <f t="shared" si="42"/>
        <v/>
      </c>
      <c r="I168" t="str">
        <f t="shared" si="42"/>
        <v/>
      </c>
      <c r="J168" t="str">
        <f t="shared" si="42"/>
        <v/>
      </c>
      <c r="K168" t="str">
        <f t="shared" si="42"/>
        <v/>
      </c>
      <c r="L168" t="str">
        <f t="shared" si="42"/>
        <v/>
      </c>
      <c r="M168">
        <f t="shared" si="30"/>
        <v>0</v>
      </c>
      <c r="N168">
        <f t="shared" si="31"/>
        <v>0</v>
      </c>
      <c r="O168">
        <f t="shared" si="32"/>
        <v>0</v>
      </c>
      <c r="P168">
        <f t="shared" si="33"/>
        <v>0</v>
      </c>
      <c r="Q168">
        <f t="shared" si="34"/>
        <v>0</v>
      </c>
      <c r="R168">
        <f t="shared" si="35"/>
        <v>0</v>
      </c>
      <c r="S168">
        <f t="shared" si="36"/>
        <v>0</v>
      </c>
      <c r="T168">
        <f t="shared" si="37"/>
        <v>0</v>
      </c>
      <c r="U168" t="str">
        <f t="shared" si="38"/>
        <v>00000000</v>
      </c>
      <c r="V168" t="e">
        <f t="shared" si="39"/>
        <v>#VALUE!</v>
      </c>
    </row>
    <row r="169" spans="1:22" x14ac:dyDescent="0.25">
      <c r="A169">
        <v>1661</v>
      </c>
      <c r="B169" t="str">
        <f t="shared" si="40"/>
        <v/>
      </c>
      <c r="C169" t="str">
        <f t="shared" si="41"/>
        <v/>
      </c>
      <c r="D169" t="str">
        <f t="shared" si="42"/>
        <v/>
      </c>
      <c r="E169" t="str">
        <f t="shared" si="42"/>
        <v/>
      </c>
      <c r="F169" t="str">
        <f t="shared" si="42"/>
        <v/>
      </c>
      <c r="G169" t="str">
        <f t="shared" si="42"/>
        <v/>
      </c>
      <c r="H169" t="str">
        <f t="shared" si="42"/>
        <v/>
      </c>
      <c r="I169" t="str">
        <f t="shared" si="42"/>
        <v/>
      </c>
      <c r="J169" t="str">
        <f t="shared" si="42"/>
        <v/>
      </c>
      <c r="K169" t="str">
        <f t="shared" si="42"/>
        <v/>
      </c>
      <c r="L169" t="str">
        <f t="shared" si="42"/>
        <v/>
      </c>
      <c r="M169">
        <f t="shared" si="30"/>
        <v>0</v>
      </c>
      <c r="N169">
        <f t="shared" si="31"/>
        <v>0</v>
      </c>
      <c r="O169">
        <f t="shared" si="32"/>
        <v>0</v>
      </c>
      <c r="P169">
        <f t="shared" si="33"/>
        <v>0</v>
      </c>
      <c r="Q169">
        <f t="shared" si="34"/>
        <v>0</v>
      </c>
      <c r="R169">
        <f t="shared" si="35"/>
        <v>0</v>
      </c>
      <c r="S169">
        <f t="shared" si="36"/>
        <v>0</v>
      </c>
      <c r="T169">
        <f t="shared" si="37"/>
        <v>0</v>
      </c>
      <c r="U169" t="str">
        <f t="shared" si="38"/>
        <v>00000000</v>
      </c>
      <c r="V169" t="e">
        <f t="shared" si="39"/>
        <v>#VALUE!</v>
      </c>
    </row>
    <row r="170" spans="1:22" x14ac:dyDescent="0.25">
      <c r="A170">
        <v>1671</v>
      </c>
      <c r="B170" t="str">
        <f t="shared" si="40"/>
        <v/>
      </c>
      <c r="C170" t="str">
        <f t="shared" si="41"/>
        <v/>
      </c>
      <c r="D170" t="str">
        <f t="shared" si="42"/>
        <v/>
      </c>
      <c r="E170" t="str">
        <f t="shared" si="42"/>
        <v/>
      </c>
      <c r="F170" t="str">
        <f t="shared" si="42"/>
        <v/>
      </c>
      <c r="G170" t="str">
        <f t="shared" si="42"/>
        <v/>
      </c>
      <c r="H170" t="str">
        <f t="shared" si="42"/>
        <v/>
      </c>
      <c r="I170" t="str">
        <f t="shared" si="42"/>
        <v/>
      </c>
      <c r="J170" t="str">
        <f t="shared" si="42"/>
        <v/>
      </c>
      <c r="K170" t="str">
        <f t="shared" si="42"/>
        <v/>
      </c>
      <c r="L170" t="str">
        <f t="shared" si="42"/>
        <v/>
      </c>
      <c r="M170">
        <f t="shared" si="30"/>
        <v>0</v>
      </c>
      <c r="N170">
        <f t="shared" si="31"/>
        <v>0</v>
      </c>
      <c r="O170">
        <f t="shared" si="32"/>
        <v>0</v>
      </c>
      <c r="P170">
        <f t="shared" si="33"/>
        <v>0</v>
      </c>
      <c r="Q170">
        <f t="shared" si="34"/>
        <v>0</v>
      </c>
      <c r="R170">
        <f t="shared" si="35"/>
        <v>0</v>
      </c>
      <c r="S170">
        <f t="shared" si="36"/>
        <v>0</v>
      </c>
      <c r="T170">
        <f t="shared" si="37"/>
        <v>0</v>
      </c>
      <c r="U170" t="str">
        <f t="shared" si="38"/>
        <v>00000000</v>
      </c>
      <c r="V170" t="e">
        <f t="shared" si="39"/>
        <v>#VALUE!</v>
      </c>
    </row>
    <row r="171" spans="1:22" x14ac:dyDescent="0.25">
      <c r="A171">
        <v>1681</v>
      </c>
      <c r="B171" t="str">
        <f t="shared" si="40"/>
        <v/>
      </c>
      <c r="C171" t="str">
        <f t="shared" si="41"/>
        <v/>
      </c>
      <c r="D171" t="str">
        <f t="shared" si="42"/>
        <v/>
      </c>
      <c r="E171" t="str">
        <f t="shared" si="42"/>
        <v/>
      </c>
      <c r="F171" t="str">
        <f t="shared" si="42"/>
        <v/>
      </c>
      <c r="G171" t="str">
        <f t="shared" si="42"/>
        <v/>
      </c>
      <c r="H171" t="str">
        <f t="shared" si="42"/>
        <v/>
      </c>
      <c r="I171" t="str">
        <f t="shared" si="42"/>
        <v/>
      </c>
      <c r="J171" t="str">
        <f t="shared" si="42"/>
        <v/>
      </c>
      <c r="K171" t="str">
        <f t="shared" si="42"/>
        <v/>
      </c>
      <c r="L171" t="str">
        <f t="shared" si="42"/>
        <v/>
      </c>
      <c r="M171">
        <f t="shared" si="30"/>
        <v>0</v>
      </c>
      <c r="N171">
        <f t="shared" si="31"/>
        <v>0</v>
      </c>
      <c r="O171">
        <f t="shared" si="32"/>
        <v>0</v>
      </c>
      <c r="P171">
        <f t="shared" si="33"/>
        <v>0</v>
      </c>
      <c r="Q171">
        <f t="shared" si="34"/>
        <v>0</v>
      </c>
      <c r="R171">
        <f t="shared" si="35"/>
        <v>0</v>
      </c>
      <c r="S171">
        <f t="shared" si="36"/>
        <v>0</v>
      </c>
      <c r="T171">
        <f t="shared" si="37"/>
        <v>0</v>
      </c>
      <c r="U171" t="str">
        <f t="shared" si="38"/>
        <v>00000000</v>
      </c>
      <c r="V171" t="e">
        <f t="shared" si="39"/>
        <v>#VALUE!</v>
      </c>
    </row>
    <row r="172" spans="1:22" x14ac:dyDescent="0.25">
      <c r="A172">
        <v>1691</v>
      </c>
      <c r="B172" t="str">
        <f t="shared" si="40"/>
        <v/>
      </c>
      <c r="C172" t="str">
        <f t="shared" si="41"/>
        <v/>
      </c>
      <c r="D172" t="str">
        <f t="shared" si="42"/>
        <v/>
      </c>
      <c r="E172" t="str">
        <f t="shared" si="42"/>
        <v/>
      </c>
      <c r="F172" t="str">
        <f t="shared" si="42"/>
        <v/>
      </c>
      <c r="G172" t="str">
        <f t="shared" si="42"/>
        <v/>
      </c>
      <c r="H172" t="str">
        <f t="shared" si="42"/>
        <v/>
      </c>
      <c r="I172" t="str">
        <f t="shared" si="42"/>
        <v/>
      </c>
      <c r="J172" t="str">
        <f t="shared" si="42"/>
        <v/>
      </c>
      <c r="K172" t="str">
        <f t="shared" si="42"/>
        <v/>
      </c>
      <c r="L172" t="str">
        <f t="shared" si="42"/>
        <v/>
      </c>
      <c r="M172">
        <f t="shared" si="30"/>
        <v>0</v>
      </c>
      <c r="N172">
        <f t="shared" si="31"/>
        <v>0</v>
      </c>
      <c r="O172">
        <f t="shared" si="32"/>
        <v>0</v>
      </c>
      <c r="P172">
        <f t="shared" si="33"/>
        <v>0</v>
      </c>
      <c r="Q172">
        <f t="shared" si="34"/>
        <v>0</v>
      </c>
      <c r="R172">
        <f t="shared" si="35"/>
        <v>0</v>
      </c>
      <c r="S172">
        <f t="shared" si="36"/>
        <v>0</v>
      </c>
      <c r="T172">
        <f t="shared" si="37"/>
        <v>0</v>
      </c>
      <c r="U172" t="str">
        <f t="shared" si="38"/>
        <v>00000000</v>
      </c>
      <c r="V172" t="e">
        <f t="shared" si="39"/>
        <v>#VALUE!</v>
      </c>
    </row>
    <row r="173" spans="1:22" x14ac:dyDescent="0.25">
      <c r="A173">
        <v>1701</v>
      </c>
      <c r="B173" t="str">
        <f t="shared" si="40"/>
        <v/>
      </c>
      <c r="C173" t="str">
        <f t="shared" si="41"/>
        <v/>
      </c>
      <c r="D173" t="str">
        <f t="shared" si="42"/>
        <v/>
      </c>
      <c r="E173" t="str">
        <f t="shared" si="42"/>
        <v/>
      </c>
      <c r="F173" t="str">
        <f t="shared" si="42"/>
        <v/>
      </c>
      <c r="G173" t="str">
        <f t="shared" si="42"/>
        <v/>
      </c>
      <c r="H173" t="str">
        <f t="shared" si="42"/>
        <v/>
      </c>
      <c r="I173" t="str">
        <f t="shared" si="42"/>
        <v/>
      </c>
      <c r="J173" t="str">
        <f t="shared" si="42"/>
        <v/>
      </c>
      <c r="K173" t="str">
        <f t="shared" si="42"/>
        <v/>
      </c>
      <c r="L173" t="str">
        <f t="shared" si="42"/>
        <v/>
      </c>
      <c r="M173">
        <f t="shared" si="30"/>
        <v>0</v>
      </c>
      <c r="N173">
        <f t="shared" si="31"/>
        <v>0</v>
      </c>
      <c r="O173">
        <f t="shared" si="32"/>
        <v>0</v>
      </c>
      <c r="P173">
        <f t="shared" si="33"/>
        <v>0</v>
      </c>
      <c r="Q173">
        <f t="shared" si="34"/>
        <v>0</v>
      </c>
      <c r="R173">
        <f t="shared" si="35"/>
        <v>0</v>
      </c>
      <c r="S173">
        <f t="shared" si="36"/>
        <v>0</v>
      </c>
      <c r="T173">
        <f t="shared" si="37"/>
        <v>0</v>
      </c>
      <c r="U173" t="str">
        <f t="shared" si="38"/>
        <v>00000000</v>
      </c>
      <c r="V173" t="e">
        <f t="shared" si="39"/>
        <v>#VALUE!</v>
      </c>
    </row>
    <row r="174" spans="1:22" x14ac:dyDescent="0.25">
      <c r="A174">
        <v>1711</v>
      </c>
      <c r="B174" t="str">
        <f t="shared" si="40"/>
        <v/>
      </c>
      <c r="C174" t="str">
        <f t="shared" si="41"/>
        <v/>
      </c>
      <c r="D174" t="str">
        <f t="shared" si="42"/>
        <v/>
      </c>
      <c r="E174" t="str">
        <f t="shared" si="42"/>
        <v/>
      </c>
      <c r="F174" t="str">
        <f t="shared" si="42"/>
        <v/>
      </c>
      <c r="G174" t="str">
        <f t="shared" si="42"/>
        <v/>
      </c>
      <c r="H174" t="str">
        <f t="shared" si="42"/>
        <v/>
      </c>
      <c r="I174" t="str">
        <f t="shared" si="42"/>
        <v/>
      </c>
      <c r="J174" t="str">
        <f t="shared" si="42"/>
        <v/>
      </c>
      <c r="K174" t="str">
        <f t="shared" si="42"/>
        <v/>
      </c>
      <c r="L174" t="str">
        <f t="shared" si="42"/>
        <v/>
      </c>
      <c r="M174">
        <f t="shared" si="30"/>
        <v>0</v>
      </c>
      <c r="N174">
        <f t="shared" si="31"/>
        <v>0</v>
      </c>
      <c r="O174">
        <f t="shared" si="32"/>
        <v>0</v>
      </c>
      <c r="P174">
        <f t="shared" si="33"/>
        <v>0</v>
      </c>
      <c r="Q174">
        <f t="shared" si="34"/>
        <v>0</v>
      </c>
      <c r="R174">
        <f t="shared" si="35"/>
        <v>0</v>
      </c>
      <c r="S174">
        <f t="shared" si="36"/>
        <v>0</v>
      </c>
      <c r="T174">
        <f t="shared" si="37"/>
        <v>0</v>
      </c>
      <c r="U174" t="str">
        <f t="shared" si="38"/>
        <v>00000000</v>
      </c>
      <c r="V174" t="e">
        <f t="shared" si="39"/>
        <v>#VALUE!</v>
      </c>
    </row>
    <row r="175" spans="1:22" x14ac:dyDescent="0.25">
      <c r="A175">
        <v>1721</v>
      </c>
      <c r="B175" t="str">
        <f t="shared" si="40"/>
        <v/>
      </c>
      <c r="C175" t="str">
        <f t="shared" si="41"/>
        <v/>
      </c>
      <c r="D175" t="str">
        <f t="shared" si="42"/>
        <v/>
      </c>
      <c r="E175" t="str">
        <f t="shared" si="42"/>
        <v/>
      </c>
      <c r="F175" t="str">
        <f t="shared" si="42"/>
        <v/>
      </c>
      <c r="G175" t="str">
        <f t="shared" si="42"/>
        <v/>
      </c>
      <c r="H175" t="str">
        <f t="shared" si="42"/>
        <v/>
      </c>
      <c r="I175" t="str">
        <f t="shared" si="42"/>
        <v/>
      </c>
      <c r="J175" t="str">
        <f t="shared" si="42"/>
        <v/>
      </c>
      <c r="K175" t="str">
        <f t="shared" si="42"/>
        <v/>
      </c>
      <c r="L175" t="str">
        <f t="shared" si="42"/>
        <v/>
      </c>
      <c r="M175">
        <f t="shared" si="30"/>
        <v>0</v>
      </c>
      <c r="N175">
        <f t="shared" si="31"/>
        <v>0</v>
      </c>
      <c r="O175">
        <f t="shared" si="32"/>
        <v>0</v>
      </c>
      <c r="P175">
        <f t="shared" si="33"/>
        <v>0</v>
      </c>
      <c r="Q175">
        <f t="shared" si="34"/>
        <v>0</v>
      </c>
      <c r="R175">
        <f t="shared" si="35"/>
        <v>0</v>
      </c>
      <c r="S175">
        <f t="shared" si="36"/>
        <v>0</v>
      </c>
      <c r="T175">
        <f t="shared" si="37"/>
        <v>0</v>
      </c>
      <c r="U175" t="str">
        <f t="shared" si="38"/>
        <v>00000000</v>
      </c>
      <c r="V175" t="e">
        <f t="shared" si="39"/>
        <v>#VALUE!</v>
      </c>
    </row>
    <row r="176" spans="1:22" x14ac:dyDescent="0.25">
      <c r="A176">
        <v>1731</v>
      </c>
      <c r="B176" t="str">
        <f t="shared" si="40"/>
        <v/>
      </c>
      <c r="C176" t="str">
        <f t="shared" si="41"/>
        <v/>
      </c>
      <c r="D176" t="str">
        <f t="shared" si="42"/>
        <v/>
      </c>
      <c r="E176" t="str">
        <f t="shared" si="42"/>
        <v/>
      </c>
      <c r="F176" t="str">
        <f t="shared" si="42"/>
        <v/>
      </c>
      <c r="G176" t="str">
        <f t="shared" si="42"/>
        <v/>
      </c>
      <c r="H176" t="str">
        <f t="shared" si="42"/>
        <v/>
      </c>
      <c r="I176" t="str">
        <f t="shared" si="42"/>
        <v/>
      </c>
      <c r="J176" t="str">
        <f t="shared" si="42"/>
        <v/>
      </c>
      <c r="K176" t="str">
        <f t="shared" si="42"/>
        <v/>
      </c>
      <c r="L176" t="str">
        <f t="shared" si="42"/>
        <v/>
      </c>
      <c r="M176">
        <f t="shared" si="30"/>
        <v>0</v>
      </c>
      <c r="N176">
        <f t="shared" si="31"/>
        <v>0</v>
      </c>
      <c r="O176">
        <f t="shared" si="32"/>
        <v>0</v>
      </c>
      <c r="P176">
        <f t="shared" si="33"/>
        <v>0</v>
      </c>
      <c r="Q176">
        <f t="shared" si="34"/>
        <v>0</v>
      </c>
      <c r="R176">
        <f t="shared" si="35"/>
        <v>0</v>
      </c>
      <c r="S176">
        <f t="shared" si="36"/>
        <v>0</v>
      </c>
      <c r="T176">
        <f t="shared" si="37"/>
        <v>0</v>
      </c>
      <c r="U176" t="str">
        <f t="shared" si="38"/>
        <v>00000000</v>
      </c>
      <c r="V176" t="e">
        <f t="shared" si="39"/>
        <v>#VALUE!</v>
      </c>
    </row>
    <row r="177" spans="1:22" x14ac:dyDescent="0.25">
      <c r="A177">
        <v>1741</v>
      </c>
      <c r="B177" t="str">
        <f t="shared" si="40"/>
        <v/>
      </c>
      <c r="C177" t="str">
        <f t="shared" si="41"/>
        <v/>
      </c>
      <c r="D177" t="str">
        <f t="shared" si="42"/>
        <v/>
      </c>
      <c r="E177" t="str">
        <f t="shared" si="42"/>
        <v/>
      </c>
      <c r="F177" t="str">
        <f t="shared" si="42"/>
        <v/>
      </c>
      <c r="G177" t="str">
        <f t="shared" si="42"/>
        <v/>
      </c>
      <c r="H177" t="str">
        <f t="shared" si="42"/>
        <v/>
      </c>
      <c r="I177" t="str">
        <f t="shared" si="42"/>
        <v/>
      </c>
      <c r="J177" t="str">
        <f t="shared" si="42"/>
        <v/>
      </c>
      <c r="K177" t="str">
        <f t="shared" si="42"/>
        <v/>
      </c>
      <c r="L177" t="str">
        <f t="shared" si="42"/>
        <v/>
      </c>
      <c r="M177">
        <f t="shared" si="30"/>
        <v>0</v>
      </c>
      <c r="N177">
        <f t="shared" si="31"/>
        <v>0</v>
      </c>
      <c r="O177">
        <f t="shared" si="32"/>
        <v>0</v>
      </c>
      <c r="P177">
        <f t="shared" si="33"/>
        <v>0</v>
      </c>
      <c r="Q177">
        <f t="shared" si="34"/>
        <v>0</v>
      </c>
      <c r="R177">
        <f t="shared" si="35"/>
        <v>0</v>
      </c>
      <c r="S177">
        <f t="shared" si="36"/>
        <v>0</v>
      </c>
      <c r="T177">
        <f t="shared" si="37"/>
        <v>0</v>
      </c>
      <c r="U177" t="str">
        <f t="shared" si="38"/>
        <v>00000000</v>
      </c>
      <c r="V177" t="e">
        <f t="shared" si="39"/>
        <v>#VALUE!</v>
      </c>
    </row>
    <row r="178" spans="1:22" x14ac:dyDescent="0.25">
      <c r="A178">
        <v>1751</v>
      </c>
      <c r="B178" t="str">
        <f t="shared" si="40"/>
        <v/>
      </c>
      <c r="C178" t="str">
        <f t="shared" si="41"/>
        <v/>
      </c>
      <c r="D178" t="str">
        <f t="shared" si="42"/>
        <v/>
      </c>
      <c r="E178" t="str">
        <f t="shared" si="42"/>
        <v/>
      </c>
      <c r="F178" t="str">
        <f t="shared" si="42"/>
        <v/>
      </c>
      <c r="G178" t="str">
        <f t="shared" si="42"/>
        <v/>
      </c>
      <c r="H178" t="str">
        <f t="shared" si="42"/>
        <v/>
      </c>
      <c r="I178" t="str">
        <f t="shared" si="42"/>
        <v/>
      </c>
      <c r="J178" t="str">
        <f t="shared" si="42"/>
        <v/>
      </c>
      <c r="K178" t="str">
        <f t="shared" si="42"/>
        <v/>
      </c>
      <c r="L178" t="str">
        <f t="shared" si="42"/>
        <v/>
      </c>
      <c r="M178">
        <f t="shared" si="30"/>
        <v>0</v>
      </c>
      <c r="N178">
        <f t="shared" si="31"/>
        <v>0</v>
      </c>
      <c r="O178">
        <f t="shared" si="32"/>
        <v>0</v>
      </c>
      <c r="P178">
        <f t="shared" si="33"/>
        <v>0</v>
      </c>
      <c r="Q178">
        <f t="shared" si="34"/>
        <v>0</v>
      </c>
      <c r="R178">
        <f t="shared" si="35"/>
        <v>0</v>
      </c>
      <c r="S178">
        <f t="shared" si="36"/>
        <v>0</v>
      </c>
      <c r="T178">
        <f t="shared" si="37"/>
        <v>0</v>
      </c>
      <c r="U178" t="str">
        <f t="shared" si="38"/>
        <v>00000000</v>
      </c>
      <c r="V178" t="e">
        <f t="shared" si="39"/>
        <v>#VALUE!</v>
      </c>
    </row>
    <row r="179" spans="1:22" x14ac:dyDescent="0.25">
      <c r="A179">
        <v>1761</v>
      </c>
      <c r="B179" t="str">
        <f t="shared" si="40"/>
        <v/>
      </c>
      <c r="C179" t="str">
        <f t="shared" si="41"/>
        <v/>
      </c>
      <c r="D179" t="str">
        <f t="shared" si="42"/>
        <v/>
      </c>
      <c r="E179" t="str">
        <f t="shared" si="42"/>
        <v/>
      </c>
      <c r="F179" t="str">
        <f t="shared" si="42"/>
        <v/>
      </c>
      <c r="G179" t="str">
        <f t="shared" si="42"/>
        <v/>
      </c>
      <c r="H179" t="str">
        <f t="shared" si="42"/>
        <v/>
      </c>
      <c r="I179" t="str">
        <f t="shared" si="42"/>
        <v/>
      </c>
      <c r="J179" t="str">
        <f t="shared" si="42"/>
        <v/>
      </c>
      <c r="K179" t="str">
        <f t="shared" si="42"/>
        <v/>
      </c>
      <c r="L179" t="str">
        <f t="shared" si="42"/>
        <v/>
      </c>
      <c r="M179">
        <f t="shared" si="30"/>
        <v>0</v>
      </c>
      <c r="N179">
        <f t="shared" si="31"/>
        <v>0</v>
      </c>
      <c r="O179">
        <f t="shared" si="32"/>
        <v>0</v>
      </c>
      <c r="P179">
        <f t="shared" si="33"/>
        <v>0</v>
      </c>
      <c r="Q179">
        <f t="shared" si="34"/>
        <v>0</v>
      </c>
      <c r="R179">
        <f t="shared" si="35"/>
        <v>0</v>
      </c>
      <c r="S179">
        <f t="shared" si="36"/>
        <v>0</v>
      </c>
      <c r="T179">
        <f t="shared" si="37"/>
        <v>0</v>
      </c>
      <c r="U179" t="str">
        <f t="shared" si="38"/>
        <v>00000000</v>
      </c>
      <c r="V179" t="e">
        <f t="shared" si="39"/>
        <v>#VALUE!</v>
      </c>
    </row>
    <row r="180" spans="1:22" x14ac:dyDescent="0.25">
      <c r="A180">
        <v>1771</v>
      </c>
      <c r="B180" t="str">
        <f t="shared" si="40"/>
        <v/>
      </c>
      <c r="C180" t="str">
        <f t="shared" si="41"/>
        <v/>
      </c>
      <c r="D180" t="str">
        <f t="shared" si="42"/>
        <v/>
      </c>
      <c r="E180" t="str">
        <f t="shared" si="42"/>
        <v/>
      </c>
      <c r="F180" t="str">
        <f t="shared" si="42"/>
        <v/>
      </c>
      <c r="G180" t="str">
        <f t="shared" si="42"/>
        <v/>
      </c>
      <c r="H180" t="str">
        <f t="shared" si="42"/>
        <v/>
      </c>
      <c r="I180" t="str">
        <f t="shared" si="42"/>
        <v/>
      </c>
      <c r="J180" t="str">
        <f t="shared" si="42"/>
        <v/>
      </c>
      <c r="K180" t="str">
        <f t="shared" si="42"/>
        <v/>
      </c>
      <c r="L180" t="str">
        <f t="shared" si="42"/>
        <v/>
      </c>
      <c r="M180">
        <f t="shared" si="30"/>
        <v>0</v>
      </c>
      <c r="N180">
        <f t="shared" si="31"/>
        <v>0</v>
      </c>
      <c r="O180">
        <f t="shared" si="32"/>
        <v>0</v>
      </c>
      <c r="P180">
        <f t="shared" si="33"/>
        <v>0</v>
      </c>
      <c r="Q180">
        <f t="shared" si="34"/>
        <v>0</v>
      </c>
      <c r="R180">
        <f t="shared" si="35"/>
        <v>0</v>
      </c>
      <c r="S180">
        <f t="shared" si="36"/>
        <v>0</v>
      </c>
      <c r="T180">
        <f t="shared" si="37"/>
        <v>0</v>
      </c>
      <c r="U180" t="str">
        <f t="shared" si="38"/>
        <v>00000000</v>
      </c>
      <c r="V180" t="e">
        <f t="shared" si="39"/>
        <v>#VALUE!</v>
      </c>
    </row>
    <row r="181" spans="1:22" x14ac:dyDescent="0.25">
      <c r="A181">
        <v>1781</v>
      </c>
      <c r="B181" t="str">
        <f t="shared" si="40"/>
        <v/>
      </c>
      <c r="C181" t="str">
        <f t="shared" si="41"/>
        <v/>
      </c>
      <c r="D181" t="str">
        <f t="shared" si="42"/>
        <v/>
      </c>
      <c r="E181" t="str">
        <f t="shared" si="42"/>
        <v/>
      </c>
      <c r="F181" t="str">
        <f t="shared" si="42"/>
        <v/>
      </c>
      <c r="G181" t="str">
        <f t="shared" si="42"/>
        <v/>
      </c>
      <c r="H181" t="str">
        <f t="shared" si="42"/>
        <v/>
      </c>
      <c r="I181" t="str">
        <f t="shared" si="42"/>
        <v/>
      </c>
      <c r="J181" t="str">
        <f t="shared" si="42"/>
        <v/>
      </c>
      <c r="K181" t="str">
        <f t="shared" ref="D181:L213" si="43">MID($B181,K$2,1)</f>
        <v/>
      </c>
      <c r="L181" t="str">
        <f t="shared" si="43"/>
        <v/>
      </c>
      <c r="M181">
        <f t="shared" si="30"/>
        <v>0</v>
      </c>
      <c r="N181">
        <f t="shared" si="31"/>
        <v>0</v>
      </c>
      <c r="O181">
        <f t="shared" si="32"/>
        <v>0</v>
      </c>
      <c r="P181">
        <f t="shared" si="33"/>
        <v>0</v>
      </c>
      <c r="Q181">
        <f t="shared" si="34"/>
        <v>0</v>
      </c>
      <c r="R181">
        <f t="shared" si="35"/>
        <v>0</v>
      </c>
      <c r="S181">
        <f t="shared" si="36"/>
        <v>0</v>
      </c>
      <c r="T181">
        <f t="shared" si="37"/>
        <v>0</v>
      </c>
      <c r="U181" t="str">
        <f t="shared" si="38"/>
        <v>00000000</v>
      </c>
      <c r="V181" t="e">
        <f t="shared" si="39"/>
        <v>#VALUE!</v>
      </c>
    </row>
    <row r="182" spans="1:22" x14ac:dyDescent="0.25">
      <c r="A182">
        <v>1791</v>
      </c>
      <c r="B182" t="str">
        <f t="shared" si="40"/>
        <v/>
      </c>
      <c r="C182" t="str">
        <f t="shared" si="41"/>
        <v/>
      </c>
      <c r="D182" t="str">
        <f t="shared" si="43"/>
        <v/>
      </c>
      <c r="E182" t="str">
        <f t="shared" si="43"/>
        <v/>
      </c>
      <c r="F182" t="str">
        <f t="shared" si="43"/>
        <v/>
      </c>
      <c r="G182" t="str">
        <f t="shared" si="43"/>
        <v/>
      </c>
      <c r="H182" t="str">
        <f t="shared" si="43"/>
        <v/>
      </c>
      <c r="I182" t="str">
        <f t="shared" si="43"/>
        <v/>
      </c>
      <c r="J182" t="str">
        <f t="shared" si="43"/>
        <v/>
      </c>
      <c r="K182" t="str">
        <f t="shared" si="43"/>
        <v/>
      </c>
      <c r="L182" t="str">
        <f t="shared" si="43"/>
        <v/>
      </c>
      <c r="M182">
        <f t="shared" si="30"/>
        <v>0</v>
      </c>
      <c r="N182">
        <f t="shared" si="31"/>
        <v>0</v>
      </c>
      <c r="O182">
        <f t="shared" si="32"/>
        <v>0</v>
      </c>
      <c r="P182">
        <f t="shared" si="33"/>
        <v>0</v>
      </c>
      <c r="Q182">
        <f t="shared" si="34"/>
        <v>0</v>
      </c>
      <c r="R182">
        <f t="shared" si="35"/>
        <v>0</v>
      </c>
      <c r="S182">
        <f t="shared" si="36"/>
        <v>0</v>
      </c>
      <c r="T182">
        <f t="shared" si="37"/>
        <v>0</v>
      </c>
      <c r="U182" t="str">
        <f t="shared" si="38"/>
        <v>00000000</v>
      </c>
      <c r="V182" t="e">
        <f t="shared" si="39"/>
        <v>#VALUE!</v>
      </c>
    </row>
    <row r="183" spans="1:22" x14ac:dyDescent="0.25">
      <c r="A183">
        <v>1801</v>
      </c>
      <c r="B183" t="str">
        <f t="shared" si="40"/>
        <v/>
      </c>
      <c r="C183" t="str">
        <f t="shared" si="41"/>
        <v/>
      </c>
      <c r="D183" t="str">
        <f t="shared" si="43"/>
        <v/>
      </c>
      <c r="E183" t="str">
        <f t="shared" si="43"/>
        <v/>
      </c>
      <c r="F183" t="str">
        <f t="shared" si="43"/>
        <v/>
      </c>
      <c r="G183" t="str">
        <f t="shared" si="43"/>
        <v/>
      </c>
      <c r="H183" t="str">
        <f t="shared" si="43"/>
        <v/>
      </c>
      <c r="I183" t="str">
        <f t="shared" si="43"/>
        <v/>
      </c>
      <c r="J183" t="str">
        <f t="shared" si="43"/>
        <v/>
      </c>
      <c r="K183" t="str">
        <f t="shared" si="43"/>
        <v/>
      </c>
      <c r="L183" t="str">
        <f t="shared" si="43"/>
        <v/>
      </c>
      <c r="M183">
        <f t="shared" si="30"/>
        <v>0</v>
      </c>
      <c r="N183">
        <f t="shared" si="31"/>
        <v>0</v>
      </c>
      <c r="O183">
        <f t="shared" si="32"/>
        <v>0</v>
      </c>
      <c r="P183">
        <f t="shared" si="33"/>
        <v>0</v>
      </c>
      <c r="Q183">
        <f t="shared" si="34"/>
        <v>0</v>
      </c>
      <c r="R183">
        <f t="shared" si="35"/>
        <v>0</v>
      </c>
      <c r="S183">
        <f t="shared" si="36"/>
        <v>0</v>
      </c>
      <c r="T183">
        <f t="shared" si="37"/>
        <v>0</v>
      </c>
      <c r="U183" t="str">
        <f t="shared" si="38"/>
        <v>00000000</v>
      </c>
      <c r="V183" t="e">
        <f t="shared" si="39"/>
        <v>#VALUE!</v>
      </c>
    </row>
    <row r="184" spans="1:22" x14ac:dyDescent="0.25">
      <c r="A184">
        <v>1811</v>
      </c>
      <c r="B184" t="str">
        <f t="shared" si="40"/>
        <v/>
      </c>
      <c r="C184" t="str">
        <f t="shared" si="41"/>
        <v/>
      </c>
      <c r="D184" t="str">
        <f t="shared" si="43"/>
        <v/>
      </c>
      <c r="E184" t="str">
        <f t="shared" si="43"/>
        <v/>
      </c>
      <c r="F184" t="str">
        <f t="shared" si="43"/>
        <v/>
      </c>
      <c r="G184" t="str">
        <f t="shared" si="43"/>
        <v/>
      </c>
      <c r="H184" t="str">
        <f t="shared" si="43"/>
        <v/>
      </c>
      <c r="I184" t="str">
        <f t="shared" si="43"/>
        <v/>
      </c>
      <c r="J184" t="str">
        <f t="shared" si="43"/>
        <v/>
      </c>
      <c r="K184" t="str">
        <f t="shared" si="43"/>
        <v/>
      </c>
      <c r="L184" t="str">
        <f t="shared" si="43"/>
        <v/>
      </c>
      <c r="M184">
        <f t="shared" si="30"/>
        <v>0</v>
      </c>
      <c r="N184">
        <f t="shared" si="31"/>
        <v>0</v>
      </c>
      <c r="O184">
        <f t="shared" si="32"/>
        <v>0</v>
      </c>
      <c r="P184">
        <f t="shared" si="33"/>
        <v>0</v>
      </c>
      <c r="Q184">
        <f t="shared" si="34"/>
        <v>0</v>
      </c>
      <c r="R184">
        <f t="shared" si="35"/>
        <v>0</v>
      </c>
      <c r="S184">
        <f t="shared" si="36"/>
        <v>0</v>
      </c>
      <c r="T184">
        <f t="shared" si="37"/>
        <v>0</v>
      </c>
      <c r="U184" t="str">
        <f t="shared" si="38"/>
        <v>00000000</v>
      </c>
      <c r="V184" t="e">
        <f t="shared" si="39"/>
        <v>#VALUE!</v>
      </c>
    </row>
    <row r="185" spans="1:22" x14ac:dyDescent="0.25">
      <c r="A185">
        <v>1821</v>
      </c>
      <c r="B185" t="str">
        <f t="shared" si="40"/>
        <v/>
      </c>
      <c r="C185" t="str">
        <f t="shared" si="41"/>
        <v/>
      </c>
      <c r="D185" t="str">
        <f t="shared" si="43"/>
        <v/>
      </c>
      <c r="E185" t="str">
        <f t="shared" si="43"/>
        <v/>
      </c>
      <c r="F185" t="str">
        <f t="shared" si="43"/>
        <v/>
      </c>
      <c r="G185" t="str">
        <f t="shared" si="43"/>
        <v/>
      </c>
      <c r="H185" t="str">
        <f t="shared" si="43"/>
        <v/>
      </c>
      <c r="I185" t="str">
        <f t="shared" si="43"/>
        <v/>
      </c>
      <c r="J185" t="str">
        <f t="shared" si="43"/>
        <v/>
      </c>
      <c r="K185" t="str">
        <f t="shared" si="43"/>
        <v/>
      </c>
      <c r="L185" t="str">
        <f t="shared" si="43"/>
        <v/>
      </c>
      <c r="M185">
        <f t="shared" si="30"/>
        <v>0</v>
      </c>
      <c r="N185">
        <f t="shared" si="31"/>
        <v>0</v>
      </c>
      <c r="O185">
        <f t="shared" si="32"/>
        <v>0</v>
      </c>
      <c r="P185">
        <f t="shared" si="33"/>
        <v>0</v>
      </c>
      <c r="Q185">
        <f t="shared" si="34"/>
        <v>0</v>
      </c>
      <c r="R185">
        <f t="shared" si="35"/>
        <v>0</v>
      </c>
      <c r="S185">
        <f t="shared" si="36"/>
        <v>0</v>
      </c>
      <c r="T185">
        <f t="shared" si="37"/>
        <v>0</v>
      </c>
      <c r="U185" t="str">
        <f t="shared" si="38"/>
        <v>00000000</v>
      </c>
      <c r="V185" t="e">
        <f t="shared" si="39"/>
        <v>#VALUE!</v>
      </c>
    </row>
    <row r="186" spans="1:22" x14ac:dyDescent="0.25">
      <c r="A186">
        <v>1831</v>
      </c>
      <c r="B186" t="str">
        <f t="shared" si="40"/>
        <v/>
      </c>
      <c r="C186" t="str">
        <f t="shared" si="41"/>
        <v/>
      </c>
      <c r="D186" t="str">
        <f t="shared" si="43"/>
        <v/>
      </c>
      <c r="E186" t="str">
        <f t="shared" si="43"/>
        <v/>
      </c>
      <c r="F186" t="str">
        <f t="shared" si="43"/>
        <v/>
      </c>
      <c r="G186" t="str">
        <f t="shared" si="43"/>
        <v/>
      </c>
      <c r="H186" t="str">
        <f t="shared" si="43"/>
        <v/>
      </c>
      <c r="I186" t="str">
        <f t="shared" si="43"/>
        <v/>
      </c>
      <c r="J186" t="str">
        <f t="shared" si="43"/>
        <v/>
      </c>
      <c r="K186" t="str">
        <f t="shared" si="43"/>
        <v/>
      </c>
      <c r="L186" t="str">
        <f t="shared" si="43"/>
        <v/>
      </c>
      <c r="M186">
        <f t="shared" si="30"/>
        <v>0</v>
      </c>
      <c r="N186">
        <f t="shared" si="31"/>
        <v>0</v>
      </c>
      <c r="O186">
        <f t="shared" si="32"/>
        <v>0</v>
      </c>
      <c r="P186">
        <f t="shared" si="33"/>
        <v>0</v>
      </c>
      <c r="Q186">
        <f t="shared" si="34"/>
        <v>0</v>
      </c>
      <c r="R186">
        <f t="shared" si="35"/>
        <v>0</v>
      </c>
      <c r="S186">
        <f t="shared" si="36"/>
        <v>0</v>
      </c>
      <c r="T186">
        <f t="shared" si="37"/>
        <v>0</v>
      </c>
      <c r="U186" t="str">
        <f t="shared" si="38"/>
        <v>00000000</v>
      </c>
      <c r="V186" t="e">
        <f t="shared" si="39"/>
        <v>#VALUE!</v>
      </c>
    </row>
    <row r="187" spans="1:22" x14ac:dyDescent="0.25">
      <c r="A187">
        <v>1841</v>
      </c>
      <c r="B187" t="str">
        <f t="shared" si="40"/>
        <v/>
      </c>
      <c r="C187" t="str">
        <f t="shared" si="41"/>
        <v/>
      </c>
      <c r="D187" t="str">
        <f t="shared" si="43"/>
        <v/>
      </c>
      <c r="E187" t="str">
        <f t="shared" si="43"/>
        <v/>
      </c>
      <c r="F187" t="str">
        <f t="shared" si="43"/>
        <v/>
      </c>
      <c r="G187" t="str">
        <f t="shared" si="43"/>
        <v/>
      </c>
      <c r="H187" t="str">
        <f t="shared" si="43"/>
        <v/>
      </c>
      <c r="I187" t="str">
        <f t="shared" si="43"/>
        <v/>
      </c>
      <c r="J187" t="str">
        <f t="shared" si="43"/>
        <v/>
      </c>
      <c r="K187" t="str">
        <f t="shared" si="43"/>
        <v/>
      </c>
      <c r="L187" t="str">
        <f t="shared" si="43"/>
        <v/>
      </c>
      <c r="M187">
        <f t="shared" si="30"/>
        <v>0</v>
      </c>
      <c r="N187">
        <f t="shared" si="31"/>
        <v>0</v>
      </c>
      <c r="O187">
        <f t="shared" si="32"/>
        <v>0</v>
      </c>
      <c r="P187">
        <f t="shared" si="33"/>
        <v>0</v>
      </c>
      <c r="Q187">
        <f t="shared" si="34"/>
        <v>0</v>
      </c>
      <c r="R187">
        <f t="shared" si="35"/>
        <v>0</v>
      </c>
      <c r="S187">
        <f t="shared" si="36"/>
        <v>0</v>
      </c>
      <c r="T187">
        <f t="shared" si="37"/>
        <v>0</v>
      </c>
      <c r="U187" t="str">
        <f t="shared" si="38"/>
        <v>00000000</v>
      </c>
      <c r="V187" t="e">
        <f t="shared" si="39"/>
        <v>#VALUE!</v>
      </c>
    </row>
    <row r="188" spans="1:22" x14ac:dyDescent="0.25">
      <c r="A188">
        <v>1851</v>
      </c>
      <c r="B188" t="str">
        <f t="shared" si="40"/>
        <v/>
      </c>
      <c r="C188" t="str">
        <f t="shared" si="41"/>
        <v/>
      </c>
      <c r="D188" t="str">
        <f t="shared" si="43"/>
        <v/>
      </c>
      <c r="E188" t="str">
        <f t="shared" si="43"/>
        <v/>
      </c>
      <c r="F188" t="str">
        <f t="shared" si="43"/>
        <v/>
      </c>
      <c r="G188" t="str">
        <f t="shared" si="43"/>
        <v/>
      </c>
      <c r="H188" t="str">
        <f t="shared" si="43"/>
        <v/>
      </c>
      <c r="I188" t="str">
        <f t="shared" si="43"/>
        <v/>
      </c>
      <c r="J188" t="str">
        <f t="shared" si="43"/>
        <v/>
      </c>
      <c r="K188" t="str">
        <f t="shared" si="43"/>
        <v/>
      </c>
      <c r="L188" t="str">
        <f t="shared" si="43"/>
        <v/>
      </c>
      <c r="M188">
        <f t="shared" si="30"/>
        <v>0</v>
      </c>
      <c r="N188">
        <f t="shared" si="31"/>
        <v>0</v>
      </c>
      <c r="O188">
        <f t="shared" si="32"/>
        <v>0</v>
      </c>
      <c r="P188">
        <f t="shared" si="33"/>
        <v>0</v>
      </c>
      <c r="Q188">
        <f t="shared" si="34"/>
        <v>0</v>
      </c>
      <c r="R188">
        <f t="shared" si="35"/>
        <v>0</v>
      </c>
      <c r="S188">
        <f t="shared" si="36"/>
        <v>0</v>
      </c>
      <c r="T188">
        <f t="shared" si="37"/>
        <v>0</v>
      </c>
      <c r="U188" t="str">
        <f t="shared" si="38"/>
        <v>00000000</v>
      </c>
      <c r="V188" t="e">
        <f t="shared" si="39"/>
        <v>#VALUE!</v>
      </c>
    </row>
    <row r="189" spans="1:22" x14ac:dyDescent="0.25">
      <c r="A189">
        <v>1861</v>
      </c>
      <c r="B189" t="str">
        <f t="shared" si="40"/>
        <v/>
      </c>
      <c r="C189" t="str">
        <f t="shared" si="41"/>
        <v/>
      </c>
      <c r="D189" t="str">
        <f t="shared" si="43"/>
        <v/>
      </c>
      <c r="E189" t="str">
        <f t="shared" si="43"/>
        <v/>
      </c>
      <c r="F189" t="str">
        <f t="shared" si="43"/>
        <v/>
      </c>
      <c r="G189" t="str">
        <f t="shared" si="43"/>
        <v/>
      </c>
      <c r="H189" t="str">
        <f t="shared" si="43"/>
        <v/>
      </c>
      <c r="I189" t="str">
        <f t="shared" si="43"/>
        <v/>
      </c>
      <c r="J189" t="str">
        <f t="shared" si="43"/>
        <v/>
      </c>
      <c r="K189" t="str">
        <f t="shared" si="43"/>
        <v/>
      </c>
      <c r="L189" t="str">
        <f t="shared" si="43"/>
        <v/>
      </c>
      <c r="M189">
        <f t="shared" si="30"/>
        <v>0</v>
      </c>
      <c r="N189">
        <f t="shared" si="31"/>
        <v>0</v>
      </c>
      <c r="O189">
        <f t="shared" si="32"/>
        <v>0</v>
      </c>
      <c r="P189">
        <f t="shared" si="33"/>
        <v>0</v>
      </c>
      <c r="Q189">
        <f t="shared" si="34"/>
        <v>0</v>
      </c>
      <c r="R189">
        <f t="shared" si="35"/>
        <v>0</v>
      </c>
      <c r="S189">
        <f t="shared" si="36"/>
        <v>0</v>
      </c>
      <c r="T189">
        <f t="shared" si="37"/>
        <v>0</v>
      </c>
      <c r="U189" t="str">
        <f t="shared" si="38"/>
        <v>00000000</v>
      </c>
      <c r="V189" t="e">
        <f t="shared" si="39"/>
        <v>#VALUE!</v>
      </c>
    </row>
    <row r="190" spans="1:22" x14ac:dyDescent="0.25">
      <c r="A190">
        <v>1871</v>
      </c>
      <c r="B190" t="str">
        <f t="shared" si="40"/>
        <v/>
      </c>
      <c r="C190" t="str">
        <f t="shared" si="41"/>
        <v/>
      </c>
      <c r="D190" t="str">
        <f t="shared" si="43"/>
        <v/>
      </c>
      <c r="E190" t="str">
        <f t="shared" si="43"/>
        <v/>
      </c>
      <c r="F190" t="str">
        <f t="shared" si="43"/>
        <v/>
      </c>
      <c r="G190" t="str">
        <f t="shared" si="43"/>
        <v/>
      </c>
      <c r="H190" t="str">
        <f t="shared" si="43"/>
        <v/>
      </c>
      <c r="I190" t="str">
        <f t="shared" si="43"/>
        <v/>
      </c>
      <c r="J190" t="str">
        <f t="shared" si="43"/>
        <v/>
      </c>
      <c r="K190" t="str">
        <f t="shared" si="43"/>
        <v/>
      </c>
      <c r="L190" t="str">
        <f t="shared" si="43"/>
        <v/>
      </c>
      <c r="M190">
        <f t="shared" si="30"/>
        <v>0</v>
      </c>
      <c r="N190">
        <f t="shared" si="31"/>
        <v>0</v>
      </c>
      <c r="O190">
        <f t="shared" si="32"/>
        <v>0</v>
      </c>
      <c r="P190">
        <f t="shared" si="33"/>
        <v>0</v>
      </c>
      <c r="Q190">
        <f t="shared" si="34"/>
        <v>0</v>
      </c>
      <c r="R190">
        <f t="shared" si="35"/>
        <v>0</v>
      </c>
      <c r="S190">
        <f t="shared" si="36"/>
        <v>0</v>
      </c>
      <c r="T190">
        <f t="shared" si="37"/>
        <v>0</v>
      </c>
      <c r="U190" t="str">
        <f t="shared" si="38"/>
        <v>00000000</v>
      </c>
      <c r="V190" t="e">
        <f t="shared" si="39"/>
        <v>#VALUE!</v>
      </c>
    </row>
    <row r="191" spans="1:22" x14ac:dyDescent="0.25">
      <c r="A191">
        <v>1881</v>
      </c>
      <c r="B191" t="str">
        <f t="shared" si="40"/>
        <v/>
      </c>
      <c r="C191" t="str">
        <f t="shared" si="41"/>
        <v/>
      </c>
      <c r="D191" t="str">
        <f t="shared" si="43"/>
        <v/>
      </c>
      <c r="E191" t="str">
        <f t="shared" si="43"/>
        <v/>
      </c>
      <c r="F191" t="str">
        <f t="shared" si="43"/>
        <v/>
      </c>
      <c r="G191" t="str">
        <f t="shared" si="43"/>
        <v/>
      </c>
      <c r="H191" t="str">
        <f t="shared" si="43"/>
        <v/>
      </c>
      <c r="I191" t="str">
        <f t="shared" si="43"/>
        <v/>
      </c>
      <c r="J191" t="str">
        <f t="shared" si="43"/>
        <v/>
      </c>
      <c r="K191" t="str">
        <f t="shared" si="43"/>
        <v/>
      </c>
      <c r="L191" t="str">
        <f t="shared" si="43"/>
        <v/>
      </c>
      <c r="M191">
        <f t="shared" si="30"/>
        <v>0</v>
      </c>
      <c r="N191">
        <f t="shared" si="31"/>
        <v>0</v>
      </c>
      <c r="O191">
        <f t="shared" si="32"/>
        <v>0</v>
      </c>
      <c r="P191">
        <f t="shared" si="33"/>
        <v>0</v>
      </c>
      <c r="Q191">
        <f t="shared" si="34"/>
        <v>0</v>
      </c>
      <c r="R191">
        <f t="shared" si="35"/>
        <v>0</v>
      </c>
      <c r="S191">
        <f t="shared" si="36"/>
        <v>0</v>
      </c>
      <c r="T191">
        <f t="shared" si="37"/>
        <v>0</v>
      </c>
      <c r="U191" t="str">
        <f t="shared" si="38"/>
        <v>00000000</v>
      </c>
      <c r="V191" t="e">
        <f t="shared" si="39"/>
        <v>#VALUE!</v>
      </c>
    </row>
    <row r="192" spans="1:22" x14ac:dyDescent="0.25">
      <c r="A192">
        <v>1891</v>
      </c>
      <c r="B192" t="str">
        <f t="shared" si="40"/>
        <v/>
      </c>
      <c r="C192" t="str">
        <f t="shared" si="41"/>
        <v/>
      </c>
      <c r="D192" t="str">
        <f t="shared" si="43"/>
        <v/>
      </c>
      <c r="E192" t="str">
        <f t="shared" si="43"/>
        <v/>
      </c>
      <c r="F192" t="str">
        <f t="shared" si="43"/>
        <v/>
      </c>
      <c r="G192" t="str">
        <f t="shared" si="43"/>
        <v/>
      </c>
      <c r="H192" t="str">
        <f t="shared" si="43"/>
        <v/>
      </c>
      <c r="I192" t="str">
        <f t="shared" si="43"/>
        <v/>
      </c>
      <c r="J192" t="str">
        <f t="shared" si="43"/>
        <v/>
      </c>
      <c r="K192" t="str">
        <f t="shared" si="43"/>
        <v/>
      </c>
      <c r="L192" t="str">
        <f t="shared" si="43"/>
        <v/>
      </c>
      <c r="M192">
        <f t="shared" si="30"/>
        <v>0</v>
      </c>
      <c r="N192">
        <f t="shared" si="31"/>
        <v>0</v>
      </c>
      <c r="O192">
        <f t="shared" si="32"/>
        <v>0</v>
      </c>
      <c r="P192">
        <f t="shared" si="33"/>
        <v>0</v>
      </c>
      <c r="Q192">
        <f t="shared" si="34"/>
        <v>0</v>
      </c>
      <c r="R192">
        <f t="shared" si="35"/>
        <v>0</v>
      </c>
      <c r="S192">
        <f t="shared" si="36"/>
        <v>0</v>
      </c>
      <c r="T192">
        <f t="shared" si="37"/>
        <v>0</v>
      </c>
      <c r="U192" t="str">
        <f t="shared" si="38"/>
        <v>00000000</v>
      </c>
      <c r="V192" t="e">
        <f t="shared" si="39"/>
        <v>#VALUE!</v>
      </c>
    </row>
    <row r="193" spans="1:22" x14ac:dyDescent="0.25">
      <c r="A193">
        <v>1901</v>
      </c>
      <c r="B193" t="str">
        <f t="shared" si="40"/>
        <v/>
      </c>
      <c r="C193" t="str">
        <f t="shared" si="41"/>
        <v/>
      </c>
      <c r="D193" t="str">
        <f t="shared" si="43"/>
        <v/>
      </c>
      <c r="E193" t="str">
        <f t="shared" si="43"/>
        <v/>
      </c>
      <c r="F193" t="str">
        <f t="shared" si="43"/>
        <v/>
      </c>
      <c r="G193" t="str">
        <f t="shared" si="43"/>
        <v/>
      </c>
      <c r="H193" t="str">
        <f t="shared" si="43"/>
        <v/>
      </c>
      <c r="I193" t="str">
        <f t="shared" si="43"/>
        <v/>
      </c>
      <c r="J193" t="str">
        <f t="shared" si="43"/>
        <v/>
      </c>
      <c r="K193" t="str">
        <f t="shared" si="43"/>
        <v/>
      </c>
      <c r="L193" t="str">
        <f t="shared" si="43"/>
        <v/>
      </c>
      <c r="M193">
        <f t="shared" si="30"/>
        <v>0</v>
      </c>
      <c r="N193">
        <f t="shared" si="31"/>
        <v>0</v>
      </c>
      <c r="O193">
        <f t="shared" si="32"/>
        <v>0</v>
      </c>
      <c r="P193">
        <f t="shared" si="33"/>
        <v>0</v>
      </c>
      <c r="Q193">
        <f t="shared" si="34"/>
        <v>0</v>
      </c>
      <c r="R193">
        <f t="shared" si="35"/>
        <v>0</v>
      </c>
      <c r="S193">
        <f t="shared" si="36"/>
        <v>0</v>
      </c>
      <c r="T193">
        <f t="shared" si="37"/>
        <v>0</v>
      </c>
      <c r="U193" t="str">
        <f t="shared" si="38"/>
        <v>00000000</v>
      </c>
      <c r="V193" t="e">
        <f t="shared" si="39"/>
        <v>#VALUE!</v>
      </c>
    </row>
    <row r="194" spans="1:22" x14ac:dyDescent="0.25">
      <c r="A194">
        <v>1911</v>
      </c>
      <c r="B194" t="str">
        <f t="shared" si="40"/>
        <v/>
      </c>
      <c r="C194" t="str">
        <f t="shared" si="41"/>
        <v/>
      </c>
      <c r="D194" t="str">
        <f t="shared" si="43"/>
        <v/>
      </c>
      <c r="E194" t="str">
        <f t="shared" si="43"/>
        <v/>
      </c>
      <c r="F194" t="str">
        <f t="shared" si="43"/>
        <v/>
      </c>
      <c r="G194" t="str">
        <f t="shared" si="43"/>
        <v/>
      </c>
      <c r="H194" t="str">
        <f t="shared" si="43"/>
        <v/>
      </c>
      <c r="I194" t="str">
        <f t="shared" si="43"/>
        <v/>
      </c>
      <c r="J194" t="str">
        <f t="shared" si="43"/>
        <v/>
      </c>
      <c r="K194" t="str">
        <f t="shared" si="43"/>
        <v/>
      </c>
      <c r="L194" t="str">
        <f t="shared" si="43"/>
        <v/>
      </c>
      <c r="M194">
        <f t="shared" si="30"/>
        <v>0</v>
      </c>
      <c r="N194">
        <f t="shared" si="31"/>
        <v>0</v>
      </c>
      <c r="O194">
        <f t="shared" si="32"/>
        <v>0</v>
      </c>
      <c r="P194">
        <f t="shared" si="33"/>
        <v>0</v>
      </c>
      <c r="Q194">
        <f t="shared" si="34"/>
        <v>0</v>
      </c>
      <c r="R194">
        <f t="shared" si="35"/>
        <v>0</v>
      </c>
      <c r="S194">
        <f t="shared" si="36"/>
        <v>0</v>
      </c>
      <c r="T194">
        <f t="shared" si="37"/>
        <v>0</v>
      </c>
      <c r="U194" t="str">
        <f t="shared" si="38"/>
        <v>00000000</v>
      </c>
      <c r="V194" t="e">
        <f t="shared" si="39"/>
        <v>#VALUE!</v>
      </c>
    </row>
    <row r="195" spans="1:22" x14ac:dyDescent="0.25">
      <c r="A195">
        <v>1921</v>
      </c>
      <c r="B195" t="str">
        <f t="shared" si="40"/>
        <v/>
      </c>
      <c r="C195" t="str">
        <f t="shared" si="41"/>
        <v/>
      </c>
      <c r="D195" t="str">
        <f t="shared" si="43"/>
        <v/>
      </c>
      <c r="E195" t="str">
        <f t="shared" si="43"/>
        <v/>
      </c>
      <c r="F195" t="str">
        <f t="shared" si="43"/>
        <v/>
      </c>
      <c r="G195" t="str">
        <f t="shared" si="43"/>
        <v/>
      </c>
      <c r="H195" t="str">
        <f t="shared" si="43"/>
        <v/>
      </c>
      <c r="I195" t="str">
        <f t="shared" si="43"/>
        <v/>
      </c>
      <c r="J195" t="str">
        <f t="shared" si="43"/>
        <v/>
      </c>
      <c r="K195" t="str">
        <f t="shared" si="43"/>
        <v/>
      </c>
      <c r="L195" t="str">
        <f t="shared" si="43"/>
        <v/>
      </c>
      <c r="M195">
        <f t="shared" si="30"/>
        <v>0</v>
      </c>
      <c r="N195">
        <f t="shared" si="31"/>
        <v>0</v>
      </c>
      <c r="O195">
        <f t="shared" si="32"/>
        <v>0</v>
      </c>
      <c r="P195">
        <f t="shared" si="33"/>
        <v>0</v>
      </c>
      <c r="Q195">
        <f t="shared" si="34"/>
        <v>0</v>
      </c>
      <c r="R195">
        <f t="shared" si="35"/>
        <v>0</v>
      </c>
      <c r="S195">
        <f t="shared" si="36"/>
        <v>0</v>
      </c>
      <c r="T195">
        <f t="shared" si="37"/>
        <v>0</v>
      </c>
      <c r="U195" t="str">
        <f t="shared" si="38"/>
        <v>00000000</v>
      </c>
      <c r="V195" t="e">
        <f t="shared" si="39"/>
        <v>#VALUE!</v>
      </c>
    </row>
    <row r="196" spans="1:22" x14ac:dyDescent="0.25">
      <c r="A196">
        <v>1931</v>
      </c>
      <c r="B196" t="str">
        <f t="shared" si="40"/>
        <v/>
      </c>
      <c r="C196" t="str">
        <f t="shared" si="41"/>
        <v/>
      </c>
      <c r="D196" t="str">
        <f t="shared" si="43"/>
        <v/>
      </c>
      <c r="E196" t="str">
        <f t="shared" si="43"/>
        <v/>
      </c>
      <c r="F196" t="str">
        <f t="shared" si="43"/>
        <v/>
      </c>
      <c r="G196" t="str">
        <f t="shared" si="43"/>
        <v/>
      </c>
      <c r="H196" t="str">
        <f t="shared" si="43"/>
        <v/>
      </c>
      <c r="I196" t="str">
        <f t="shared" si="43"/>
        <v/>
      </c>
      <c r="J196" t="str">
        <f t="shared" si="43"/>
        <v/>
      </c>
      <c r="K196" t="str">
        <f t="shared" si="43"/>
        <v/>
      </c>
      <c r="L196" t="str">
        <f t="shared" si="43"/>
        <v/>
      </c>
      <c r="M196">
        <f t="shared" ref="M196:M213" si="44">IF(E196=$C196, 0, 1)</f>
        <v>0</v>
      </c>
      <c r="N196">
        <f t="shared" ref="N196:N213" si="45">IF(F196=$C196, 0, 1)</f>
        <v>0</v>
      </c>
      <c r="O196">
        <f t="shared" ref="O196:O213" si="46">IF(G196=$C196, 0, 1)</f>
        <v>0</v>
      </c>
      <c r="P196">
        <f t="shared" ref="P196:P213" si="47">IF(H196=$C196, 0, 1)</f>
        <v>0</v>
      </c>
      <c r="Q196">
        <f t="shared" ref="Q196:Q213" si="48">IF(I196=$C196, 0, 1)</f>
        <v>0</v>
      </c>
      <c r="R196">
        <f t="shared" ref="R196:R213" si="49">IF(J196=$C196, 0, 1)</f>
        <v>0</v>
      </c>
      <c r="S196">
        <f t="shared" ref="S196:S213" si="50">IF(K196=$C196, 0, 1)</f>
        <v>0</v>
      </c>
      <c r="T196">
        <f t="shared" ref="T196:T213" si="51">IF(L196=$C196, 0, 1)</f>
        <v>0</v>
      </c>
      <c r="U196" t="str">
        <f t="shared" ref="U196:U213" si="52">_xlfn.CONCAT(M196:T196)</f>
        <v>00000000</v>
      </c>
      <c r="V196" t="e">
        <f t="shared" ref="V196:V213" si="53">CHAR(BIN2DEC(U196))</f>
        <v>#VALUE!</v>
      </c>
    </row>
    <row r="197" spans="1:22" x14ac:dyDescent="0.25">
      <c r="A197">
        <v>1941</v>
      </c>
      <c r="B197" t="str">
        <f t="shared" ref="B197:B199" si="54">MID($B$1,A197,10)</f>
        <v/>
      </c>
      <c r="C197" t="str">
        <f t="shared" ref="C197:C213" si="55">MID($B197,C$2,1)</f>
        <v/>
      </c>
      <c r="D197" t="str">
        <f t="shared" si="43"/>
        <v/>
      </c>
      <c r="E197" t="str">
        <f t="shared" si="43"/>
        <v/>
      </c>
      <c r="F197" t="str">
        <f t="shared" si="43"/>
        <v/>
      </c>
      <c r="G197" t="str">
        <f t="shared" si="43"/>
        <v/>
      </c>
      <c r="H197" t="str">
        <f t="shared" si="43"/>
        <v/>
      </c>
      <c r="I197" t="str">
        <f t="shared" si="43"/>
        <v/>
      </c>
      <c r="J197" t="str">
        <f t="shared" si="43"/>
        <v/>
      </c>
      <c r="K197" t="str">
        <f t="shared" si="43"/>
        <v/>
      </c>
      <c r="L197" t="str">
        <f t="shared" si="43"/>
        <v/>
      </c>
      <c r="M197">
        <f t="shared" si="44"/>
        <v>0</v>
      </c>
      <c r="N197">
        <f t="shared" si="45"/>
        <v>0</v>
      </c>
      <c r="O197">
        <f t="shared" si="46"/>
        <v>0</v>
      </c>
      <c r="P197">
        <f t="shared" si="47"/>
        <v>0</v>
      </c>
      <c r="Q197">
        <f t="shared" si="48"/>
        <v>0</v>
      </c>
      <c r="R197">
        <f t="shared" si="49"/>
        <v>0</v>
      </c>
      <c r="S197">
        <f t="shared" si="50"/>
        <v>0</v>
      </c>
      <c r="T197">
        <f t="shared" si="51"/>
        <v>0</v>
      </c>
      <c r="U197" t="str">
        <f t="shared" si="52"/>
        <v>00000000</v>
      </c>
      <c r="V197" t="e">
        <f t="shared" si="53"/>
        <v>#VALUE!</v>
      </c>
    </row>
    <row r="198" spans="1:22" x14ac:dyDescent="0.25">
      <c r="A198">
        <v>1951</v>
      </c>
      <c r="B198" t="str">
        <f t="shared" si="54"/>
        <v/>
      </c>
      <c r="C198" t="str">
        <f t="shared" si="55"/>
        <v/>
      </c>
      <c r="D198" t="str">
        <f t="shared" si="43"/>
        <v/>
      </c>
      <c r="E198" t="str">
        <f t="shared" si="43"/>
        <v/>
      </c>
      <c r="F198" t="str">
        <f t="shared" si="43"/>
        <v/>
      </c>
      <c r="G198" t="str">
        <f t="shared" si="43"/>
        <v/>
      </c>
      <c r="H198" t="str">
        <f t="shared" si="43"/>
        <v/>
      </c>
      <c r="I198" t="str">
        <f t="shared" si="43"/>
        <v/>
      </c>
      <c r="J198" t="str">
        <f t="shared" si="43"/>
        <v/>
      </c>
      <c r="K198" t="str">
        <f t="shared" si="43"/>
        <v/>
      </c>
      <c r="L198" t="str">
        <f t="shared" si="43"/>
        <v/>
      </c>
      <c r="M198">
        <f t="shared" si="44"/>
        <v>0</v>
      </c>
      <c r="N198">
        <f t="shared" si="45"/>
        <v>0</v>
      </c>
      <c r="O198">
        <f t="shared" si="46"/>
        <v>0</v>
      </c>
      <c r="P198">
        <f t="shared" si="47"/>
        <v>0</v>
      </c>
      <c r="Q198">
        <f t="shared" si="48"/>
        <v>0</v>
      </c>
      <c r="R198">
        <f t="shared" si="49"/>
        <v>0</v>
      </c>
      <c r="S198">
        <f t="shared" si="50"/>
        <v>0</v>
      </c>
      <c r="T198">
        <f t="shared" si="51"/>
        <v>0</v>
      </c>
      <c r="U198" t="str">
        <f t="shared" si="52"/>
        <v>00000000</v>
      </c>
      <c r="V198" t="e">
        <f t="shared" si="53"/>
        <v>#VALUE!</v>
      </c>
    </row>
    <row r="199" spans="1:22" x14ac:dyDescent="0.25">
      <c r="A199">
        <v>1961</v>
      </c>
      <c r="B199" t="str">
        <f t="shared" si="54"/>
        <v/>
      </c>
      <c r="C199" t="str">
        <f t="shared" si="55"/>
        <v/>
      </c>
      <c r="D199" t="str">
        <f t="shared" si="43"/>
        <v/>
      </c>
      <c r="E199" t="str">
        <f t="shared" si="43"/>
        <v/>
      </c>
      <c r="F199" t="str">
        <f t="shared" si="43"/>
        <v/>
      </c>
      <c r="G199" t="str">
        <f t="shared" si="43"/>
        <v/>
      </c>
      <c r="H199" t="str">
        <f t="shared" si="43"/>
        <v/>
      </c>
      <c r="I199" t="str">
        <f t="shared" si="43"/>
        <v/>
      </c>
      <c r="J199" t="str">
        <f t="shared" si="43"/>
        <v/>
      </c>
      <c r="K199" t="str">
        <f t="shared" si="43"/>
        <v/>
      </c>
      <c r="L199" t="str">
        <f t="shared" si="43"/>
        <v/>
      </c>
      <c r="M199">
        <f t="shared" si="44"/>
        <v>0</v>
      </c>
      <c r="N199">
        <f t="shared" si="45"/>
        <v>0</v>
      </c>
      <c r="O199">
        <f t="shared" si="46"/>
        <v>0</v>
      </c>
      <c r="P199">
        <f t="shared" si="47"/>
        <v>0</v>
      </c>
      <c r="Q199">
        <f t="shared" si="48"/>
        <v>0</v>
      </c>
      <c r="R199">
        <f t="shared" si="49"/>
        <v>0</v>
      </c>
      <c r="S199">
        <f t="shared" si="50"/>
        <v>0</v>
      </c>
      <c r="T199">
        <f t="shared" si="51"/>
        <v>0</v>
      </c>
      <c r="U199" t="str">
        <f t="shared" si="52"/>
        <v>00000000</v>
      </c>
      <c r="V199" t="e">
        <f t="shared" si="53"/>
        <v>#VALUE!</v>
      </c>
    </row>
    <row r="200" spans="1:22" x14ac:dyDescent="0.25">
      <c r="A200">
        <v>1971</v>
      </c>
      <c r="C200" t="str">
        <f t="shared" si="55"/>
        <v/>
      </c>
      <c r="D200" t="str">
        <f t="shared" si="43"/>
        <v/>
      </c>
      <c r="E200" t="str">
        <f t="shared" si="43"/>
        <v/>
      </c>
      <c r="F200" t="str">
        <f t="shared" si="43"/>
        <v/>
      </c>
      <c r="G200" t="str">
        <f t="shared" si="43"/>
        <v/>
      </c>
      <c r="H200" t="str">
        <f t="shared" si="43"/>
        <v/>
      </c>
      <c r="I200" t="str">
        <f t="shared" si="43"/>
        <v/>
      </c>
      <c r="J200" t="str">
        <f t="shared" si="43"/>
        <v/>
      </c>
      <c r="K200" t="str">
        <f t="shared" si="43"/>
        <v/>
      </c>
      <c r="L200" t="str">
        <f t="shared" si="43"/>
        <v/>
      </c>
      <c r="M200">
        <f t="shared" si="44"/>
        <v>0</v>
      </c>
      <c r="N200">
        <f t="shared" si="45"/>
        <v>0</v>
      </c>
      <c r="O200">
        <f t="shared" si="46"/>
        <v>0</v>
      </c>
      <c r="P200">
        <f t="shared" si="47"/>
        <v>0</v>
      </c>
      <c r="Q200">
        <f t="shared" si="48"/>
        <v>0</v>
      </c>
      <c r="R200">
        <f t="shared" si="49"/>
        <v>0</v>
      </c>
      <c r="S200">
        <f t="shared" si="50"/>
        <v>0</v>
      </c>
      <c r="T200">
        <f t="shared" si="51"/>
        <v>0</v>
      </c>
      <c r="U200" t="str">
        <f t="shared" si="52"/>
        <v>00000000</v>
      </c>
      <c r="V200" t="e">
        <f t="shared" si="53"/>
        <v>#VALUE!</v>
      </c>
    </row>
    <row r="201" spans="1:22" x14ac:dyDescent="0.25">
      <c r="A201">
        <v>1981</v>
      </c>
      <c r="C201" t="str">
        <f t="shared" si="55"/>
        <v/>
      </c>
      <c r="D201" t="str">
        <f t="shared" si="43"/>
        <v/>
      </c>
      <c r="E201" t="str">
        <f t="shared" si="43"/>
        <v/>
      </c>
      <c r="F201" t="str">
        <f t="shared" si="43"/>
        <v/>
      </c>
      <c r="G201" t="str">
        <f t="shared" si="43"/>
        <v/>
      </c>
      <c r="H201" t="str">
        <f t="shared" si="43"/>
        <v/>
      </c>
      <c r="I201" t="str">
        <f t="shared" si="43"/>
        <v/>
      </c>
      <c r="J201" t="str">
        <f t="shared" si="43"/>
        <v/>
      </c>
      <c r="K201" t="str">
        <f t="shared" si="43"/>
        <v/>
      </c>
      <c r="L201" t="str">
        <f t="shared" si="43"/>
        <v/>
      </c>
      <c r="M201">
        <f t="shared" si="44"/>
        <v>0</v>
      </c>
      <c r="N201">
        <f t="shared" si="45"/>
        <v>0</v>
      </c>
      <c r="O201">
        <f t="shared" si="46"/>
        <v>0</v>
      </c>
      <c r="P201">
        <f t="shared" si="47"/>
        <v>0</v>
      </c>
      <c r="Q201">
        <f t="shared" si="48"/>
        <v>0</v>
      </c>
      <c r="R201">
        <f t="shared" si="49"/>
        <v>0</v>
      </c>
      <c r="S201">
        <f t="shared" si="50"/>
        <v>0</v>
      </c>
      <c r="T201">
        <f t="shared" si="51"/>
        <v>0</v>
      </c>
      <c r="U201" t="str">
        <f t="shared" si="52"/>
        <v>00000000</v>
      </c>
      <c r="V201" t="e">
        <f t="shared" si="53"/>
        <v>#VALUE!</v>
      </c>
    </row>
    <row r="202" spans="1:22" x14ac:dyDescent="0.25">
      <c r="A202">
        <v>1991</v>
      </c>
      <c r="C202" t="str">
        <f t="shared" si="55"/>
        <v/>
      </c>
      <c r="D202" t="str">
        <f t="shared" si="43"/>
        <v/>
      </c>
      <c r="E202" t="str">
        <f t="shared" si="43"/>
        <v/>
      </c>
      <c r="F202" t="str">
        <f t="shared" si="43"/>
        <v/>
      </c>
      <c r="G202" t="str">
        <f t="shared" si="43"/>
        <v/>
      </c>
      <c r="H202" t="str">
        <f t="shared" si="43"/>
        <v/>
      </c>
      <c r="I202" t="str">
        <f t="shared" si="43"/>
        <v/>
      </c>
      <c r="J202" t="str">
        <f t="shared" si="43"/>
        <v/>
      </c>
      <c r="K202" t="str">
        <f t="shared" si="43"/>
        <v/>
      </c>
      <c r="L202" t="str">
        <f t="shared" si="43"/>
        <v/>
      </c>
      <c r="M202">
        <f t="shared" si="44"/>
        <v>0</v>
      </c>
      <c r="N202">
        <f t="shared" si="45"/>
        <v>0</v>
      </c>
      <c r="O202">
        <f t="shared" si="46"/>
        <v>0</v>
      </c>
      <c r="P202">
        <f t="shared" si="47"/>
        <v>0</v>
      </c>
      <c r="Q202">
        <f t="shared" si="48"/>
        <v>0</v>
      </c>
      <c r="R202">
        <f t="shared" si="49"/>
        <v>0</v>
      </c>
      <c r="S202">
        <f t="shared" si="50"/>
        <v>0</v>
      </c>
      <c r="T202">
        <f t="shared" si="51"/>
        <v>0</v>
      </c>
      <c r="U202" t="str">
        <f t="shared" si="52"/>
        <v>00000000</v>
      </c>
      <c r="V202" t="e">
        <f t="shared" si="53"/>
        <v>#VALUE!</v>
      </c>
    </row>
    <row r="203" spans="1:22" x14ac:dyDescent="0.25">
      <c r="A203">
        <v>2001</v>
      </c>
      <c r="C203" t="str">
        <f t="shared" si="55"/>
        <v/>
      </c>
      <c r="D203" t="str">
        <f t="shared" si="43"/>
        <v/>
      </c>
      <c r="E203" t="str">
        <f t="shared" si="43"/>
        <v/>
      </c>
      <c r="F203" t="str">
        <f t="shared" si="43"/>
        <v/>
      </c>
      <c r="G203" t="str">
        <f t="shared" si="43"/>
        <v/>
      </c>
      <c r="H203" t="str">
        <f t="shared" si="43"/>
        <v/>
      </c>
      <c r="I203" t="str">
        <f t="shared" si="43"/>
        <v/>
      </c>
      <c r="J203" t="str">
        <f t="shared" si="43"/>
        <v/>
      </c>
      <c r="K203" t="str">
        <f t="shared" si="43"/>
        <v/>
      </c>
      <c r="L203" t="str">
        <f t="shared" si="43"/>
        <v/>
      </c>
      <c r="M203">
        <f t="shared" si="44"/>
        <v>0</v>
      </c>
      <c r="N203">
        <f t="shared" si="45"/>
        <v>0</v>
      </c>
      <c r="O203">
        <f t="shared" si="46"/>
        <v>0</v>
      </c>
      <c r="P203">
        <f t="shared" si="47"/>
        <v>0</v>
      </c>
      <c r="Q203">
        <f t="shared" si="48"/>
        <v>0</v>
      </c>
      <c r="R203">
        <f t="shared" si="49"/>
        <v>0</v>
      </c>
      <c r="S203">
        <f t="shared" si="50"/>
        <v>0</v>
      </c>
      <c r="T203">
        <f t="shared" si="51"/>
        <v>0</v>
      </c>
      <c r="U203" t="str">
        <f t="shared" si="52"/>
        <v>00000000</v>
      </c>
      <c r="V203" t="e">
        <f t="shared" si="53"/>
        <v>#VALUE!</v>
      </c>
    </row>
    <row r="204" spans="1:22" x14ac:dyDescent="0.25">
      <c r="A204">
        <v>2011</v>
      </c>
      <c r="C204" t="str">
        <f t="shared" si="55"/>
        <v/>
      </c>
      <c r="D204" t="str">
        <f t="shared" si="43"/>
        <v/>
      </c>
      <c r="E204" t="str">
        <f t="shared" si="43"/>
        <v/>
      </c>
      <c r="F204" t="str">
        <f t="shared" si="43"/>
        <v/>
      </c>
      <c r="G204" t="str">
        <f t="shared" si="43"/>
        <v/>
      </c>
      <c r="H204" t="str">
        <f t="shared" si="43"/>
        <v/>
      </c>
      <c r="I204" t="str">
        <f t="shared" si="43"/>
        <v/>
      </c>
      <c r="J204" t="str">
        <f t="shared" si="43"/>
        <v/>
      </c>
      <c r="K204" t="str">
        <f t="shared" si="43"/>
        <v/>
      </c>
      <c r="L204" t="str">
        <f t="shared" si="43"/>
        <v/>
      </c>
      <c r="M204">
        <f t="shared" si="44"/>
        <v>0</v>
      </c>
      <c r="N204">
        <f t="shared" si="45"/>
        <v>0</v>
      </c>
      <c r="O204">
        <f t="shared" si="46"/>
        <v>0</v>
      </c>
      <c r="P204">
        <f t="shared" si="47"/>
        <v>0</v>
      </c>
      <c r="Q204">
        <f t="shared" si="48"/>
        <v>0</v>
      </c>
      <c r="R204">
        <f t="shared" si="49"/>
        <v>0</v>
      </c>
      <c r="S204">
        <f t="shared" si="50"/>
        <v>0</v>
      </c>
      <c r="T204">
        <f t="shared" si="51"/>
        <v>0</v>
      </c>
      <c r="U204" t="str">
        <f t="shared" si="52"/>
        <v>00000000</v>
      </c>
      <c r="V204" t="e">
        <f t="shared" si="53"/>
        <v>#VALUE!</v>
      </c>
    </row>
    <row r="205" spans="1:22" x14ac:dyDescent="0.25">
      <c r="A205">
        <v>2021</v>
      </c>
      <c r="C205" t="str">
        <f t="shared" si="55"/>
        <v/>
      </c>
      <c r="D205" t="str">
        <f t="shared" si="43"/>
        <v/>
      </c>
      <c r="E205" t="str">
        <f t="shared" si="43"/>
        <v/>
      </c>
      <c r="F205" t="str">
        <f t="shared" si="43"/>
        <v/>
      </c>
      <c r="G205" t="str">
        <f t="shared" si="43"/>
        <v/>
      </c>
      <c r="H205" t="str">
        <f t="shared" si="43"/>
        <v/>
      </c>
      <c r="I205" t="str">
        <f t="shared" si="43"/>
        <v/>
      </c>
      <c r="J205" t="str">
        <f t="shared" si="43"/>
        <v/>
      </c>
      <c r="K205" t="str">
        <f t="shared" si="43"/>
        <v/>
      </c>
      <c r="L205" t="str">
        <f t="shared" si="43"/>
        <v/>
      </c>
      <c r="M205">
        <f t="shared" si="44"/>
        <v>0</v>
      </c>
      <c r="N205">
        <f t="shared" si="45"/>
        <v>0</v>
      </c>
      <c r="O205">
        <f t="shared" si="46"/>
        <v>0</v>
      </c>
      <c r="P205">
        <f t="shared" si="47"/>
        <v>0</v>
      </c>
      <c r="Q205">
        <f t="shared" si="48"/>
        <v>0</v>
      </c>
      <c r="R205">
        <f t="shared" si="49"/>
        <v>0</v>
      </c>
      <c r="S205">
        <f t="shared" si="50"/>
        <v>0</v>
      </c>
      <c r="T205">
        <f t="shared" si="51"/>
        <v>0</v>
      </c>
      <c r="U205" t="str">
        <f t="shared" si="52"/>
        <v>00000000</v>
      </c>
      <c r="V205" t="e">
        <f t="shared" si="53"/>
        <v>#VALUE!</v>
      </c>
    </row>
    <row r="206" spans="1:22" x14ac:dyDescent="0.25">
      <c r="A206">
        <v>2031</v>
      </c>
      <c r="C206" t="str">
        <f t="shared" si="55"/>
        <v/>
      </c>
      <c r="D206" t="str">
        <f t="shared" si="43"/>
        <v/>
      </c>
      <c r="E206" t="str">
        <f t="shared" si="43"/>
        <v/>
      </c>
      <c r="F206" t="str">
        <f t="shared" si="43"/>
        <v/>
      </c>
      <c r="G206" t="str">
        <f t="shared" si="43"/>
        <v/>
      </c>
      <c r="H206" t="str">
        <f t="shared" si="43"/>
        <v/>
      </c>
      <c r="I206" t="str">
        <f t="shared" si="43"/>
        <v/>
      </c>
      <c r="J206" t="str">
        <f t="shared" si="43"/>
        <v/>
      </c>
      <c r="K206" t="str">
        <f t="shared" si="43"/>
        <v/>
      </c>
      <c r="L206" t="str">
        <f t="shared" si="43"/>
        <v/>
      </c>
      <c r="M206">
        <f t="shared" si="44"/>
        <v>0</v>
      </c>
      <c r="N206">
        <f t="shared" si="45"/>
        <v>0</v>
      </c>
      <c r="O206">
        <f t="shared" si="46"/>
        <v>0</v>
      </c>
      <c r="P206">
        <f t="shared" si="47"/>
        <v>0</v>
      </c>
      <c r="Q206">
        <f t="shared" si="48"/>
        <v>0</v>
      </c>
      <c r="R206">
        <f t="shared" si="49"/>
        <v>0</v>
      </c>
      <c r="S206">
        <f t="shared" si="50"/>
        <v>0</v>
      </c>
      <c r="T206">
        <f t="shared" si="51"/>
        <v>0</v>
      </c>
      <c r="U206" t="str">
        <f t="shared" si="52"/>
        <v>00000000</v>
      </c>
      <c r="V206" t="e">
        <f t="shared" si="53"/>
        <v>#VALUE!</v>
      </c>
    </row>
    <row r="207" spans="1:22" x14ac:dyDescent="0.25">
      <c r="A207">
        <v>2041</v>
      </c>
      <c r="C207" t="str">
        <f t="shared" si="55"/>
        <v/>
      </c>
      <c r="D207" t="str">
        <f t="shared" si="43"/>
        <v/>
      </c>
      <c r="E207" t="str">
        <f t="shared" si="43"/>
        <v/>
      </c>
      <c r="F207" t="str">
        <f t="shared" si="43"/>
        <v/>
      </c>
      <c r="G207" t="str">
        <f t="shared" si="43"/>
        <v/>
      </c>
      <c r="H207" t="str">
        <f t="shared" si="43"/>
        <v/>
      </c>
      <c r="I207" t="str">
        <f t="shared" si="43"/>
        <v/>
      </c>
      <c r="J207" t="str">
        <f t="shared" si="43"/>
        <v/>
      </c>
      <c r="K207" t="str">
        <f t="shared" si="43"/>
        <v/>
      </c>
      <c r="L207" t="str">
        <f t="shared" si="43"/>
        <v/>
      </c>
      <c r="M207">
        <f t="shared" si="44"/>
        <v>0</v>
      </c>
      <c r="N207">
        <f t="shared" si="45"/>
        <v>0</v>
      </c>
      <c r="O207">
        <f t="shared" si="46"/>
        <v>0</v>
      </c>
      <c r="P207">
        <f t="shared" si="47"/>
        <v>0</v>
      </c>
      <c r="Q207">
        <f t="shared" si="48"/>
        <v>0</v>
      </c>
      <c r="R207">
        <f t="shared" si="49"/>
        <v>0</v>
      </c>
      <c r="S207">
        <f t="shared" si="50"/>
        <v>0</v>
      </c>
      <c r="T207">
        <f t="shared" si="51"/>
        <v>0</v>
      </c>
      <c r="U207" t="str">
        <f t="shared" si="52"/>
        <v>00000000</v>
      </c>
      <c r="V207" t="e">
        <f t="shared" si="53"/>
        <v>#VALUE!</v>
      </c>
    </row>
    <row r="208" spans="1:22" x14ac:dyDescent="0.25">
      <c r="A208">
        <v>2051</v>
      </c>
      <c r="C208" t="str">
        <f t="shared" si="55"/>
        <v/>
      </c>
      <c r="D208" t="str">
        <f t="shared" si="43"/>
        <v/>
      </c>
      <c r="E208" t="str">
        <f t="shared" si="43"/>
        <v/>
      </c>
      <c r="F208" t="str">
        <f t="shared" si="43"/>
        <v/>
      </c>
      <c r="G208" t="str">
        <f t="shared" si="43"/>
        <v/>
      </c>
      <c r="H208" t="str">
        <f t="shared" si="43"/>
        <v/>
      </c>
      <c r="I208" t="str">
        <f t="shared" si="43"/>
        <v/>
      </c>
      <c r="J208" t="str">
        <f t="shared" si="43"/>
        <v/>
      </c>
      <c r="K208" t="str">
        <f t="shared" si="43"/>
        <v/>
      </c>
      <c r="L208" t="str">
        <f t="shared" si="43"/>
        <v/>
      </c>
      <c r="M208">
        <f t="shared" si="44"/>
        <v>0</v>
      </c>
      <c r="N208">
        <f t="shared" si="45"/>
        <v>0</v>
      </c>
      <c r="O208">
        <f t="shared" si="46"/>
        <v>0</v>
      </c>
      <c r="P208">
        <f t="shared" si="47"/>
        <v>0</v>
      </c>
      <c r="Q208">
        <f t="shared" si="48"/>
        <v>0</v>
      </c>
      <c r="R208">
        <f t="shared" si="49"/>
        <v>0</v>
      </c>
      <c r="S208">
        <f t="shared" si="50"/>
        <v>0</v>
      </c>
      <c r="T208">
        <f t="shared" si="51"/>
        <v>0</v>
      </c>
      <c r="U208" t="str">
        <f t="shared" si="52"/>
        <v>00000000</v>
      </c>
      <c r="V208" t="e">
        <f t="shared" si="53"/>
        <v>#VALUE!</v>
      </c>
    </row>
    <row r="209" spans="1:22" x14ac:dyDescent="0.25">
      <c r="A209">
        <v>2061</v>
      </c>
      <c r="C209" t="str">
        <f t="shared" si="55"/>
        <v/>
      </c>
      <c r="D209" t="str">
        <f t="shared" si="43"/>
        <v/>
      </c>
      <c r="E209" t="str">
        <f t="shared" si="43"/>
        <v/>
      </c>
      <c r="F209" t="str">
        <f t="shared" si="43"/>
        <v/>
      </c>
      <c r="G209" t="str">
        <f t="shared" si="43"/>
        <v/>
      </c>
      <c r="H209" t="str">
        <f t="shared" si="43"/>
        <v/>
      </c>
      <c r="I209" t="str">
        <f t="shared" si="43"/>
        <v/>
      </c>
      <c r="J209" t="str">
        <f t="shared" si="43"/>
        <v/>
      </c>
      <c r="K209" t="str">
        <f t="shared" si="43"/>
        <v/>
      </c>
      <c r="L209" t="str">
        <f t="shared" si="43"/>
        <v/>
      </c>
      <c r="M209">
        <f t="shared" si="44"/>
        <v>0</v>
      </c>
      <c r="N209">
        <f t="shared" si="45"/>
        <v>0</v>
      </c>
      <c r="O209">
        <f t="shared" si="46"/>
        <v>0</v>
      </c>
      <c r="P209">
        <f t="shared" si="47"/>
        <v>0</v>
      </c>
      <c r="Q209">
        <f t="shared" si="48"/>
        <v>0</v>
      </c>
      <c r="R209">
        <f t="shared" si="49"/>
        <v>0</v>
      </c>
      <c r="S209">
        <f t="shared" si="50"/>
        <v>0</v>
      </c>
      <c r="T209">
        <f t="shared" si="51"/>
        <v>0</v>
      </c>
      <c r="U209" t="str">
        <f t="shared" si="52"/>
        <v>00000000</v>
      </c>
      <c r="V209" t="e">
        <f t="shared" si="53"/>
        <v>#VALUE!</v>
      </c>
    </row>
    <row r="210" spans="1:22" x14ac:dyDescent="0.25">
      <c r="A210">
        <v>2071</v>
      </c>
      <c r="C210" t="str">
        <f t="shared" si="55"/>
        <v/>
      </c>
      <c r="D210" t="str">
        <f t="shared" si="43"/>
        <v/>
      </c>
      <c r="E210" t="str">
        <f t="shared" ref="D210:L213" si="56">MID($B210,E$2,1)</f>
        <v/>
      </c>
      <c r="F210" t="str">
        <f t="shared" si="56"/>
        <v/>
      </c>
      <c r="G210" t="str">
        <f t="shared" si="56"/>
        <v/>
      </c>
      <c r="H210" t="str">
        <f t="shared" si="56"/>
        <v/>
      </c>
      <c r="I210" t="str">
        <f t="shared" si="56"/>
        <v/>
      </c>
      <c r="J210" t="str">
        <f t="shared" si="56"/>
        <v/>
      </c>
      <c r="K210" t="str">
        <f t="shared" si="56"/>
        <v/>
      </c>
      <c r="L210" t="str">
        <f t="shared" si="56"/>
        <v/>
      </c>
      <c r="M210">
        <f t="shared" si="44"/>
        <v>0</v>
      </c>
      <c r="N210">
        <f t="shared" si="45"/>
        <v>0</v>
      </c>
      <c r="O210">
        <f t="shared" si="46"/>
        <v>0</v>
      </c>
      <c r="P210">
        <f t="shared" si="47"/>
        <v>0</v>
      </c>
      <c r="Q210">
        <f t="shared" si="48"/>
        <v>0</v>
      </c>
      <c r="R210">
        <f t="shared" si="49"/>
        <v>0</v>
      </c>
      <c r="S210">
        <f t="shared" si="50"/>
        <v>0</v>
      </c>
      <c r="T210">
        <f t="shared" si="51"/>
        <v>0</v>
      </c>
      <c r="U210" t="str">
        <f t="shared" si="52"/>
        <v>00000000</v>
      </c>
      <c r="V210" t="e">
        <f t="shared" si="53"/>
        <v>#VALUE!</v>
      </c>
    </row>
    <row r="211" spans="1:22" x14ac:dyDescent="0.25">
      <c r="A211">
        <v>2081</v>
      </c>
      <c r="C211" t="str">
        <f t="shared" si="55"/>
        <v/>
      </c>
      <c r="D211" t="str">
        <f t="shared" si="56"/>
        <v/>
      </c>
      <c r="E211" t="str">
        <f t="shared" si="56"/>
        <v/>
      </c>
      <c r="F211" t="str">
        <f t="shared" si="56"/>
        <v/>
      </c>
      <c r="G211" t="str">
        <f t="shared" si="56"/>
        <v/>
      </c>
      <c r="H211" t="str">
        <f t="shared" si="56"/>
        <v/>
      </c>
      <c r="I211" t="str">
        <f t="shared" si="56"/>
        <v/>
      </c>
      <c r="J211" t="str">
        <f t="shared" si="56"/>
        <v/>
      </c>
      <c r="K211" t="str">
        <f t="shared" si="56"/>
        <v/>
      </c>
      <c r="L211" t="str">
        <f t="shared" si="56"/>
        <v/>
      </c>
      <c r="M211">
        <f t="shared" si="44"/>
        <v>0</v>
      </c>
      <c r="N211">
        <f t="shared" si="45"/>
        <v>0</v>
      </c>
      <c r="O211">
        <f t="shared" si="46"/>
        <v>0</v>
      </c>
      <c r="P211">
        <f t="shared" si="47"/>
        <v>0</v>
      </c>
      <c r="Q211">
        <f t="shared" si="48"/>
        <v>0</v>
      </c>
      <c r="R211">
        <f t="shared" si="49"/>
        <v>0</v>
      </c>
      <c r="S211">
        <f t="shared" si="50"/>
        <v>0</v>
      </c>
      <c r="T211">
        <f t="shared" si="51"/>
        <v>0</v>
      </c>
      <c r="U211" t="str">
        <f t="shared" si="52"/>
        <v>00000000</v>
      </c>
      <c r="V211" t="e">
        <f t="shared" si="53"/>
        <v>#VALUE!</v>
      </c>
    </row>
    <row r="212" spans="1:22" x14ac:dyDescent="0.25">
      <c r="A212">
        <v>2091</v>
      </c>
      <c r="C212" t="str">
        <f t="shared" si="55"/>
        <v/>
      </c>
      <c r="D212" t="str">
        <f t="shared" si="56"/>
        <v/>
      </c>
      <c r="E212" t="str">
        <f t="shared" si="56"/>
        <v/>
      </c>
      <c r="F212" t="str">
        <f t="shared" si="56"/>
        <v/>
      </c>
      <c r="G212" t="str">
        <f t="shared" si="56"/>
        <v/>
      </c>
      <c r="H212" t="str">
        <f t="shared" si="56"/>
        <v/>
      </c>
      <c r="I212" t="str">
        <f t="shared" si="56"/>
        <v/>
      </c>
      <c r="J212" t="str">
        <f t="shared" si="56"/>
        <v/>
      </c>
      <c r="K212" t="str">
        <f t="shared" si="56"/>
        <v/>
      </c>
      <c r="L212" t="str">
        <f t="shared" si="56"/>
        <v/>
      </c>
      <c r="M212">
        <f t="shared" si="44"/>
        <v>0</v>
      </c>
      <c r="N212">
        <f t="shared" si="45"/>
        <v>0</v>
      </c>
      <c r="O212">
        <f t="shared" si="46"/>
        <v>0</v>
      </c>
      <c r="P212">
        <f t="shared" si="47"/>
        <v>0</v>
      </c>
      <c r="Q212">
        <f t="shared" si="48"/>
        <v>0</v>
      </c>
      <c r="R212">
        <f t="shared" si="49"/>
        <v>0</v>
      </c>
      <c r="S212">
        <f t="shared" si="50"/>
        <v>0</v>
      </c>
      <c r="T212">
        <f t="shared" si="51"/>
        <v>0</v>
      </c>
      <c r="U212" t="str">
        <f t="shared" si="52"/>
        <v>00000000</v>
      </c>
      <c r="V212" t="e">
        <f t="shared" si="53"/>
        <v>#VALUE!</v>
      </c>
    </row>
    <row r="213" spans="1:22" x14ac:dyDescent="0.25">
      <c r="A213">
        <v>2101</v>
      </c>
      <c r="C213" t="str">
        <f t="shared" si="55"/>
        <v/>
      </c>
      <c r="D213" t="str">
        <f t="shared" si="56"/>
        <v/>
      </c>
      <c r="E213" t="str">
        <f t="shared" si="56"/>
        <v/>
      </c>
      <c r="F213" t="str">
        <f t="shared" si="56"/>
        <v/>
      </c>
      <c r="G213" t="str">
        <f t="shared" si="56"/>
        <v/>
      </c>
      <c r="H213" t="str">
        <f t="shared" si="56"/>
        <v/>
      </c>
      <c r="I213" t="str">
        <f t="shared" si="56"/>
        <v/>
      </c>
      <c r="J213" t="str">
        <f t="shared" si="56"/>
        <v/>
      </c>
      <c r="K213" t="str">
        <f t="shared" si="56"/>
        <v/>
      </c>
      <c r="L213" t="str">
        <f t="shared" si="56"/>
        <v/>
      </c>
      <c r="M213">
        <f t="shared" si="44"/>
        <v>0</v>
      </c>
      <c r="N213">
        <f t="shared" si="45"/>
        <v>0</v>
      </c>
      <c r="O213">
        <f t="shared" si="46"/>
        <v>0</v>
      </c>
      <c r="P213">
        <f t="shared" si="47"/>
        <v>0</v>
      </c>
      <c r="Q213">
        <f t="shared" si="48"/>
        <v>0</v>
      </c>
      <c r="R213">
        <f t="shared" si="49"/>
        <v>0</v>
      </c>
      <c r="S213">
        <f t="shared" si="50"/>
        <v>0</v>
      </c>
      <c r="T213">
        <f t="shared" si="51"/>
        <v>0</v>
      </c>
      <c r="U213" t="str">
        <f t="shared" si="52"/>
        <v>00000000</v>
      </c>
      <c r="V213" t="e">
        <f t="shared" si="53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Solomon</dc:creator>
  <cp:lastModifiedBy>Nathan Solomon</cp:lastModifiedBy>
  <dcterms:created xsi:type="dcterms:W3CDTF">2022-08-15T03:53:30Z</dcterms:created>
  <dcterms:modified xsi:type="dcterms:W3CDTF">2022-08-19T05:52:07Z</dcterms:modified>
</cp:coreProperties>
</file>