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300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tatistics" sheetId="2" state="visible" r:id="rId2"/>
  </sheets>
  <definedNames>
    <definedName name="_xlchart.v1.0" hidden="1">Statistics!$A$3:$A$73</definedName>
    <definedName name="_xlchart.v1.1" hidden="1">Statistics!$B$3:$B$73</definedName>
    <definedName name="_xlchart.v1.2" hidden="1">Statistics!$C$3:$C$73</definedName>
    <definedName name="_xlchart.v1.3" hidden="1">Statistics!$D$3:$D$73</definedName>
    <definedName name="_xlchart.v1.4" hidden="1">Statistics!$E$3:$E$73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</font>
    <font>
      <name val="Arial"/>
      <color rgb="FF38761D"/>
      <sz val="10"/>
      <u val="single"/>
    </font>
    <font>
      <name val="Arial"/>
      <sz val="10"/>
    </font>
    <font>
      <name val="Roboto"/>
      <sz val="10"/>
    </font>
    <font>
      <name val="Roboto"/>
      <b val="1"/>
      <color rgb="FFFFFFFF"/>
      <sz val="10"/>
    </font>
    <font>
      <name val="Roboto"/>
      <color rgb="FFFFFFFF"/>
      <sz val="10"/>
    </font>
    <font>
      <name val="Roboto"/>
      <b val="1"/>
      <color rgb="FFF3F3F3"/>
      <sz val="26"/>
    </font>
    <font>
      <name val="Roboto"/>
      <color rgb="FFF3F3F3"/>
      <sz val="24"/>
    </font>
    <font>
      <name val="Roboto"/>
      <b val="1"/>
      <sz val="11"/>
    </font>
    <font>
      <name val="Roboto"/>
      <sz val="11"/>
    </font>
    <font>
      <name val="Arial"/>
      <b val="1"/>
      <sz val="12"/>
    </font>
    <font>
      <name val="Arial"/>
      <sz val="12"/>
    </font>
    <font>
      <name val="Arial"/>
      <b val="1"/>
      <sz val="10"/>
    </font>
    <font>
      <name val="Arial"/>
      <sz val="18"/>
    </font>
    <font>
      <name val="Arial"/>
      <b val="1"/>
      <i val="1"/>
      <sz val="12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2" fillId="2" borderId="0" pivotButton="0" quotePrefix="0" xfId="0"/>
    <xf numFmtId="0" fontId="6" fillId="2" borderId="1" pivotButton="0" quotePrefix="0" xfId="0"/>
    <xf numFmtId="0" fontId="4" fillId="2" borderId="0" pivotButton="0" quotePrefix="0" xfId="0"/>
    <xf numFmtId="0" fontId="7" fillId="2" borderId="1" pivotButton="0" quotePrefix="0" xfId="0"/>
    <xf numFmtId="0" fontId="7" fillId="2" borderId="0" pivotButton="0" quotePrefix="0" xfId="0"/>
    <xf numFmtId="0" fontId="2" fillId="3" borderId="0" pivotButton="0" quotePrefix="0" xfId="0"/>
    <xf numFmtId="0" fontId="8" fillId="3" borderId="0" pivotButton="0" quotePrefix="0" xfId="0"/>
    <xf numFmtId="0" fontId="3" fillId="3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13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5" fillId="0" borderId="3" applyAlignment="1" pivotButton="0" quotePrefix="0" xfId="0">
      <alignment horizontal="center"/>
    </xf>
    <xf numFmtId="0" fontId="9" fillId="3" borderId="0" applyAlignment="1" pivotButton="0" quotePrefix="0" xfId="0">
      <alignment horizontal="left"/>
    </xf>
    <xf numFmtId="0" fontId="0" fillId="0" borderId="0" pivotButton="0" quotePrefix="0" xfId="0"/>
    <xf numFmtId="0" fontId="15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4" pivotButton="0" quotePrefix="0" xfId="0"/>
    <xf numFmtId="3" fontId="11" fillId="0" borderId="5" pivotButton="0" quotePrefix="0" xfId="0"/>
    <xf numFmtId="0" fontId="0" fillId="0" borderId="1" pivotButton="0" quotePrefix="0" xfId="0"/>
    <xf numFmtId="0" fontId="9" fillId="3" borderId="1" applyAlignment="1" pivotButton="0" quotePrefix="0" xfId="0">
      <alignment horizontal="left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 xml:space="preserve"> Published Submissions</a:t>
            </a:r>
            <a:endParaRPr lang="en-CA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Statistics!$B$3:$B$10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Submissions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 xml:space="preserve"> Published Issues</a:t>
            </a:r>
            <a:endParaRPr lang="en-CA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Statistics!$C$3:$C$10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Issues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Abstract Views (Previous Month)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Statistics!$D$3:$D$10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Abstrat Views Previous Month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Galley Views (Previous Month)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Statistics!$E$3:$E$10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Galley Views Previous Month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/Relationships>
</file>

<file path=xl/drawings/drawing1.xml><?xml version="1.0" encoding="utf-8"?>
<wsDr xmlns="http://schemas.openxmlformats.org/drawingml/2006/spreadsheetDrawing">
  <twoCellAnchor>
    <from>
      <col>0</col>
      <colOff>177800</colOff>
      <row>10</row>
      <rowOff>12700</rowOff>
    </from>
    <to>
      <col>9</col>
      <colOff>488950</colOff>
      <row>26</row>
      <rowOff>12700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190500</colOff>
      <row>27</row>
      <rowOff>107950</rowOff>
    </from>
    <to>
      <col>9</col>
      <colOff>501650</colOff>
      <row>43</row>
      <rowOff>12700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146050</colOff>
      <row>44</row>
      <rowOff>127000</rowOff>
    </from>
    <to>
      <col>9</col>
      <colOff>457200</colOff>
      <row>60</row>
      <rowOff>31750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146050</colOff>
      <row>61</row>
      <rowOff>133350</rowOff>
    </from>
    <to>
      <col>9</col>
      <colOff>457200</colOff>
      <row>77</row>
      <rowOff>38100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oneCellAnchor>
    <from>
      <col>1</col>
      <colOff>0</colOff>
      <row>1</row>
      <rowOff>0</rowOff>
    </from>
    <ext cx="723900" cy="200025"/>
    <pic>
      <nvPicPr>
        <cNvPr id="4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0"/>
  <sheetViews>
    <sheetView tabSelected="1" workbookViewId="0">
      <pane ySplit="4" topLeftCell="A44" activePane="bottomLeft" state="frozen"/>
      <selection pane="bottomLeft" activeCell="J8" sqref="J8"/>
    </sheetView>
  </sheetViews>
  <sheetFormatPr baseColWidth="8" defaultColWidth="12.6328125" defaultRowHeight="15.75" customHeight="1"/>
  <cols>
    <col width="3.6328125" customWidth="1" style="26" min="1" max="1"/>
    <col width="17.6328125" customWidth="1" style="26" min="2" max="2"/>
    <col width="6.453125" customWidth="1" style="26" min="3" max="3"/>
    <col width="20.453125" customWidth="1" style="26" min="4" max="4"/>
    <col width="10.36328125" customWidth="1" style="26" min="8" max="8"/>
    <col width="22.08984375" customWidth="1" style="26" min="11" max="11"/>
  </cols>
  <sheetData>
    <row r="1" ht="13" customHeight="1" s="26">
      <c r="A1" s="1">
        <f>HYPERLINK("https://library.ualberta.ca/publishing","https://library.ualberta.ca/publishing")</f>
        <v/>
      </c>
      <c r="B1" s="8" t="n"/>
      <c r="C1" s="5" t="n"/>
      <c r="D1" s="5" t="n"/>
      <c r="E1" s="4" t="inlineStr">
        <is>
          <t>OJS Journal Monthly Statistics Report</t>
        </is>
      </c>
      <c r="F1" s="5" t="n"/>
      <c r="G1" s="5" t="n"/>
      <c r="H1" s="6" t="inlineStr">
        <is>
          <t>Coverage:</t>
        </is>
      </c>
      <c r="I1" s="7" t="inlineStr">
        <is>
          <t>2024-06</t>
        </is>
      </c>
      <c r="J1" s="5" t="n"/>
      <c r="K1" s="8" t="n"/>
    </row>
    <row r="2" ht="33" customHeight="1" s="26">
      <c r="A2" s="8" t="n"/>
      <c r="B2" s="8" t="n"/>
      <c r="C2" s="5" t="n"/>
      <c r="D2" s="5" t="n"/>
      <c r="E2" s="9" t="n"/>
      <c r="F2" s="10" t="n"/>
      <c r="G2" s="5" t="n"/>
      <c r="H2" s="5" t="n"/>
      <c r="I2" s="5" t="n"/>
      <c r="J2" s="5" t="n"/>
      <c r="K2" s="8" t="n"/>
    </row>
    <row r="3" ht="30.5" customHeight="1" s="26">
      <c r="A3" s="8" t="n"/>
      <c r="B3" s="8" t="n"/>
      <c r="C3" s="5" t="n"/>
      <c r="D3" s="5" t="n"/>
      <c r="E3" s="5" t="n"/>
      <c r="F3" s="11" t="n"/>
      <c r="G3" s="12" t="n"/>
      <c r="H3" s="5" t="n"/>
      <c r="I3" s="5" t="n"/>
      <c r="J3" s="5" t="n"/>
      <c r="K3" s="8" t="n"/>
    </row>
    <row r="4" ht="14.5" customHeight="1" s="26">
      <c r="A4" s="13" t="n"/>
      <c r="B4" s="14" t="inlineStr">
        <is>
          <t>Report created on:</t>
        </is>
      </c>
      <c r="C4" s="38" t="inlineStr">
        <is>
          <t>2024-07-02</t>
        </is>
      </c>
      <c r="E4" s="15" t="n"/>
      <c r="F4" s="15" t="n"/>
      <c r="G4" s="15" t="n"/>
      <c r="H4" s="15" t="n"/>
      <c r="I4" s="15" t="n"/>
      <c r="J4" s="15" t="n"/>
      <c r="K4" s="13" t="n"/>
    </row>
    <row r="6" ht="15.5" customHeight="1" s="26">
      <c r="D6" s="33" t="n"/>
      <c r="E6" s="34" t="n"/>
      <c r="F6" s="34" t="n"/>
      <c r="G6" s="34" t="n"/>
      <c r="H6" s="34" t="n"/>
      <c r="I6" s="35" t="n"/>
      <c r="J6" s="36" t="n"/>
    </row>
    <row r="7" ht="17.25" customHeight="1" s="26">
      <c r="B7" s="16" t="n"/>
      <c r="G7" s="17" t="n"/>
    </row>
    <row r="8" ht="22.5" customHeight="1" s="26">
      <c r="B8" s="18" t="n"/>
    </row>
    <row r="9" ht="12.5" customHeight="1" s="26">
      <c r="K9" s="20" t="n"/>
    </row>
    <row r="10" ht="13" customHeight="1" s="26">
      <c r="B10" s="16" t="n"/>
    </row>
    <row r="11" ht="22.5" customHeight="1" s="26">
      <c r="B11" s="18" t="n"/>
    </row>
    <row r="12" ht="12.5" customHeight="1" s="26">
      <c r="B12" s="20" t="n"/>
    </row>
    <row r="13" ht="13" customHeight="1" s="26">
      <c r="B13" s="20" t="n"/>
      <c r="J13" s="17" t="n"/>
    </row>
    <row r="14" ht="12.5" customHeight="1" s="26">
      <c r="B14" s="21" t="n"/>
    </row>
    <row r="16" ht="12.5" customHeight="1" s="26">
      <c r="B16" s="20" t="n"/>
    </row>
    <row r="17" ht="12.5" customHeight="1" s="26">
      <c r="B17" s="21" t="n"/>
    </row>
    <row r="80" ht="15.5" customHeight="1" s="26">
      <c r="B80" s="22" t="n"/>
    </row>
  </sheetData>
  <mergeCells count="1">
    <mergeCell ref="C4:D4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3" sqref="A3:E10"/>
    </sheetView>
  </sheetViews>
  <sheetFormatPr baseColWidth="8" defaultRowHeight="12.5"/>
  <cols>
    <col width="50.08984375" customWidth="1" style="26" min="1" max="1"/>
    <col width="13.7265625" customWidth="1" style="26" min="2" max="2"/>
    <col width="12.7265625" customWidth="1" style="26" min="3" max="3"/>
    <col width="13.7265625" bestFit="1" customWidth="1" style="26" min="4" max="4"/>
    <col width="11.7265625" bestFit="1" customWidth="1" style="26" min="5" max="5"/>
  </cols>
  <sheetData>
    <row r="1" ht="13.5" customHeight="1" s="26" thickBot="1">
      <c r="A1" s="27" t="inlineStr">
        <is>
          <t>Journal Title</t>
        </is>
      </c>
      <c r="B1" s="29" t="inlineStr">
        <is>
          <t xml:space="preserve">Total Published </t>
        </is>
      </c>
      <c r="C1" s="39" t="n"/>
      <c r="D1" s="31" t="inlineStr">
        <is>
          <t>Monthly Views</t>
        </is>
      </c>
      <c r="E1" s="39" t="n"/>
    </row>
    <row r="2" ht="14" customHeight="1" s="26" thickBot="1" thickTop="1">
      <c r="B2" s="24" t="inlineStr">
        <is>
          <t>Submissions</t>
        </is>
      </c>
      <c r="C2" s="24" t="inlineStr">
        <is>
          <t>Issues</t>
        </is>
      </c>
      <c r="D2" s="24" t="inlineStr">
        <is>
          <t>Abstract</t>
        </is>
      </c>
      <c r="E2" s="24" t="inlineStr">
        <is>
          <t>Galley</t>
        </is>
      </c>
    </row>
    <row r="3" ht="13" customHeight="1" s="26" thickTop="1">
      <c r="A3" s="37" t="inlineStr">
        <is>
          <t>Phenomenology and Practice</t>
        </is>
      </c>
      <c r="B3" s="37" t="n">
        <v>214</v>
      </c>
      <c r="C3" s="37" t="n">
        <v>25</v>
      </c>
      <c r="D3" s="37" t="n">
        <v>1726</v>
      </c>
      <c r="E3" s="37" t="n">
        <v>3204</v>
      </c>
    </row>
    <row r="4">
      <c r="A4" s="37" t="inlineStr">
        <is>
          <t>Alternative Francophone</t>
        </is>
      </c>
      <c r="B4" s="37" t="n">
        <v>221</v>
      </c>
      <c r="C4" s="37" t="n">
        <v>24</v>
      </c>
      <c r="D4" s="37" t="n">
        <v>1701</v>
      </c>
      <c r="E4" s="37" t="n">
        <v>2037</v>
      </c>
    </row>
    <row r="5">
      <c r="A5" s="37" t="inlineStr">
        <is>
          <t>Annals of Social Studies Education Research for Teachers</t>
        </is>
      </c>
      <c r="B5" s="37" t="n">
        <v>55</v>
      </c>
      <c r="C5" s="37" t="n">
        <v>8</v>
      </c>
      <c r="D5" s="37" t="n">
        <v>553</v>
      </c>
      <c r="E5" s="37" t="n">
        <v>1216</v>
      </c>
    </row>
    <row r="6">
      <c r="A6" s="37" t="inlineStr">
        <is>
          <t>Blue Jay</t>
        </is>
      </c>
      <c r="B6" s="37" t="n">
        <v>5752</v>
      </c>
      <c r="C6" s="37" t="n">
        <v>318</v>
      </c>
      <c r="D6" s="37" t="n">
        <v>21674</v>
      </c>
      <c r="E6" s="37" t="n">
        <v>9113</v>
      </c>
    </row>
    <row r="7">
      <c r="A7" s="37" t="inlineStr">
        <is>
          <t>Canadian Journal Of Emergency Nursing</t>
        </is>
      </c>
      <c r="B7" s="37" t="n">
        <v>132</v>
      </c>
      <c r="C7" s="37" t="n">
        <v>23</v>
      </c>
      <c r="D7" s="37" t="n">
        <v>2411</v>
      </c>
      <c r="E7" s="37" t="n">
        <v>2582</v>
      </c>
    </row>
    <row r="8">
      <c r="A8" s="37" t="inlineStr">
        <is>
          <t>Canadian Journal of Family and Youth</t>
        </is>
      </c>
      <c r="B8" s="37" t="n">
        <v>629</v>
      </c>
      <c r="C8" s="37" t="n">
        <v>28</v>
      </c>
      <c r="D8" s="37" t="n">
        <v>5960</v>
      </c>
      <c r="E8" s="37" t="n">
        <v>18359</v>
      </c>
    </row>
    <row r="9">
      <c r="A9" s="37" t="inlineStr">
        <is>
          <t>Canadian Journal of Learning and Technology</t>
        </is>
      </c>
      <c r="B9" s="37" t="n">
        <v>1042</v>
      </c>
      <c r="C9" s="37" t="n">
        <v>168</v>
      </c>
      <c r="D9" s="37" t="n">
        <v>11885</v>
      </c>
      <c r="E9" s="37" t="n">
        <v>7471</v>
      </c>
    </row>
    <row r="10">
      <c r="A10" s="37" t="inlineStr">
        <is>
          <t>Canadian Journal of Nonprofit and Social Economy Research</t>
        </is>
      </c>
      <c r="B10" s="37" t="n">
        <v>267</v>
      </c>
      <c r="C10" s="37" t="n">
        <v>32</v>
      </c>
      <c r="D10" s="37" t="n">
        <v>5914</v>
      </c>
      <c r="E10" s="37" t="n">
        <v>3942</v>
      </c>
    </row>
  </sheetData>
  <mergeCells count="3">
    <mergeCell ref="B1:C1"/>
    <mergeCell ref="A1:A2"/>
    <mergeCell ref="D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Zhang, Henry</dc:creator>
  <dcterms:created xmlns:dcterms="http://purl.org/dc/terms/" xmlns:xsi="http://www.w3.org/2001/XMLSchema-instance" xsi:type="dcterms:W3CDTF">2024-06-24T16:23:03Z</dcterms:created>
  <dcterms:modified xmlns:dcterms="http://purl.org/dc/terms/" xmlns:xsi="http://www.w3.org/2001/XMLSchema-instance" xsi:type="dcterms:W3CDTF">2024-07-02T14:59:17Z</dcterms:modified>
  <cp:lastModifiedBy>Zhang, Henry</cp:lastModifiedBy>
</cp:coreProperties>
</file>