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ğazalar" sheetId="1" state="visible" r:id="rId1"/>
    <sheet xmlns:r="http://schemas.openxmlformats.org/officeDocument/2006/relationships" name="Kullanım Kılavuz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92400E"/>
      <sz val="9"/>
    </font>
    <font>
      <name val="Arial"/>
      <b val="1"/>
      <color rgb="00FFFFFF"/>
      <sz val="9"/>
    </font>
    <font>
      <name val="Arial"/>
      <i val="1"/>
      <color rgb="0064748B"/>
      <sz val="8"/>
    </font>
    <font>
      <name val="Arial"/>
      <sz val="9"/>
    </font>
    <font>
      <name val="Arial"/>
      <color rgb="001E3A5F"/>
      <sz val="9"/>
    </font>
    <font>
      <name val="Arial"/>
      <b val="1"/>
      <color rgb="00FFFFFF"/>
      <sz val="13"/>
    </font>
    <font>
      <name val="Arial"/>
      <b val="1"/>
      <color rgb="001E40AF"/>
      <sz val="9"/>
    </font>
    <font>
      <name val="Arial"/>
      <color rgb="00374151"/>
      <sz val="9"/>
    </font>
    <font>
      <name val="Arial"/>
      <b val="1"/>
      <color rgb="0092400E"/>
      <sz val="9"/>
    </font>
  </fonts>
  <fills count="1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9C3"/>
      </patternFill>
    </fill>
    <fill>
      <patternFill patternType="solid">
        <fgColor rgb="001E40AF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40AF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  <col width="13" customWidth="1" min="9" max="9"/>
    <col width="11" customWidth="1" min="10" max="10"/>
    <col width="16" customWidth="1" min="11" max="11"/>
    <col width="24" customWidth="1" min="12" max="12"/>
    <col width="12" customWidth="1" min="13" max="13"/>
    <col width="10" customWidth="1" min="14" max="14"/>
  </cols>
  <sheetData>
    <row r="1" ht="28" customHeight="1">
      <c r="A1" s="1" t="inlineStr">
        <is>
          <t>PFKS — Perakende Faaliyet Kontrol Sistemi | Toplu Mağaza Yükleme Şablonu</t>
        </is>
      </c>
    </row>
    <row r="2" ht="18" customHeight="1">
      <c r="A2" s="2" t="inlineStr">
        <is>
          <t>★ Zorunlu alanlar mavi, opsiyonel alanlar gri renktedir. Kodu veya adı değiştirmeyin. Doldurduktan sonra kaydedin ve sisteme yükleyin.</t>
        </is>
      </c>
    </row>
    <row r="3" ht="6" customHeight="1"/>
    <row r="4" ht="32" customHeight="1">
      <c r="A4" s="3" t="inlineStr">
        <is>
          <t>Mağaza Kodu*</t>
        </is>
      </c>
      <c r="B4" s="3" t="inlineStr">
        <is>
          <t>Mağaza Adı*</t>
        </is>
      </c>
      <c r="C4" s="3" t="inlineStr">
        <is>
          <t>Bölge*</t>
        </is>
      </c>
      <c r="D4" s="3" t="inlineStr">
        <is>
          <t>Segment*</t>
        </is>
      </c>
      <c r="E4" s="3" t="inlineStr">
        <is>
          <t>Ciro Gerçekleşme %*</t>
        </is>
      </c>
      <c r="F4" s="3" t="inlineStr">
        <is>
          <t>FBA*</t>
        </is>
      </c>
      <c r="G4" s="3" t="inlineStr">
        <is>
          <t>Dönüşüm Oranı %*</t>
        </is>
      </c>
      <c r="H4" s="3" t="inlineStr">
        <is>
          <t>YDS Skoru*</t>
        </is>
      </c>
      <c r="I4" s="3" t="inlineStr">
        <is>
          <t>Stok Doğruluğu %*</t>
        </is>
      </c>
      <c r="J4" s="3" t="inlineStr">
        <is>
          <t>Ziyaret/Hafta*</t>
        </is>
      </c>
      <c r="K4" s="4" t="inlineStr">
        <is>
          <t>Personel Verimliliği</t>
        </is>
      </c>
      <c r="L4" s="4" t="inlineStr">
        <is>
          <t>Bölge Müdürü Notu</t>
        </is>
      </c>
      <c r="M4" s="4" t="inlineStr">
        <is>
          <t>Durum</t>
        </is>
      </c>
      <c r="N4" s="4" t="inlineStr">
        <is>
          <t>Aktif mi</t>
        </is>
      </c>
    </row>
    <row r="5" ht="16" customHeight="1">
      <c r="A5" s="5" t="inlineStr">
        <is>
          <t>Örn: M104</t>
        </is>
      </c>
      <c r="B5" s="5" t="inlineStr">
        <is>
          <t>Örn: NİŞANTAŞI</t>
        </is>
      </c>
      <c r="C5" s="5" t="inlineStr">
        <is>
          <t>Merkez / Asya / Anadolu</t>
        </is>
      </c>
      <c r="D5" s="5" t="inlineStr">
        <is>
          <t>A+ / A / B / C</t>
        </is>
      </c>
      <c r="E5" s="5" t="inlineStr">
        <is>
          <t>Örn: 102.5</t>
        </is>
      </c>
      <c r="F5" s="5" t="inlineStr">
        <is>
          <t>Örn: 2.45</t>
        </is>
      </c>
      <c r="G5" s="5" t="inlineStr">
        <is>
          <t>Örn: 18.3</t>
        </is>
      </c>
      <c r="H5" s="5" t="inlineStr">
        <is>
          <t>0-10 arası. Örn: 8.5</t>
        </is>
      </c>
      <c r="I5" s="5" t="inlineStr">
        <is>
          <t>0-100 arası. Örn: 96.5</t>
        </is>
      </c>
      <c r="J5" s="5" t="inlineStr">
        <is>
          <t>0-7 arası. Örn: 2</t>
        </is>
      </c>
      <c r="K5" s="5" t="inlineStr">
        <is>
          <t>Örn: ₺4.5k / saat</t>
        </is>
      </c>
      <c r="L5" s="5" t="inlineStr">
        <is>
          <t>Serbest metin</t>
        </is>
      </c>
      <c r="M5" s="5" t="inlineStr">
        <is>
          <t>success/stable/warning/danger</t>
        </is>
      </c>
      <c r="N5" s="5" t="inlineStr">
        <is>
          <t>TRUE / FALSE</t>
        </is>
      </c>
    </row>
    <row r="6" ht="18" customHeight="1">
      <c r="A6" s="6" t="inlineStr">
        <is>
          <t>M104</t>
        </is>
      </c>
      <c r="B6" s="6" t="inlineStr">
        <is>
          <t>NİŞANTAŞI</t>
        </is>
      </c>
      <c r="C6" s="6" t="inlineStr">
        <is>
          <t>Merkez</t>
        </is>
      </c>
      <c r="D6" s="6" t="inlineStr">
        <is>
          <t>A+</t>
        </is>
      </c>
      <c r="E6" s="6" t="n">
        <v>112</v>
      </c>
      <c r="F6" s="6" t="n">
        <v>2.45</v>
      </c>
      <c r="G6" s="6" t="n">
        <v>22.1</v>
      </c>
      <c r="H6" s="6" t="n">
        <v>9.199999999999999</v>
      </c>
      <c r="I6" s="6" t="n">
        <v>98.5</v>
      </c>
      <c r="J6" s="6" t="n">
        <v>3</v>
      </c>
      <c r="K6" s="6" t="inlineStr">
        <is>
          <t>₺4.8k / saat</t>
        </is>
      </c>
      <c r="L6" s="6" t="inlineStr">
        <is>
          <t>Bölge lideri mağaza.</t>
        </is>
      </c>
      <c r="M6" s="6" t="inlineStr">
        <is>
          <t>success</t>
        </is>
      </c>
      <c r="N6" s="6" t="inlineStr">
        <is>
          <t>TRUE</t>
        </is>
      </c>
    </row>
    <row r="7" ht="18" customHeight="1">
      <c r="A7" s="6" t="inlineStr">
        <is>
          <t>M201</t>
        </is>
      </c>
      <c r="B7" s="6" t="inlineStr">
        <is>
          <t>BAĞDAT CAD.</t>
        </is>
      </c>
      <c r="C7" s="6" t="inlineStr">
        <is>
          <t>Asya</t>
        </is>
      </c>
      <c r="D7" s="6" t="inlineStr">
        <is>
          <t>A+</t>
        </is>
      </c>
      <c r="E7" s="6" t="n">
        <v>98</v>
      </c>
      <c r="F7" s="6" t="n">
        <v>2.1</v>
      </c>
      <c r="G7" s="6" t="n">
        <v>19.5</v>
      </c>
      <c r="H7" s="6" t="n">
        <v>8.5</v>
      </c>
      <c r="I7" s="6" t="n">
        <v>96</v>
      </c>
      <c r="J7" s="6" t="n">
        <v>2</v>
      </c>
      <c r="K7" s="6" t="inlineStr">
        <is>
          <t>₺4.1k / saat</t>
        </is>
      </c>
      <c r="L7" s="6" t="inlineStr">
        <is>
          <t>Stabil performans.</t>
        </is>
      </c>
      <c r="M7" s="6" t="inlineStr">
        <is>
          <t>stable</t>
        </is>
      </c>
      <c r="N7" s="6" t="inlineStr">
        <is>
          <t>TRUE</t>
        </is>
      </c>
    </row>
    <row r="8" ht="18" customHeight="1">
      <c r="A8" s="6" t="inlineStr">
        <is>
          <t>M305</t>
        </is>
      </c>
      <c r="B8" s="6" t="inlineStr">
        <is>
          <t>İSTİNYE PARK</t>
        </is>
      </c>
      <c r="C8" s="6" t="inlineStr">
        <is>
          <t>Merkez</t>
        </is>
      </c>
      <c r="D8" s="6" t="inlineStr">
        <is>
          <t>A+</t>
        </is>
      </c>
      <c r="E8" s="6" t="n">
        <v>92</v>
      </c>
      <c r="F8" s="6" t="n">
        <v>1.95</v>
      </c>
      <c r="G8" s="6" t="n">
        <v>17.2</v>
      </c>
      <c r="H8" s="6" t="n">
        <v>7.8</v>
      </c>
      <c r="I8" s="6" t="n">
        <v>92.40000000000001</v>
      </c>
      <c r="J8" s="6" t="n">
        <v>2</v>
      </c>
      <c r="K8" s="6" t="inlineStr">
        <is>
          <t>₺5.2k / saat</t>
        </is>
      </c>
      <c r="L8" s="6" t="inlineStr">
        <is>
          <t>Cross-sell eğitimi.</t>
        </is>
      </c>
      <c r="M8" s="6" t="inlineStr">
        <is>
          <t>warning</t>
        </is>
      </c>
      <c r="N8" s="6" t="inlineStr">
        <is>
          <t>TRUE</t>
        </is>
      </c>
    </row>
    <row r="9" ht="18" customHeight="1">
      <c r="A9" s="6" t="inlineStr">
        <is>
          <t>M402</t>
        </is>
      </c>
      <c r="B9" s="6" t="inlineStr">
        <is>
          <t>ZORLU CENTER</t>
        </is>
      </c>
      <c r="C9" s="6" t="inlineStr">
        <is>
          <t>Merkez</t>
        </is>
      </c>
      <c r="D9" s="6" t="inlineStr">
        <is>
          <t>A+</t>
        </is>
      </c>
      <c r="E9" s="6" t="n">
        <v>81</v>
      </c>
      <c r="F9" s="6" t="n">
        <v>1.82</v>
      </c>
      <c r="G9" s="6" t="n">
        <v>14.8</v>
      </c>
      <c r="H9" s="6" t="n">
        <v>6.2</v>
      </c>
      <c r="I9" s="6" t="n">
        <v>94.2</v>
      </c>
      <c r="J9" s="6" t="n">
        <v>2</v>
      </c>
      <c r="K9" s="6" t="inlineStr">
        <is>
          <t>₺4.2k / saat</t>
        </is>
      </c>
      <c r="L9" s="6" t="inlineStr">
        <is>
          <t>Dönüşüm kritik.</t>
        </is>
      </c>
      <c r="M9" s="6" t="inlineStr">
        <is>
          <t>danger</t>
        </is>
      </c>
      <c r="N9" s="6" t="inlineStr">
        <is>
          <t>TRUE</t>
        </is>
      </c>
    </row>
    <row r="10" ht="18" customHeight="1">
      <c r="A10" s="6" t="inlineStr">
        <is>
          <t>M108</t>
        </is>
      </c>
      <c r="B10" s="6" t="inlineStr">
        <is>
          <t>EMAAR SQUARE</t>
        </is>
      </c>
      <c r="C10" s="6" t="inlineStr">
        <is>
          <t>Asya</t>
        </is>
      </c>
      <c r="D10" s="6" t="inlineStr">
        <is>
          <t>A</t>
        </is>
      </c>
      <c r="E10" s="6" t="n">
        <v>88</v>
      </c>
      <c r="F10" s="6" t="n">
        <v>2.05</v>
      </c>
      <c r="G10" s="6" t="n">
        <v>16.4</v>
      </c>
      <c r="H10" s="6" t="n">
        <v>7.4</v>
      </c>
      <c r="I10" s="6" t="n">
        <v>95.09999999999999</v>
      </c>
      <c r="J10" s="6" t="n">
        <v>1</v>
      </c>
      <c r="K10" s="6" t="inlineStr">
        <is>
          <t>₺3.8k / saat</t>
        </is>
      </c>
      <c r="L10" s="6" t="inlineStr">
        <is>
          <t>Personel eksik.</t>
        </is>
      </c>
      <c r="M10" s="6" t="inlineStr">
        <is>
          <t>warning</t>
        </is>
      </c>
      <c r="N10" s="6" t="inlineStr">
        <is>
          <t>TRUE</t>
        </is>
      </c>
    </row>
    <row r="11" ht="18" customHeight="1">
      <c r="A11" s="6" t="inlineStr">
        <is>
          <t>M212</t>
        </is>
      </c>
      <c r="B11" s="6" t="inlineStr">
        <is>
          <t>VADİ İSTANBUL</t>
        </is>
      </c>
      <c r="C11" s="6" t="inlineStr">
        <is>
          <t>Merkez</t>
        </is>
      </c>
      <c r="D11" s="6" t="inlineStr">
        <is>
          <t>A</t>
        </is>
      </c>
      <c r="E11" s="6" t="n">
        <v>96</v>
      </c>
      <c r="F11" s="6" t="n">
        <v>2.15</v>
      </c>
      <c r="G11" s="6" t="n">
        <v>18.9</v>
      </c>
      <c r="H11" s="6" t="n">
        <v>8.1</v>
      </c>
      <c r="I11" s="6" t="n">
        <v>97.2</v>
      </c>
      <c r="J11" s="6" t="n">
        <v>2</v>
      </c>
      <c r="K11" s="6" t="inlineStr">
        <is>
          <t>₺4.5k / saat</t>
        </is>
      </c>
      <c r="L11" s="6" t="inlineStr">
        <is>
          <t>Stok yönetimi iyi.</t>
        </is>
      </c>
      <c r="M11" s="6" t="inlineStr">
        <is>
          <t>stable</t>
        </is>
      </c>
      <c r="N11" s="6" t="inlineStr">
        <is>
          <t>TRUE</t>
        </is>
      </c>
    </row>
    <row r="12" ht="18" customHeight="1">
      <c r="A12" s="6" t="inlineStr">
        <is>
          <t>M315</t>
        </is>
      </c>
      <c r="B12" s="6" t="inlineStr">
        <is>
          <t>AKASYA AVM</t>
        </is>
      </c>
      <c r="C12" s="6" t="inlineStr">
        <is>
          <t>Asya</t>
        </is>
      </c>
      <c r="D12" s="6" t="inlineStr">
        <is>
          <t>A</t>
        </is>
      </c>
      <c r="E12" s="6" t="n">
        <v>89</v>
      </c>
      <c r="F12" s="6" t="n">
        <v>1.98</v>
      </c>
      <c r="G12" s="6" t="n">
        <v>16.8</v>
      </c>
      <c r="H12" s="6" t="n">
        <v>7.6</v>
      </c>
      <c r="I12" s="6" t="n">
        <v>93.8</v>
      </c>
      <c r="J12" s="6" t="n">
        <v>2</v>
      </c>
      <c r="K12" s="6" t="inlineStr">
        <is>
          <t>₺3.9k / saat</t>
        </is>
      </c>
      <c r="L12" s="6" t="inlineStr">
        <is>
          <t>Dönüşüm baskıda.</t>
        </is>
      </c>
      <c r="M12" s="6" t="inlineStr">
        <is>
          <t>warning</t>
        </is>
      </c>
      <c r="N12" s="6" t="inlineStr">
        <is>
          <t>TRUE</t>
        </is>
      </c>
    </row>
    <row r="13" ht="18" customHeight="1">
      <c r="A13" s="6" t="inlineStr">
        <is>
          <t>M520</t>
        </is>
      </c>
      <c r="B13" s="6" t="inlineStr">
        <is>
          <t>FORUM ANADOLU</t>
        </is>
      </c>
      <c r="C13" s="6" t="inlineStr">
        <is>
          <t>Anadolu</t>
        </is>
      </c>
      <c r="D13" s="6" t="inlineStr">
        <is>
          <t>B</t>
        </is>
      </c>
      <c r="E13" s="6" t="n">
        <v>101</v>
      </c>
      <c r="F13" s="6" t="n">
        <v>2.22</v>
      </c>
      <c r="G13" s="6" t="n">
        <v>20.3</v>
      </c>
      <c r="H13" s="6" t="n">
        <v>8.800000000000001</v>
      </c>
      <c r="I13" s="6" t="n">
        <v>96.7</v>
      </c>
      <c r="J13" s="6" t="n">
        <v>2</v>
      </c>
      <c r="K13" s="6" t="inlineStr">
        <is>
          <t>₺3.5k / saat</t>
        </is>
      </c>
      <c r="L13" s="6" t="inlineStr">
        <is>
          <t>Tutarlı performans.</t>
        </is>
      </c>
      <c r="M13" s="6" t="inlineStr">
        <is>
          <t>stable</t>
        </is>
      </c>
      <c r="N13" s="6" t="inlineStr">
        <is>
          <t>TRUE</t>
        </is>
      </c>
    </row>
    <row r="14" ht="18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8" t="n"/>
      <c r="L14" s="8" t="n"/>
      <c r="M14" s="8" t="n"/>
      <c r="N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8" t="n"/>
      <c r="L15" s="8" t="n"/>
      <c r="M15" s="8" t="n"/>
      <c r="N15" s="8" t="n"/>
    </row>
    <row r="16" ht="1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8" t="n"/>
      <c r="L16" s="8" t="n"/>
      <c r="M16" s="8" t="n"/>
      <c r="N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8" t="n"/>
      <c r="L17" s="8" t="n"/>
      <c r="M17" s="8" t="n"/>
      <c r="N17" s="8" t="n"/>
    </row>
    <row r="18" ht="18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8" t="n"/>
      <c r="L18" s="8" t="n"/>
      <c r="M18" s="8" t="n"/>
      <c r="N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8" t="n"/>
      <c r="L19" s="8" t="n"/>
      <c r="M19" s="8" t="n"/>
      <c r="N19" s="8" t="n"/>
    </row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8" t="n"/>
      <c r="L20" s="8" t="n"/>
      <c r="M20" s="8" t="n"/>
      <c r="N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8" t="n"/>
      <c r="L21" s="8" t="n"/>
      <c r="M21" s="8" t="n"/>
      <c r="N21" s="8" t="n"/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8" t="n"/>
      <c r="L22" s="8" t="n"/>
      <c r="M22" s="8" t="n"/>
      <c r="N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8" t="n"/>
      <c r="L23" s="8" t="n"/>
      <c r="M23" s="8" t="n"/>
      <c r="N23" s="8" t="n"/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8" t="n"/>
      <c r="L24" s="8" t="n"/>
      <c r="M24" s="8" t="n"/>
      <c r="N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8" t="n"/>
      <c r="L25" s="8" t="n"/>
      <c r="M25" s="8" t="n"/>
      <c r="N25" s="8" t="n"/>
    </row>
    <row r="26" ht="1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8" t="n"/>
      <c r="L26" s="8" t="n"/>
      <c r="M26" s="8" t="n"/>
      <c r="N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8" t="n"/>
      <c r="L27" s="8" t="n"/>
      <c r="M27" s="8" t="n"/>
      <c r="N27" s="8" t="n"/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8" t="n"/>
      <c r="L28" s="8" t="n"/>
      <c r="M28" s="8" t="n"/>
      <c r="N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8" t="n"/>
      <c r="L29" s="8" t="n"/>
      <c r="M29" s="8" t="n"/>
      <c r="N29" s="8" t="n"/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8" t="n"/>
      <c r="L30" s="8" t="n"/>
      <c r="M30" s="8" t="n"/>
      <c r="N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8" t="n"/>
      <c r="L31" s="8" t="n"/>
      <c r="M31" s="8" t="n"/>
      <c r="N31" s="8" t="n"/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8" t="n"/>
      <c r="L32" s="8" t="n"/>
      <c r="M32" s="8" t="n"/>
      <c r="N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8" t="n"/>
      <c r="L33" s="8" t="n"/>
      <c r="M33" s="8" t="n"/>
      <c r="N33" s="8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8" t="n"/>
      <c r="L34" s="8" t="n"/>
      <c r="M34" s="8" t="n"/>
      <c r="N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8" t="n"/>
      <c r="L35" s="8" t="n"/>
      <c r="M35" s="8" t="n"/>
      <c r="N35" s="8" t="n"/>
    </row>
    <row r="36" ht="18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8" t="n"/>
      <c r="L36" s="8" t="n"/>
      <c r="M36" s="8" t="n"/>
      <c r="N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8" t="n"/>
      <c r="L37" s="8" t="n"/>
      <c r="M37" s="8" t="n"/>
      <c r="N37" s="8" t="n"/>
    </row>
    <row r="38" ht="18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8" t="n"/>
      <c r="L38" s="8" t="n"/>
      <c r="M38" s="8" t="n"/>
      <c r="N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8" t="n"/>
      <c r="L39" s="8" t="n"/>
      <c r="M39" s="8" t="n"/>
      <c r="N39" s="8" t="n"/>
    </row>
    <row r="40" ht="18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8" t="n"/>
      <c r="L40" s="8" t="n"/>
      <c r="M40" s="8" t="n"/>
      <c r="N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8" t="n"/>
      <c r="L41" s="8" t="n"/>
      <c r="M41" s="8" t="n"/>
      <c r="N41" s="8" t="n"/>
    </row>
    <row r="42" ht="18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8" t="n"/>
      <c r="L42" s="8" t="n"/>
      <c r="M42" s="8" t="n"/>
      <c r="N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8" t="n"/>
      <c r="L43" s="8" t="n"/>
      <c r="M43" s="8" t="n"/>
      <c r="N43" s="8" t="n"/>
    </row>
    <row r="44" ht="18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8" t="n"/>
      <c r="L44" s="8" t="n"/>
      <c r="M44" s="8" t="n"/>
      <c r="N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8" t="n"/>
      <c r="L45" s="8" t="n"/>
      <c r="M45" s="8" t="n"/>
      <c r="N45" s="8" t="n"/>
    </row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8" t="n"/>
      <c r="L46" s="8" t="n"/>
      <c r="M46" s="8" t="n"/>
      <c r="N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8" t="n"/>
      <c r="L47" s="8" t="n"/>
      <c r="M47" s="8" t="n"/>
      <c r="N47" s="8" t="n"/>
    </row>
    <row r="48" ht="18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8" t="n"/>
      <c r="L48" s="8" t="n"/>
      <c r="M48" s="8" t="n"/>
      <c r="N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8" t="n"/>
      <c r="L49" s="8" t="n"/>
      <c r="M49" s="8" t="n"/>
      <c r="N49" s="8" t="n"/>
    </row>
    <row r="50" ht="18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8" t="n"/>
      <c r="L50" s="8" t="n"/>
      <c r="M50" s="8" t="n"/>
      <c r="N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8" t="n"/>
      <c r="L51" s="8" t="n"/>
      <c r="M51" s="8" t="n"/>
      <c r="N51" s="8" t="n"/>
    </row>
    <row r="52" ht="1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8" t="n"/>
      <c r="L52" s="8" t="n"/>
      <c r="M52" s="8" t="n"/>
      <c r="N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8" t="n"/>
      <c r="L53" s="8" t="n"/>
      <c r="M53" s="8" t="n"/>
      <c r="N53" s="8" t="n"/>
    </row>
    <row r="54" ht="18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8" t="n"/>
      <c r="L54" s="8" t="n"/>
      <c r="M54" s="8" t="n"/>
      <c r="N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8" t="n"/>
      <c r="L55" s="8" t="n"/>
      <c r="M55" s="8" t="n"/>
      <c r="N55" s="8" t="n"/>
    </row>
    <row r="56" ht="1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8" t="n"/>
      <c r="L56" s="8" t="n"/>
      <c r="M56" s="8" t="n"/>
      <c r="N56" s="8" t="n"/>
    </row>
    <row r="57" ht="18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8" t="n"/>
      <c r="L57" s="8" t="n"/>
      <c r="M57" s="8" t="n"/>
      <c r="N57" s="8" t="n"/>
    </row>
    <row r="58" ht="1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8" t="n"/>
      <c r="L58" s="8" t="n"/>
      <c r="M58" s="8" t="n"/>
      <c r="N58" s="8" t="n"/>
    </row>
    <row r="59" ht="18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8" t="n"/>
      <c r="L59" s="8" t="n"/>
      <c r="M59" s="8" t="n"/>
      <c r="N59" s="8" t="n"/>
    </row>
    <row r="60" ht="18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8" t="n"/>
      <c r="L60" s="8" t="n"/>
      <c r="M60" s="8" t="n"/>
      <c r="N60" s="8" t="n"/>
    </row>
    <row r="61" ht="18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8" t="n"/>
      <c r="L61" s="8" t="n"/>
      <c r="M61" s="8" t="n"/>
      <c r="N61" s="8" t="n"/>
    </row>
    <row r="62" ht="1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8" t="n"/>
      <c r="L62" s="8" t="n"/>
      <c r="M62" s="8" t="n"/>
      <c r="N62" s="8" t="n"/>
    </row>
    <row r="63" ht="18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8" t="n"/>
      <c r="L63" s="8" t="n"/>
      <c r="M63" s="8" t="n"/>
      <c r="N63" s="8" t="n"/>
    </row>
    <row r="64" ht="18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8" t="n"/>
      <c r="L64" s="8" t="n"/>
      <c r="M64" s="8" t="n"/>
      <c r="N64" s="8" t="n"/>
    </row>
    <row r="65" ht="18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8" t="n"/>
      <c r="L65" s="8" t="n"/>
      <c r="M65" s="8" t="n"/>
      <c r="N65" s="8" t="n"/>
    </row>
    <row r="66" ht="1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8" t="n"/>
      <c r="L66" s="8" t="n"/>
      <c r="M66" s="8" t="n"/>
      <c r="N66" s="8" t="n"/>
    </row>
    <row r="67" ht="18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8" t="n"/>
      <c r="L67" s="8" t="n"/>
      <c r="M67" s="8" t="n"/>
      <c r="N67" s="8" t="n"/>
    </row>
    <row r="68" ht="18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8" t="n"/>
      <c r="L68" s="8" t="n"/>
      <c r="M68" s="8" t="n"/>
      <c r="N68" s="8" t="n"/>
    </row>
    <row r="69" ht="18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8" t="n"/>
      <c r="L69" s="8" t="n"/>
      <c r="M69" s="8" t="n"/>
      <c r="N69" s="8" t="n"/>
    </row>
    <row r="70" ht="1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8" t="n"/>
      <c r="L70" s="8" t="n"/>
      <c r="M70" s="8" t="n"/>
      <c r="N70" s="8" t="n"/>
    </row>
    <row r="71" ht="18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8" t="n"/>
      <c r="L71" s="8" t="n"/>
      <c r="M71" s="8" t="n"/>
      <c r="N71" s="8" t="n"/>
    </row>
    <row r="72" ht="18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8" t="n"/>
      <c r="L72" s="8" t="n"/>
      <c r="M72" s="8" t="n"/>
      <c r="N72" s="8" t="n"/>
    </row>
    <row r="73" ht="18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8" t="n"/>
      <c r="L73" s="8" t="n"/>
      <c r="M73" s="8" t="n"/>
      <c r="N73" s="8" t="n"/>
    </row>
    <row r="74" ht="1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8" t="n"/>
      <c r="L74" s="8" t="n"/>
      <c r="M74" s="8" t="n"/>
      <c r="N74" s="8" t="n"/>
    </row>
    <row r="75" ht="18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8" t="n"/>
      <c r="L75" s="8" t="n"/>
      <c r="M75" s="8" t="n"/>
      <c r="N75" s="8" t="n"/>
    </row>
    <row r="76" ht="18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8" t="n"/>
      <c r="L76" s="8" t="n"/>
      <c r="M76" s="8" t="n"/>
      <c r="N76" s="8" t="n"/>
    </row>
    <row r="77" ht="18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8" t="n"/>
      <c r="L77" s="8" t="n"/>
      <c r="M77" s="8" t="n"/>
      <c r="N77" s="8" t="n"/>
    </row>
    <row r="78" ht="18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8" t="n"/>
      <c r="L78" s="8" t="n"/>
      <c r="M78" s="8" t="n"/>
      <c r="N78" s="8" t="n"/>
    </row>
    <row r="79" ht="18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8" t="n"/>
      <c r="L79" s="8" t="n"/>
      <c r="M79" s="8" t="n"/>
      <c r="N79" s="8" t="n"/>
    </row>
    <row r="80" ht="18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8" t="n"/>
      <c r="L80" s="8" t="n"/>
      <c r="M80" s="8" t="n"/>
      <c r="N80" s="8" t="n"/>
    </row>
    <row r="81" ht="18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8" t="n"/>
      <c r="L81" s="8" t="n"/>
      <c r="M81" s="8" t="n"/>
      <c r="N81" s="8" t="n"/>
    </row>
    <row r="82" ht="18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8" t="n"/>
      <c r="L82" s="8" t="n"/>
      <c r="M82" s="8" t="n"/>
      <c r="N82" s="8" t="n"/>
    </row>
    <row r="83" ht="18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8" t="n"/>
      <c r="L83" s="8" t="n"/>
      <c r="M83" s="8" t="n"/>
      <c r="N83" s="8" t="n"/>
    </row>
    <row r="84" ht="18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8" t="n"/>
      <c r="L84" s="8" t="n"/>
      <c r="M84" s="8" t="n"/>
      <c r="N84" s="8" t="n"/>
    </row>
    <row r="85" ht="18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8" t="n"/>
      <c r="L85" s="8" t="n"/>
      <c r="M85" s="8" t="n"/>
      <c r="N85" s="8" t="n"/>
    </row>
    <row r="86" ht="18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8" t="n"/>
      <c r="L86" s="8" t="n"/>
      <c r="M86" s="8" t="n"/>
      <c r="N86" s="8" t="n"/>
    </row>
    <row r="87" ht="18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8" t="n"/>
      <c r="L87" s="8" t="n"/>
      <c r="M87" s="8" t="n"/>
      <c r="N87" s="8" t="n"/>
    </row>
    <row r="88" ht="18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8" t="n"/>
      <c r="L88" s="8" t="n"/>
      <c r="M88" s="8" t="n"/>
      <c r="N88" s="8" t="n"/>
    </row>
    <row r="89" ht="18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8" t="n"/>
      <c r="L89" s="8" t="n"/>
      <c r="M89" s="8" t="n"/>
      <c r="N89" s="8" t="n"/>
    </row>
    <row r="90" ht="18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8" t="n"/>
      <c r="L90" s="8" t="n"/>
      <c r="M90" s="8" t="n"/>
      <c r="N90" s="8" t="n"/>
    </row>
    <row r="91" ht="18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8" t="n"/>
      <c r="L91" s="8" t="n"/>
      <c r="M91" s="8" t="n"/>
      <c r="N91" s="8" t="n"/>
    </row>
    <row r="92" ht="18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8" t="n"/>
      <c r="L92" s="8" t="n"/>
      <c r="M92" s="8" t="n"/>
      <c r="N92" s="8" t="n"/>
    </row>
    <row r="93" ht="18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8" t="n"/>
      <c r="L93" s="8" t="n"/>
      <c r="M93" s="8" t="n"/>
      <c r="N93" s="8" t="n"/>
    </row>
    <row r="94" ht="18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8" t="n"/>
      <c r="L94" s="8" t="n"/>
      <c r="M94" s="8" t="n"/>
      <c r="N94" s="8" t="n"/>
    </row>
    <row r="95" ht="18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8" t="n"/>
      <c r="L95" s="8" t="n"/>
      <c r="M95" s="8" t="n"/>
      <c r="N95" s="8" t="n"/>
    </row>
    <row r="96" ht="18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8" t="n"/>
      <c r="L96" s="8" t="n"/>
      <c r="M96" s="8" t="n"/>
      <c r="N96" s="8" t="n"/>
    </row>
    <row r="97" ht="18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8" t="n"/>
      <c r="L97" s="8" t="n"/>
      <c r="M97" s="8" t="n"/>
      <c r="N97" s="8" t="n"/>
    </row>
    <row r="98" ht="18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8" t="n"/>
      <c r="L98" s="8" t="n"/>
      <c r="M98" s="8" t="n"/>
      <c r="N98" s="8" t="n"/>
    </row>
    <row r="99" ht="18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8" t="n"/>
      <c r="L99" s="8" t="n"/>
      <c r="M99" s="8" t="n"/>
      <c r="N99" s="8" t="n"/>
    </row>
    <row r="100" ht="18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8" t="n"/>
      <c r="L100" s="8" t="n"/>
      <c r="M100" s="8" t="n"/>
      <c r="N100" s="8" t="n"/>
    </row>
    <row r="101" ht="18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8" t="n"/>
      <c r="L101" s="8" t="n"/>
      <c r="M101" s="8" t="n"/>
      <c r="N101" s="8" t="n"/>
    </row>
    <row r="102" ht="18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8" t="n"/>
      <c r="L102" s="8" t="n"/>
      <c r="M102" s="8" t="n"/>
      <c r="N102" s="8" t="n"/>
    </row>
    <row r="103" ht="18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8" t="n"/>
      <c r="L103" s="8" t="n"/>
      <c r="M103" s="8" t="n"/>
      <c r="N103" s="8" t="n"/>
    </row>
    <row r="104" ht="18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8" t="n"/>
      <c r="L104" s="8" t="n"/>
      <c r="M104" s="8" t="n"/>
      <c r="N104" s="8" t="n"/>
    </row>
    <row r="105" ht="18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8" t="n"/>
      <c r="L105" s="8" t="n"/>
      <c r="M105" s="8" t="n"/>
      <c r="N105" s="8" t="n"/>
    </row>
  </sheetData>
  <mergeCells count="2">
    <mergeCell ref="A2:N2"/>
    <mergeCell ref="A1:N1"/>
  </mergeCells>
  <dataValidations count="9">
    <dataValidation sqref="C6:C105" showDropDown="0" showInputMessage="0" showErrorMessage="0" allowBlank="0" type="list">
      <formula1>"Merkez,Asya,Anadolu"</formula1>
    </dataValidation>
    <dataValidation sqref="D6:D105" showDropDown="0" showInputMessage="0" showErrorMessage="0" allowBlank="0" type="list">
      <formula1>"A+,A,B,C"</formula1>
    </dataValidation>
    <dataValidation sqref="M6:M105" showDropDown="0" showInputMessage="0" showErrorMessage="0" allowBlank="0" type="list">
      <formula1>"success,stable,warning,danger"</formula1>
    </dataValidation>
    <dataValidation sqref="N6:N105" showDropDown="0" showInputMessage="0" showErrorMessage="0" allowBlank="0" type="list">
      <formula1>"TRUE,FALSE"</formula1>
    </dataValidation>
    <dataValidation sqref="E6:E105" showDropDown="0" showInputMessage="0" showErrorMessage="0" allowBlank="0" type="decimal" operator="between">
      <formula1>0</formula1>
      <formula2>300</formula2>
    </dataValidation>
    <dataValidation sqref="F6:F105" showDropDown="0" showInputMessage="0" showErrorMessage="0" allowBlank="0" type="decimal" operator="between">
      <formula1>0</formula1>
      <formula2>10</formula2>
    </dataValidation>
    <dataValidation sqref="H6:H105" showDropDown="0" showInputMessage="0" showErrorMessage="0" allowBlank="0" type="decimal" operator="between">
      <formula1>0</formula1>
      <formula2>10</formula2>
    </dataValidation>
    <dataValidation sqref="I6:I105" showDropDown="0" showInputMessage="0" showErrorMessage="0" allowBlank="0" type="decimal" operator="between">
      <formula1>0</formula1>
      <formula2>100</formula2>
    </dataValidation>
    <dataValidation sqref="J6:J105" showDropDown="0" showInputMessage="0" showErrorMessage="0" allowBlank="0" type="whole" operator="between">
      <formula1>0</formula1>
      <formula2>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30" customHeight="1">
      <c r="A1" s="9" t="inlineStr">
        <is>
          <t>PFKS — Toplu Mağaza Yükleme Kılavuzu</t>
        </is>
      </c>
    </row>
    <row r="2" ht="20" customHeight="1">
      <c r="A2" s="10" t="inlineStr">
        <is>
          <t>Alan</t>
        </is>
      </c>
      <c r="B2" s="10" t="inlineStr">
        <is>
          <t>Açıklama / Kural</t>
        </is>
      </c>
    </row>
    <row r="3" ht="15" customHeight="1">
      <c r="A3" s="11" t="inlineStr">
        <is>
          <t>Mağaza Kodu*</t>
        </is>
      </c>
      <c r="B3" s="12" t="inlineStr">
        <is>
          <t>Benzersiz olmalı. Format: Büyük harf + rakam (Örn: M104, A201). Boş bırakılamaz.</t>
        </is>
      </c>
    </row>
    <row r="4" ht="15" customHeight="1">
      <c r="A4" s="11" t="inlineStr">
        <is>
          <t>Mağaza Adı*</t>
        </is>
      </c>
      <c r="B4" s="12" t="inlineStr">
        <is>
          <t>Büyük harfle yazılması önerilir. Boş bırakılamaz.</t>
        </is>
      </c>
    </row>
    <row r="5" ht="15" customHeight="1">
      <c r="A5" s="11" t="inlineStr">
        <is>
          <t>Bölge*</t>
        </is>
      </c>
      <c r="B5" s="12" t="inlineStr">
        <is>
          <t>Sadece: Merkez, Asya, Anadolu değerlerinden biri seçilmeli.</t>
        </is>
      </c>
    </row>
    <row r="6" ht="15" customHeight="1">
      <c r="A6" s="11" t="inlineStr">
        <is>
          <t>Segment*</t>
        </is>
      </c>
      <c r="B6" s="12" t="inlineStr">
        <is>
          <t>Sadece: A+, A, B, C değerlerinden biri seçilmeli.</t>
        </is>
      </c>
    </row>
    <row r="7" ht="15" customHeight="1">
      <c r="A7" s="11" t="inlineStr">
        <is>
          <t>Ciro Gerc. %*</t>
        </is>
      </c>
      <c r="B7" s="12" t="inlineStr">
        <is>
          <t>0-300 arası ondalıklı sayı. Hedef = 100. 112 = %12 üzerinde.</t>
        </is>
      </c>
    </row>
    <row r="8" ht="15" customHeight="1">
      <c r="A8" s="11" t="inlineStr">
        <is>
          <t>FBA*</t>
        </is>
      </c>
      <c r="B8" s="12" t="inlineStr">
        <is>
          <t>Fatura Başına Adet. 0-10 arası ondalıklı. Hedef genellikle 2.2+</t>
        </is>
      </c>
    </row>
    <row r="9" ht="15" customHeight="1">
      <c r="A9" s="11" t="inlineStr">
        <is>
          <t>Dönüşüm %*</t>
        </is>
      </c>
      <c r="B9" s="12" t="inlineStr">
        <is>
          <t>0-100 arası ondalıklı. Hedef genellikle 20+</t>
        </is>
      </c>
    </row>
    <row r="10" ht="15" customHeight="1">
      <c r="A10" s="11" t="inlineStr">
        <is>
          <t>YDS Skoru*</t>
        </is>
      </c>
      <c r="B10" s="12" t="inlineStr">
        <is>
          <t>Yönetim Disiplin Skoru. 0-10 arası ondalıklı.</t>
        </is>
      </c>
    </row>
    <row r="11" ht="15" customHeight="1">
      <c r="A11" s="11" t="inlineStr">
        <is>
          <t>Stok Doğruluğu*</t>
        </is>
      </c>
      <c r="B11" s="12" t="inlineStr">
        <is>
          <t>0-100 arası ondalıklı yüzde. 95+ iyi kabul edilir.</t>
        </is>
      </c>
    </row>
    <row r="12" ht="15" customHeight="1">
      <c r="A12" s="11" t="inlineStr">
        <is>
          <t>Ziyaret/Hafta*</t>
        </is>
      </c>
      <c r="B12" s="12" t="inlineStr">
        <is>
          <t>0-7 arası tam sayı. Bölge müdürünün haftalık ziyaret sayısı.</t>
        </is>
      </c>
    </row>
    <row r="13" ht="15" customHeight="1">
      <c r="A13" s="11" t="inlineStr">
        <is>
          <t>Personel Ver.</t>
        </is>
      </c>
      <c r="B13" s="12" t="inlineStr">
        <is>
          <t>Opsiyonel. Serbest metin. Örn: ₺4.5k / saat</t>
        </is>
      </c>
    </row>
    <row r="14" ht="15" customHeight="1">
      <c r="A14" s="11" t="inlineStr">
        <is>
          <t>BM Notu</t>
        </is>
      </c>
      <c r="B14" s="12" t="inlineStr">
        <is>
          <t>Opsiyonel. Bölge müdürü notu. 500 karakter sınırı.</t>
        </is>
      </c>
    </row>
    <row r="15" ht="15" customHeight="1">
      <c r="A15" s="11" t="inlineStr">
        <is>
          <t>Durum</t>
        </is>
      </c>
      <c r="B15" s="12" t="inlineStr">
        <is>
          <t>Opsiyonel. Boş bırakılırsa sistem otomatik hesaplar.
(success/stable/warning/danger)</t>
        </is>
      </c>
    </row>
    <row r="16" ht="15" customHeight="1">
      <c r="A16" s="11" t="inlineStr">
        <is>
          <t>Aktif mi</t>
        </is>
      </c>
      <c r="B16" s="12" t="inlineStr">
        <is>
          <t>TRUE veya FALSE. Boş bırakılırsa TRUE kabul edilir.</t>
        </is>
      </c>
    </row>
    <row r="17" ht="15" customHeight="1">
      <c r="A17" s="13" t="inlineStr"/>
      <c r="B17" s="12" t="inlineStr"/>
    </row>
    <row r="18" ht="18" customHeight="1">
      <c r="A18" s="14" t="inlineStr">
        <is>
          <t>ÖNEMLİ NOTLAR</t>
        </is>
      </c>
    </row>
    <row r="19" ht="15" customHeight="1">
      <c r="A19" s="13" t="inlineStr"/>
      <c r="B19" s="12" t="inlineStr">
        <is>
          <t>• Örnek veri satırları (mavi) üzerine yazabilirsiniz.</t>
        </is>
      </c>
    </row>
    <row r="20" ht="15" customHeight="1">
      <c r="A20" s="13" t="inlineStr"/>
      <c r="B20" s="12" t="inlineStr">
        <is>
          <t>• Başlık satırlarını (1-5) silmeyin veya taşımayın.</t>
        </is>
      </c>
    </row>
    <row r="21" ht="15" customHeight="1">
      <c r="A21" s="13" t="inlineStr"/>
      <c r="B21" s="12" t="inlineStr">
        <is>
          <t>• Aynı mağaza kodunu iki kez yazmayın.</t>
        </is>
      </c>
    </row>
    <row r="22" ht="15" customHeight="1">
      <c r="A22" s="13" t="inlineStr"/>
      <c r="B22" s="12" t="inlineStr">
        <is>
          <t>• Dosyayı .xlsx formatında kaydedin.</t>
        </is>
      </c>
    </row>
    <row r="23" ht="15" customHeight="1">
      <c r="A23" s="13" t="inlineStr"/>
      <c r="B23" s="12" t="inlineStr">
        <is>
          <t>• Sisteme yüklerken mevcut mağazalar güncellenir, yeniler eklenir.</t>
        </is>
      </c>
    </row>
  </sheetData>
  <mergeCells count="2">
    <mergeCell ref="A18:B18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2026-04-23T08:12:29Z</dcterms:created>
  <dcterms:modified xmlns:dcterms="http://purl.org/dc/terms/" xmlns:xsi="http://www.w3.org/2001/XMLSchema-instance" xsi:type="dcterms:W3CDTF">2026-04-23T08:12:29Z</dcterms:modified>
</cp:coreProperties>
</file>