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D9147954-EC28-4F15-A872-1E3E7AD599BE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ata" sheetId="1" r:id="rId1"/>
    <sheet name="Charts" sheetId="10" r:id="rId2"/>
  </sheets>
  <definedNames>
    <definedName name="_xlnm._FilterDatabase" localSheetId="0" hidden="1">Data!$A$4:$D$10</definedName>
    <definedName name="RESEARCH_DATA" localSheetId="1">OFFSET(Charts!$A$4,0,0,COUNTA(Charts!$A$5:$A$996),1)</definedName>
    <definedName name="RESEARCH_DATA" localSheetId="0">OFFSET(Data!$A$4,0,0,COUNTA(Data!$A$5:$A$981),1)</definedName>
  </definedName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<sst xmlns="http://schemas.openxmlformats.org/spreadsheetml/2006/main" count="36" uniqueCount="28">
  <si>
    <t>RESEARCH TITLE</t>
  </si>
  <si>
    <t>AUTHORS</t>
  </si>
  <si>
    <t>YEAR</t>
  </si>
  <si>
    <t>STATUS</t>
  </si>
  <si>
    <t>PRESENTED</t>
  </si>
  <si>
    <t>PUBLISHED</t>
  </si>
  <si>
    <t>ONGOING</t>
  </si>
  <si>
    <t>Row Labels</t>
  </si>
  <si>
    <t>Grand Total</t>
  </si>
  <si>
    <t>Column Labels</t>
  </si>
  <si>
    <t>Count of RESEARCH TITLE</t>
  </si>
  <si>
    <t>CONDUCTED</t>
  </si>
  <si>
    <t>I LOVE YOU VIRUS</t>
  </si>
  <si>
    <t>Celso Puerto</t>
  </si>
  <si>
    <t>I LOVE YOU LOWELL</t>
  </si>
  <si>
    <t>Josh</t>
  </si>
  <si>
    <t>I LOVE YOU CELSO</t>
  </si>
  <si>
    <t>Zyma</t>
  </si>
  <si>
    <t>I LOVE YOU JOSH</t>
  </si>
  <si>
    <t>Hanz</t>
  </si>
  <si>
    <t>I LOVE YOU HANZ</t>
  </si>
  <si>
    <t>Joshua</t>
  </si>
  <si>
    <t>I LOVE YOU MAM TOMOL</t>
  </si>
  <si>
    <t>Christine Joy</t>
  </si>
  <si>
    <t>(blank)</t>
  </si>
  <si>
    <t xml:space="preserve">MARIE LUXE </t>
  </si>
  <si>
    <t>marie luxe</t>
  </si>
  <si>
    <t>Ongoing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</si>
</sst>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 Light"/>
      <family val="2"/>
    </font>
    <font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[Original-Research-Tracker-CP.xlsm]Charts!PivotTable1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Charts!$G$8:$G$9</c:f>
              <c:strCache>
                <c:ptCount val="1"/>
                <c:pt idx="0">
                  <c:v>CONDUCTED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Charts!$F$10:$F$16</c:f>
              <c:strCache>
                <c:ptCount val="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(blank)</c:v>
                </c:pt>
              </c:strCache>
            </c:strRef>
          </c:cat>
          <c:val>
            <c:numRef>
              <c:f>Charts!$G$10:$G$16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8-4096-BBEB-FE5D4A3D6A36}"/>
            </c:ext>
          </c:extLst>
        </c:ser>
        <c:ser>
          <c:idx val="2"/>
          <c:order val="1"/>
          <c:tx>
            <c:strRef>
              <c:f>Charts!$H$8:$H$9</c:f>
              <c:strCache>
                <c:ptCount val="1"/>
                <c:pt idx="0">
                  <c:v>ONGOING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Charts!$F$10:$F$16</c:f>
              <c:strCache>
                <c:ptCount val="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(blank)</c:v>
                </c:pt>
              </c:strCache>
            </c:strRef>
          </c:cat>
          <c:val>
            <c:numRef>
              <c:f>Charts!$H$10:$H$16</c:f>
              <c:numCache>
                <c:formatCode>General</c:formatCode>
                <c:ptCount val="6"/>
                <c:pt idx="0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8-4096-BBEB-FE5D4A3D6A36}"/>
            </c:ext>
          </c:extLst>
        </c:ser>
        <c:ser>
          <c:idx val="3"/>
          <c:order val="2"/>
          <c:tx>
            <c:strRef>
              <c:f>Charts!$I$8:$I$9</c:f>
              <c:strCache>
                <c:ptCount val="1"/>
                <c:pt idx="0">
                  <c:v>PRESENTED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Charts!$F$10:$F$16</c:f>
              <c:strCache>
                <c:ptCount val="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(blank)</c:v>
                </c:pt>
              </c:strCache>
            </c:strRef>
          </c:cat>
          <c:val>
            <c:numRef>
              <c:f>Charts!$I$10:$I$16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8-4096-BBEB-FE5D4A3D6A36}"/>
            </c:ext>
          </c:extLst>
        </c:ser>
        <c:ser>
          <c:idx val="0"/>
          <c:order val="3"/>
          <c:tx>
            <c:strRef>
              <c:f>Charts!$J$8:$J$9</c:f>
              <c:strCache>
                <c:ptCount val="1"/>
                <c:pt idx="0">
                  <c:v>PUBLISHED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Charts!$F$10:$F$16</c:f>
              <c:strCache>
                <c:ptCount val="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(blank)</c:v>
                </c:pt>
              </c:strCache>
            </c:strRef>
          </c:cat>
          <c:val>
            <c:numRef>
              <c:f>Charts!$J$10:$J$16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F-4877-9FEA-A00534619E5E}"/>
            </c:ext>
          </c:extLst>
        </c:ser>
        <c:ser>
          <c:idx val="4"/>
          <c:order val="4"/>
          <c:tx>
            <c:strRef>
              <c:f>Charts!$K$8:$K$9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Charts!$F$10:$F$16</c:f>
              <c:strCache>
                <c:ptCount val="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(blank)</c:v>
                </c:pt>
              </c:strCache>
            </c:strRef>
          </c:cat>
          <c:val>
            <c:numRef>
              <c:f>Charts!$K$10:$K$16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283F-4877-9FEA-A00534619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5477776"/>
        <c:axId val="415148480"/>
      </c:barChart>
      <c:catAx>
        <c:axId val="213547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48480"/>
        <c:crosses val="autoZero"/>
        <c:auto val="1"/>
        <c:lblAlgn val="ctr"/>
        <c:lblOffset val="100"/>
        <c:noMultiLvlLbl val="0"/>
      </c:catAx>
      <c:valAx>
        <c:axId val="41514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547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1174750</xdr:colOff>
          <xdr:row>0</xdr:row>
          <xdr:rowOff>107950</xdr:rowOff>
        </xdr:from>
        <xdr:to>
          <xdr:col>1</xdr:col>
          <xdr:colOff>190500</xdr:colOff>
          <xdr:row>2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Light"/>
                  <a:cs typeface="Calibri Light"/>
                </a:rPr>
                <a:t>CREATE RESEARCH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2</xdr:row>
          <xdr:rowOff>165100</xdr:rowOff>
        </xdr:from>
        <xdr:to>
          <xdr:col>1</xdr:col>
          <xdr:colOff>184150</xdr:colOff>
          <xdr:row>2</xdr:row>
          <xdr:rowOff>527050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RESEARCH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2</xdr:row>
          <xdr:rowOff>133350</xdr:rowOff>
        </xdr:from>
        <xdr:to>
          <xdr:col>4</xdr:col>
          <xdr:colOff>95250</xdr:colOff>
          <xdr:row>2</xdr:row>
          <xdr:rowOff>336550</xdr:rowOff>
        </xdr:to>
        <xdr:sp macro="" textlink="">
          <xdr:nvSpPr>
            <xdr:cNvPr id="1032" name="Labe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TOTAL NUMBER OF RESEARCH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0</xdr:row>
          <xdr:rowOff>146050</xdr:rowOff>
        </xdr:from>
        <xdr:to>
          <xdr:col>3</xdr:col>
          <xdr:colOff>603250</xdr:colOff>
          <xdr:row>2</xdr:row>
          <xdr:rowOff>127000</xdr:rowOff>
        </xdr:to>
        <xdr:sp macro="" textlink="">
          <xdr:nvSpPr>
            <xdr:cNvPr id="1034" name="txtTotalResearch" descr="d&#10;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</xdr:colOff>
          <xdr:row>0</xdr:row>
          <xdr:rowOff>95250</xdr:rowOff>
        </xdr:from>
        <xdr:to>
          <xdr:col>1</xdr:col>
          <xdr:colOff>1555750</xdr:colOff>
          <xdr:row>2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UPDATE RESEARCH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</xdr:colOff>
          <xdr:row>2</xdr:row>
          <xdr:rowOff>152400</xdr:rowOff>
        </xdr:from>
        <xdr:to>
          <xdr:col>1</xdr:col>
          <xdr:colOff>1555750</xdr:colOff>
          <xdr:row>2</xdr:row>
          <xdr:rowOff>514350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SEARCH RESEARCH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161926</xdr:colOff>
      <xdr:row>0</xdr:row>
      <xdr:rowOff>104775</xdr:rowOff>
    </xdr:from>
    <xdr:to>
      <xdr:col>0</xdr:col>
      <xdr:colOff>942976</xdr:colOff>
      <xdr:row>2</xdr:row>
      <xdr:rowOff>504825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04775"/>
          <a:ext cx="781050" cy="781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1365250</xdr:colOff>
          <xdr:row>1</xdr:row>
          <xdr:rowOff>171450</xdr:rowOff>
        </xdr:from>
        <xdr:to>
          <xdr:col>3</xdr:col>
          <xdr:colOff>1727200</xdr:colOff>
          <xdr:row>2</xdr:row>
          <xdr:rowOff>342900</xdr:rowOff>
        </xdr:to>
        <xdr:sp macro="" textlink="">
          <xdr:nvSpPr>
            <xdr:cNvPr id="6148" name="txtTotalResearch" descr="d&#10;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0</xdr:colOff>
      <xdr:row>2</xdr:row>
      <xdr:rowOff>593912</xdr:rowOff>
    </xdr:from>
    <xdr:to>
      <xdr:col>4</xdr:col>
      <xdr:colOff>8964</xdr:colOff>
      <xdr:row>32</xdr:row>
      <xdr:rowOff>15687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™" refreshedDate="45210.788250694444" createdVersion="8" refreshedVersion="8" minRefreshableVersion="3" recordCount="11" xr:uid="{00000000-000A-0000-FFFF-FFFF03000000}">
  <cacheSource type="worksheet">
    <worksheetSource name="Data!$A$4:$D$2394"/>
  </cacheSource>
  <cacheFields count="4">
    <cacheField name="RESEARCH TITLE" numFmtId="0">
      <sharedItems containsBlank="1"/>
    </cacheField>
    <cacheField name="AUTHORS" numFmtId="0">
      <sharedItems containsBlank="1"/>
    </cacheField>
    <cacheField name="YEAR" numFmtId="0">
      <sharedItems containsString="0" containsBlank="1" containsNumber="1" containsInteger="1" minValue="2021" maxValue="2025" count="6">
        <n v="2021"/>
        <n v="2023"/>
        <n v="2024"/>
        <n v="2022"/>
        <n v="2025"/>
        <m/>
      </sharedItems>
    </cacheField>
    <cacheField name="STATUS" numFmtId="0">
      <sharedItems containsBlank="1" count="6">
        <s v="ONGOING"/>
        <s v="PRESENTED"/>
        <s v="PUBLISHED"/>
        <s v="CONDUCTED"/>
        <m/>
        <s v="COMPLET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DADS"/>
    <s v="war"/>
    <x v="0"/>
    <x v="0"/>
  </r>
  <r>
    <s v="dasd"/>
    <s v="ad"/>
    <x v="1"/>
    <x v="0"/>
  </r>
  <r>
    <s v="HEHE"/>
    <s v="huhu"/>
    <x v="1"/>
    <x v="0"/>
  </r>
  <r>
    <s v="HUHUHUHUH"/>
    <s v="hehehehe"/>
    <x v="1"/>
    <x v="1"/>
  </r>
  <r>
    <s v="JEJE"/>
    <s v="jab"/>
    <x v="2"/>
    <x v="2"/>
  </r>
  <r>
    <s v="JUMBO"/>
    <s v="jumbohotdog"/>
    <x v="1"/>
    <x v="2"/>
  </r>
  <r>
    <s v="Jumbo II"/>
    <s v="Jumbo"/>
    <x v="3"/>
    <x v="3"/>
  </r>
  <r>
    <s v="SAD2RSF"/>
    <s v="lol"/>
    <x v="0"/>
    <x v="3"/>
  </r>
  <r>
    <s v="TEST"/>
    <s v="TEST"/>
    <x v="1"/>
    <x v="3"/>
  </r>
  <r>
    <s v="UFHSDG"/>
    <s v="jasflasf"/>
    <x v="4"/>
    <x v="3"/>
  </r>
  <r>
    <m/>
    <m/>
    <x v="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1">
  <location ref="F8:L16" firstHeaderRow="1" firstDataRow="2" firstDataCol="1"/>
  <pivotFields count="4">
    <pivotField dataField="1" showAll="0"/>
    <pivotField showAll="0"/>
    <pivotField axis="axisRow" showAll="0" sortType="ascending">
      <items count="7">
        <item x="0"/>
        <item x="3"/>
        <item x="1"/>
        <item x="2"/>
        <item x="4"/>
        <item x="5"/>
        <item t="default"/>
      </items>
    </pivotField>
    <pivotField axis="axisCol" showAll="0" sortType="ascending">
      <items count="7">
        <item m="1" x="5"/>
        <item x="3"/>
        <item x="0"/>
        <item x="1"/>
        <item x="2"/>
        <item x="4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Count of RESEARCH TITLE" fld="0" subtotal="count" baseField="0" baseItem="0"/>
  </dataFields>
  <chartFormats count="11">
    <chartFormat chart="0" format="0" series="1">
      <pivotArea type="data" outline="0" fieldPosition="0">
        <references count="1"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3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3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3" count="1" selected="0">
            <x v="4"/>
          </reference>
        </references>
      </pivotArea>
    </chartFormat>
    <chartFormat chart="0" format="4" series="1">
      <pivotArea type="data" outline="0" fieldPosition="0">
        <references count="1">
          <reference field="3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01"/>
  <sheetViews>
    <sheetView tabSelected="1" workbookViewId="0">
      <selection activeCell="A5" sqref="A5"/>
    </sheetView>
  </sheetViews>
  <sheetFormatPr defaultRowHeight="14.5" x14ac:dyDescent="0.35"/>
  <cols>
    <col min="1" max="1" width="33.81640625" customWidth="1"/>
    <col min="2" max="2" width="31.81640625" customWidth="1"/>
    <col min="3" max="3" width="4.7265625" customWidth="1"/>
    <col min="4" max="4" width="20.1796875" customWidth="1"/>
    <col min="10" max="10" width="15" bestFit="1" customWidth="1"/>
    <col min="11" max="11" width="9.453125" bestFit="1" customWidth="1"/>
    <col min="12" max="12" width="14.54296875" customWidth="1"/>
    <col min="13" max="13" width="13.453125" customWidth="1"/>
  </cols>
  <sheetData>
    <row r="1" spans="1:35" x14ac:dyDescent="0.35">
      <c r="A1" s="6"/>
      <c r="B1" s="6"/>
      <c r="C1" s="6"/>
      <c r="D1" s="6"/>
      <c r="E1" s="4"/>
      <c r="F1" s="4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5" x14ac:dyDescent="0.35">
      <c r="A2" s="6"/>
      <c r="B2" s="6"/>
      <c r="C2" s="6"/>
      <c r="D2" s="6"/>
      <c r="E2" s="4"/>
      <c r="F2" s="4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ht="48" customHeight="1" x14ac:dyDescent="0.35">
      <c r="A3" s="6"/>
      <c r="B3" s="6"/>
      <c r="C3" s="6"/>
      <c r="D3" s="6"/>
      <c r="E3" s="4"/>
      <c r="F3" s="4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</row>
    <row r="4" spans="1:35" x14ac:dyDescent="0.35">
      <c r="A4" s="1" t="s">
        <v>0</v>
      </c>
      <c r="B4" s="1" t="s">
        <v>1</v>
      </c>
      <c r="C4" s="1" t="s">
        <v>2</v>
      </c>
      <c r="D4" s="1" t="s">
        <v>3</v>
      </c>
      <c r="E4" s="4"/>
      <c r="F4" s="4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</row>
    <row r="5" spans="1:35" x14ac:dyDescent="0.35">
      <c r="A5" t="s">
        <v>16</v>
      </c>
      <c r="B5" t="s">
        <v>17</v>
      </c>
      <c r="C5">
        <v>2022</v>
      </c>
      <c r="D5" t="s">
        <v>6</v>
      </c>
      <c r="E5" s="4"/>
      <c r="F5" s="4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</row>
    <row r="6" spans="1:35" x14ac:dyDescent="0.35">
      <c r="A6" t="s">
        <v>20</v>
      </c>
      <c r="B6" t="s">
        <v>21</v>
      </c>
      <c r="C6">
        <v>1981</v>
      </c>
      <c r="D6" t="s">
        <v>5</v>
      </c>
      <c r="E6" s="4"/>
      <c r="F6" s="4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</row>
    <row r="7" spans="1:35" x14ac:dyDescent="0.35">
      <c r="A7" t="s">
        <v>18</v>
      </c>
      <c r="B7" t="s">
        <v>19</v>
      </c>
      <c r="C7">
        <v>2002</v>
      </c>
      <c r="D7" t="s">
        <v>4</v>
      </c>
      <c r="E7" s="4"/>
      <c r="F7" s="4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</row>
    <row r="8" spans="1:35" x14ac:dyDescent="0.35">
      <c r="A8" t="s">
        <v>14</v>
      </c>
      <c r="B8" t="s">
        <v>15</v>
      </c>
      <c r="C8">
        <v>2015</v>
      </c>
      <c r="D8" t="s">
        <v>11</v>
      </c>
      <c r="E8" s="4"/>
      <c r="F8" s="4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</row>
    <row r="9" spans="1:35" x14ac:dyDescent="0.35">
      <c r="A9" t="s">
        <v>22</v>
      </c>
      <c r="B9" t="s">
        <v>23</v>
      </c>
      <c r="C9">
        <v>2022</v>
      </c>
      <c r="D9" t="s">
        <v>11</v>
      </c>
      <c r="E9" s="4"/>
      <c r="F9" s="4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</row>
    <row r="10" spans="1:35" x14ac:dyDescent="0.35">
      <c r="A10" t="s">
        <v>12</v>
      </c>
      <c r="B10" t="s">
        <v>13</v>
      </c>
      <c r="C10">
        <v>2002</v>
      </c>
      <c r="D10" t="s">
        <v>5</v>
      </c>
      <c r="E10" s="4"/>
      <c r="F10" s="4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</row>
    <row r="11" spans="1:35" x14ac:dyDescent="0.35">
      <c r="A11" t="s">
        <v>25</v>
      </c>
      <c r="B11" t="s">
        <v>26</v>
      </c>
      <c r="C11">
        <v>2030</v>
      </c>
      <c r="D11" t="s">
        <v>27</v>
      </c>
      <c r="E11" s="4"/>
      <c r="F11" s="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</row>
    <row r="12" spans="1:35" x14ac:dyDescent="0.35">
      <c r="E12" s="4"/>
      <c r="F12" s="4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</row>
    <row r="13" spans="1:35" x14ac:dyDescent="0.35">
      <c r="E13" s="4"/>
      <c r="F13" s="4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</row>
    <row r="14" spans="1:35" x14ac:dyDescent="0.35">
      <c r="E14" s="4"/>
      <c r="F14" s="4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</row>
    <row r="15" spans="1:35" x14ac:dyDescent="0.35">
      <c r="E15" s="4"/>
      <c r="F15" s="4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</row>
    <row r="16" spans="1:35" x14ac:dyDescent="0.35">
      <c r="E16" s="4"/>
      <c r="F16" s="4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</row>
    <row r="17" spans="5:35" x14ac:dyDescent="0.35">
      <c r="E17" s="4"/>
      <c r="F17" s="4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</row>
    <row r="18" spans="5:35" x14ac:dyDescent="0.35">
      <c r="E18" s="4"/>
      <c r="F18" s="4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</row>
    <row r="19" spans="5:35" x14ac:dyDescent="0.35">
      <c r="E19" s="4"/>
      <c r="F19" s="4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</row>
    <row r="20" spans="5:35" x14ac:dyDescent="0.35">
      <c r="E20" s="4"/>
      <c r="F20" s="4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</row>
    <row r="21" spans="5:35" x14ac:dyDescent="0.35">
      <c r="E21" s="4"/>
      <c r="F21" s="4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</row>
    <row r="22" spans="5:35" x14ac:dyDescent="0.35">
      <c r="E22" s="4"/>
      <c r="F22" s="4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</row>
    <row r="23" spans="5:35" x14ac:dyDescent="0.35">
      <c r="E23" s="4"/>
      <c r="F23" s="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</row>
    <row r="24" spans="5:35" x14ac:dyDescent="0.35">
      <c r="E24" s="4"/>
      <c r="F24" s="4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</row>
    <row r="25" spans="5:35" x14ac:dyDescent="0.35">
      <c r="E25" s="4"/>
      <c r="F25" s="4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</row>
    <row r="26" spans="5:35" x14ac:dyDescent="0.35">
      <c r="E26" s="4"/>
      <c r="F26" s="4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</row>
    <row r="27" spans="5:35" x14ac:dyDescent="0.35"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</row>
    <row r="28" spans="5:35" x14ac:dyDescent="0.35">
      <c r="E28" s="4"/>
      <c r="F28" s="4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</row>
    <row r="29" spans="5:35" x14ac:dyDescent="0.35">
      <c r="E29" s="4"/>
      <c r="F29" s="4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</row>
    <row r="30" spans="5:35" x14ac:dyDescent="0.35">
      <c r="E30" s="4"/>
      <c r="F30" s="4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</row>
    <row r="31" spans="5:35" x14ac:dyDescent="0.35">
      <c r="E31" s="4"/>
      <c r="F31" s="4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</row>
    <row r="32" spans="5:35" x14ac:dyDescent="0.35">
      <c r="E32" s="4"/>
      <c r="F32" s="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</row>
    <row r="33" spans="5:35" x14ac:dyDescent="0.35">
      <c r="E33" s="4"/>
      <c r="F33" s="4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</row>
    <row r="34" spans="5:35" x14ac:dyDescent="0.35">
      <c r="E34" s="4"/>
      <c r="F34" s="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</row>
    <row r="35" spans="5:35" x14ac:dyDescent="0.35">
      <c r="E35" s="4"/>
      <c r="F35" s="4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</row>
    <row r="36" spans="5:35" x14ac:dyDescent="0.35">
      <c r="E36" s="4"/>
      <c r="F36" s="4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</row>
    <row r="37" spans="5:35" x14ac:dyDescent="0.35">
      <c r="E37" s="4"/>
      <c r="F37" s="4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</row>
    <row r="38" spans="5:35" x14ac:dyDescent="0.35">
      <c r="E38" s="4"/>
      <c r="F38" s="4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</row>
    <row r="39" spans="5:35" x14ac:dyDescent="0.35">
      <c r="E39" s="4"/>
      <c r="F39" s="4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spans="5:35" x14ac:dyDescent="0.35">
      <c r="E40" s="4"/>
      <c r="F40" s="4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spans="5:35" x14ac:dyDescent="0.35">
      <c r="E41" s="4"/>
      <c r="F41" s="4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spans="5:35" x14ac:dyDescent="0.35">
      <c r="E42" s="4"/>
      <c r="F42" s="4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spans="5:35" x14ac:dyDescent="0.35">
      <c r="E43" s="4"/>
      <c r="F43" s="4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spans="5:35" x14ac:dyDescent="0.35">
      <c r="E44" s="4"/>
      <c r="F44" s="4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spans="5:35" x14ac:dyDescent="0.35">
      <c r="E45" s="4"/>
      <c r="F45" s="4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spans="5:35" x14ac:dyDescent="0.35">
      <c r="E46" s="4"/>
      <c r="F46" s="4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spans="5:35" x14ac:dyDescent="0.35">
      <c r="E47" s="4"/>
      <c r="F47" s="4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spans="5:35" x14ac:dyDescent="0.35">
      <c r="E48" s="4"/>
      <c r="F48" s="4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spans="5:35" x14ac:dyDescent="0.35">
      <c r="E49" s="4"/>
      <c r="F49" s="4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spans="5:35" x14ac:dyDescent="0.35">
      <c r="E50" s="4"/>
      <c r="F50" s="4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spans="5:35" x14ac:dyDescent="0.35">
      <c r="E51" s="4"/>
      <c r="F51" s="4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spans="5:35" x14ac:dyDescent="0.35">
      <c r="E52" s="4"/>
      <c r="F52" s="4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spans="5:35" x14ac:dyDescent="0.35">
      <c r="E53" s="4"/>
      <c r="F53" s="4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spans="5:35" x14ac:dyDescent="0.35">
      <c r="E54" s="4"/>
      <c r="F54" s="4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spans="5:35" x14ac:dyDescent="0.35">
      <c r="E55" s="4"/>
      <c r="F55" s="4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spans="5:35" x14ac:dyDescent="0.35">
      <c r="E56" s="4"/>
      <c r="F56" s="4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spans="5:35" x14ac:dyDescent="0.35">
      <c r="E57" s="4"/>
      <c r="F57" s="4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spans="5:35" x14ac:dyDescent="0.35">
      <c r="E58" s="4"/>
      <c r="F58" s="4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spans="5:35" x14ac:dyDescent="0.35">
      <c r="E59" s="4"/>
      <c r="F59" s="4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spans="5:35" x14ac:dyDescent="0.35">
      <c r="E60" s="4"/>
      <c r="F60" s="4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spans="5:35" x14ac:dyDescent="0.35">
      <c r="E61" s="4"/>
      <c r="F61" s="4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spans="5:35" x14ac:dyDescent="0.35">
      <c r="E62" s="4"/>
      <c r="F62" s="4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spans="5:35" x14ac:dyDescent="0.35">
      <c r="E63" s="4"/>
      <c r="F63" s="4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spans="5:35" x14ac:dyDescent="0.35">
      <c r="E64" s="4"/>
      <c r="F64" s="4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spans="5:35" x14ac:dyDescent="0.35">
      <c r="E65" s="4"/>
      <c r="F65" s="4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spans="5:35" x14ac:dyDescent="0.35">
      <c r="E66" s="4"/>
      <c r="F66" s="4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spans="5:35" x14ac:dyDescent="0.35">
      <c r="E67" s="4"/>
      <c r="F67" s="4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spans="5:35" x14ac:dyDescent="0.35">
      <c r="E68" s="4"/>
      <c r="F68" s="4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spans="5:35" x14ac:dyDescent="0.35">
      <c r="E69" s="4"/>
      <c r="F69" s="4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spans="5:35" x14ac:dyDescent="0.35">
      <c r="E70" s="4"/>
      <c r="F70" s="4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spans="5:35" x14ac:dyDescent="0.35">
      <c r="E71" s="4"/>
      <c r="F71" s="4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spans="5:35" x14ac:dyDescent="0.35">
      <c r="E72" s="4"/>
      <c r="F72" s="4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spans="5:35" x14ac:dyDescent="0.35">
      <c r="E73" s="4"/>
      <c r="F73" s="4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spans="5:35" x14ac:dyDescent="0.35">
      <c r="E74" s="4"/>
      <c r="F74" s="4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spans="5:35" x14ac:dyDescent="0.35">
      <c r="E75" s="4"/>
      <c r="F75" s="4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spans="5:35" x14ac:dyDescent="0.35">
      <c r="E76" s="4"/>
      <c r="F76" s="4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spans="5:35" x14ac:dyDescent="0.35">
      <c r="E77" s="4"/>
      <c r="F77" s="4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spans="5:35" x14ac:dyDescent="0.35">
      <c r="E78" s="4"/>
      <c r="F78" s="4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spans="5:35" x14ac:dyDescent="0.35">
      <c r="E79" s="4"/>
      <c r="F79" s="4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spans="5:35" x14ac:dyDescent="0.35">
      <c r="E80" s="4"/>
      <c r="F80" s="4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spans="5:35" x14ac:dyDescent="0.35">
      <c r="E81" s="4"/>
      <c r="F81" s="4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spans="5:35" x14ac:dyDescent="0.35">
      <c r="E82" s="4"/>
      <c r="F82" s="4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spans="5:35" x14ac:dyDescent="0.35">
      <c r="E83" s="4"/>
      <c r="F83" s="4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spans="5:35" x14ac:dyDescent="0.35">
      <c r="E84" s="4"/>
      <c r="F84" s="4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spans="5:35" x14ac:dyDescent="0.35">
      <c r="E85" s="4"/>
      <c r="F85" s="4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spans="5:35" x14ac:dyDescent="0.35">
      <c r="E86" s="4"/>
      <c r="F86" s="4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spans="5:35" x14ac:dyDescent="0.35">
      <c r="E87" s="4"/>
      <c r="F87" s="4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spans="5:35" x14ac:dyDescent="0.35">
      <c r="E88" s="4"/>
      <c r="F88" s="4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spans="5:35" x14ac:dyDescent="0.35">
      <c r="E89" s="4"/>
      <c r="F89" s="4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spans="5:35" x14ac:dyDescent="0.35">
      <c r="E90" s="4"/>
      <c r="F90" s="4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spans="5:35" x14ac:dyDescent="0.35">
      <c r="E91" s="4"/>
      <c r="F91" s="4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spans="5:35" x14ac:dyDescent="0.35">
      <c r="E92" s="4"/>
      <c r="F92" s="4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  <row r="93" spans="5:35" x14ac:dyDescent="0.35">
      <c r="E93" s="4"/>
      <c r="F93" s="4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</row>
    <row r="94" spans="5:35" x14ac:dyDescent="0.35">
      <c r="E94" s="4"/>
      <c r="F94" s="4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</row>
    <row r="95" spans="5:35" x14ac:dyDescent="0.35">
      <c r="E95" s="4"/>
      <c r="F95" s="4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</row>
    <row r="96" spans="5:35" x14ac:dyDescent="0.35">
      <c r="E96" s="4"/>
      <c r="F96" s="4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</row>
    <row r="97" spans="5:35" x14ac:dyDescent="0.35">
      <c r="E97" s="4"/>
      <c r="F97" s="4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</row>
    <row r="98" spans="5:35" x14ac:dyDescent="0.35">
      <c r="E98" s="4"/>
      <c r="F98" s="4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</row>
    <row r="99" spans="5:35" x14ac:dyDescent="0.35">
      <c r="E99" s="4"/>
      <c r="F99" s="4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</row>
    <row r="100" spans="5:35" x14ac:dyDescent="0.35">
      <c r="E100" s="4"/>
      <c r="F100" s="4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</row>
    <row r="101" spans="5:35" x14ac:dyDescent="0.35">
      <c r="E101" s="4"/>
      <c r="F101" s="4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</row>
    <row r="102" spans="5:35" x14ac:dyDescent="0.35">
      <c r="E102" s="4"/>
      <c r="F102" s="4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</row>
    <row r="103" spans="5:35" x14ac:dyDescent="0.35">
      <c r="E103" s="4"/>
      <c r="F103" s="4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</row>
    <row r="104" spans="5:35" x14ac:dyDescent="0.35">
      <c r="E104" s="4"/>
      <c r="F104" s="4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</row>
    <row r="105" spans="5:35" x14ac:dyDescent="0.35">
      <c r="E105" s="4"/>
      <c r="F105" s="4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</row>
    <row r="106" spans="5:35" x14ac:dyDescent="0.35">
      <c r="E106" s="4"/>
      <c r="F106" s="4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</row>
    <row r="107" spans="5:35" x14ac:dyDescent="0.35">
      <c r="E107" s="4"/>
      <c r="F107" s="4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</row>
    <row r="108" spans="5:35" x14ac:dyDescent="0.35">
      <c r="E108" s="4"/>
      <c r="F108" s="4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</row>
    <row r="109" spans="5:35" x14ac:dyDescent="0.35">
      <c r="E109" s="4"/>
      <c r="F109" s="4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</row>
    <row r="110" spans="5:35" x14ac:dyDescent="0.35">
      <c r="E110" s="4"/>
      <c r="F110" s="4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</row>
    <row r="111" spans="5:35" x14ac:dyDescent="0.35">
      <c r="E111" s="4"/>
      <c r="F111" s="4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</row>
    <row r="112" spans="5:35" x14ac:dyDescent="0.35">
      <c r="E112" s="4"/>
      <c r="F112" s="4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</row>
    <row r="113" spans="5:35" x14ac:dyDescent="0.35">
      <c r="E113" s="4"/>
      <c r="F113" s="4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</row>
    <row r="114" spans="5:35" x14ac:dyDescent="0.35">
      <c r="E114" s="4"/>
      <c r="F114" s="4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</row>
    <row r="115" spans="5:35" x14ac:dyDescent="0.35">
      <c r="E115" s="4"/>
      <c r="F115" s="4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</row>
    <row r="116" spans="5:35" x14ac:dyDescent="0.35">
      <c r="E116" s="4"/>
      <c r="F116" s="4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</row>
    <row r="117" spans="5:35" x14ac:dyDescent="0.35">
      <c r="E117" s="4"/>
      <c r="F117" s="4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</row>
    <row r="118" spans="5:35" x14ac:dyDescent="0.35">
      <c r="E118" s="4"/>
      <c r="F118" s="4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</row>
    <row r="119" spans="5:35" x14ac:dyDescent="0.35">
      <c r="E119" s="4"/>
      <c r="F119" s="4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</row>
    <row r="120" spans="5:35" x14ac:dyDescent="0.35">
      <c r="E120" s="4"/>
      <c r="F120" s="4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</row>
    <row r="121" spans="5:35" x14ac:dyDescent="0.35">
      <c r="E121" s="4"/>
      <c r="F121" s="4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</row>
    <row r="122" spans="5:35" x14ac:dyDescent="0.35">
      <c r="E122" s="4"/>
      <c r="F122" s="4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</row>
    <row r="123" spans="5:35" x14ac:dyDescent="0.35">
      <c r="E123" s="4"/>
      <c r="F123" s="4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</row>
    <row r="124" spans="5:35" x14ac:dyDescent="0.35">
      <c r="E124" s="4"/>
      <c r="F124" s="4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</row>
    <row r="125" spans="5:35" x14ac:dyDescent="0.35">
      <c r="E125" s="4"/>
      <c r="F125" s="4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</row>
    <row r="126" spans="5:35" x14ac:dyDescent="0.35">
      <c r="E126" s="4"/>
      <c r="F126" s="4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</row>
    <row r="127" spans="5:35" x14ac:dyDescent="0.35">
      <c r="E127" s="4"/>
      <c r="F127" s="4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</row>
    <row r="128" spans="5:35" x14ac:dyDescent="0.35">
      <c r="E128" s="4"/>
      <c r="F128" s="4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</row>
    <row r="129" spans="5:35" x14ac:dyDescent="0.35">
      <c r="E129" s="4"/>
      <c r="F129" s="4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</row>
    <row r="130" spans="5:35" x14ac:dyDescent="0.35">
      <c r="E130" s="4"/>
      <c r="F130" s="4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</row>
    <row r="131" spans="5:35" x14ac:dyDescent="0.35">
      <c r="E131" s="4"/>
      <c r="F131" s="4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</row>
    <row r="132" spans="5:35" x14ac:dyDescent="0.35">
      <c r="E132" s="4"/>
      <c r="F132" s="4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</row>
    <row r="133" spans="5:35" x14ac:dyDescent="0.35">
      <c r="E133" s="4"/>
      <c r="F133" s="4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</row>
    <row r="134" spans="5:35" x14ac:dyDescent="0.35">
      <c r="E134" s="4"/>
      <c r="F134" s="4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</row>
    <row r="135" spans="5:35" x14ac:dyDescent="0.35">
      <c r="E135" s="4"/>
      <c r="F135" s="4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</row>
    <row r="136" spans="5:35" x14ac:dyDescent="0.35">
      <c r="E136" s="4"/>
      <c r="F136" s="4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</row>
    <row r="137" spans="5:35" x14ac:dyDescent="0.35">
      <c r="E137" s="4"/>
      <c r="F137" s="4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</row>
    <row r="138" spans="5:35" x14ac:dyDescent="0.35">
      <c r="E138" s="4"/>
      <c r="F138" s="4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</row>
    <row r="139" spans="5:35" x14ac:dyDescent="0.35">
      <c r="E139" s="4"/>
      <c r="F139" s="4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</row>
    <row r="140" spans="5:35" x14ac:dyDescent="0.35">
      <c r="E140" s="4"/>
      <c r="F140" s="4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</row>
    <row r="141" spans="5:35" x14ac:dyDescent="0.35">
      <c r="E141" s="4"/>
      <c r="F141" s="4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</row>
    <row r="142" spans="5:35" x14ac:dyDescent="0.35">
      <c r="E142" s="4"/>
      <c r="F142" s="4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</row>
    <row r="143" spans="5:35" x14ac:dyDescent="0.35">
      <c r="E143" s="4"/>
      <c r="F143" s="4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</row>
    <row r="144" spans="5:35" x14ac:dyDescent="0.35">
      <c r="E144" s="4"/>
      <c r="F144" s="4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</row>
    <row r="145" spans="5:35" x14ac:dyDescent="0.35">
      <c r="E145" s="4"/>
      <c r="F145" s="4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</row>
    <row r="146" spans="5:35" x14ac:dyDescent="0.35">
      <c r="E146" s="4"/>
      <c r="F146" s="4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</row>
    <row r="147" spans="5:35" x14ac:dyDescent="0.35">
      <c r="E147" s="4"/>
      <c r="F147" s="4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</row>
    <row r="148" spans="5:35" x14ac:dyDescent="0.35">
      <c r="E148" s="4"/>
      <c r="F148" s="4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</row>
    <row r="149" spans="5:35" x14ac:dyDescent="0.35">
      <c r="E149" s="4"/>
      <c r="F149" s="4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</row>
    <row r="150" spans="5:35" x14ac:dyDescent="0.35">
      <c r="E150" s="4"/>
      <c r="F150" s="4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</row>
    <row r="151" spans="5:35" x14ac:dyDescent="0.35">
      <c r="E151" s="4"/>
      <c r="F151" s="4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</row>
    <row r="152" spans="5:35" x14ac:dyDescent="0.35">
      <c r="E152" s="4"/>
      <c r="F152" s="4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</row>
    <row r="153" spans="5:35" x14ac:dyDescent="0.35">
      <c r="E153" s="4"/>
      <c r="F153" s="4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</row>
    <row r="154" spans="5:35" x14ac:dyDescent="0.35">
      <c r="E154" s="4"/>
      <c r="F154" s="4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</row>
    <row r="155" spans="5:35" x14ac:dyDescent="0.35">
      <c r="E155" s="4"/>
      <c r="F155" s="4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</row>
    <row r="156" spans="5:35" x14ac:dyDescent="0.35">
      <c r="E156" s="4"/>
      <c r="F156" s="4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</row>
    <row r="157" spans="5:35" x14ac:dyDescent="0.35">
      <c r="E157" s="4"/>
      <c r="F157" s="4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</row>
    <row r="158" spans="5:35" x14ac:dyDescent="0.35">
      <c r="E158" s="4"/>
      <c r="F158" s="4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</row>
    <row r="159" spans="5:35" x14ac:dyDescent="0.35">
      <c r="E159" s="4"/>
      <c r="F159" s="4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</row>
    <row r="160" spans="5:35" x14ac:dyDescent="0.35">
      <c r="E160" s="4"/>
      <c r="F160" s="4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</row>
    <row r="161" spans="5:35" x14ac:dyDescent="0.35">
      <c r="E161" s="4"/>
      <c r="F161" s="4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</row>
    <row r="162" spans="5:35" x14ac:dyDescent="0.35">
      <c r="E162" s="4"/>
      <c r="F162" s="4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</row>
    <row r="163" spans="5:35" x14ac:dyDescent="0.35">
      <c r="E163" s="4"/>
      <c r="F163" s="4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</row>
    <row r="164" spans="5:35" x14ac:dyDescent="0.35">
      <c r="E164" s="4"/>
      <c r="F164" s="4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</row>
    <row r="165" spans="5:35" x14ac:dyDescent="0.35">
      <c r="E165" s="4"/>
      <c r="F165" s="4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</row>
    <row r="166" spans="5:35" x14ac:dyDescent="0.35">
      <c r="E166" s="4"/>
      <c r="F166" s="4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</row>
    <row r="167" spans="5:35" x14ac:dyDescent="0.35">
      <c r="E167" s="4"/>
      <c r="F167" s="4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</row>
    <row r="168" spans="5:35" x14ac:dyDescent="0.35">
      <c r="E168" s="4"/>
      <c r="F168" s="4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</row>
    <row r="169" spans="5:35" x14ac:dyDescent="0.35">
      <c r="E169" s="4"/>
      <c r="F169" s="4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</row>
    <row r="170" spans="5:35" x14ac:dyDescent="0.35">
      <c r="E170" s="4"/>
      <c r="F170" s="4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</row>
    <row r="171" spans="5:35" x14ac:dyDescent="0.35">
      <c r="E171" s="4"/>
      <c r="F171" s="4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</row>
    <row r="172" spans="5:35" x14ac:dyDescent="0.35">
      <c r="E172" s="4"/>
      <c r="F172" s="4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</row>
    <row r="173" spans="5:35" x14ac:dyDescent="0.35">
      <c r="E173" s="4"/>
      <c r="F173" s="4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</row>
    <row r="174" spans="5:35" x14ac:dyDescent="0.35">
      <c r="E174" s="4"/>
      <c r="F174" s="4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</row>
    <row r="175" spans="5:35" x14ac:dyDescent="0.35">
      <c r="E175" s="4"/>
      <c r="F175" s="4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</row>
    <row r="176" spans="5:35" x14ac:dyDescent="0.35">
      <c r="E176" s="4"/>
      <c r="F176" s="4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</row>
    <row r="177" spans="5:35" x14ac:dyDescent="0.35">
      <c r="E177" s="4"/>
      <c r="F177" s="4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</row>
    <row r="178" spans="5:35" x14ac:dyDescent="0.35">
      <c r="E178" s="4"/>
      <c r="F178" s="4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</row>
    <row r="179" spans="5:35" x14ac:dyDescent="0.35">
      <c r="E179" s="4"/>
      <c r="F179" s="4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</row>
    <row r="180" spans="5:35" x14ac:dyDescent="0.35">
      <c r="E180" s="4"/>
      <c r="F180" s="4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</row>
    <row r="181" spans="5:35" x14ac:dyDescent="0.35">
      <c r="E181" s="4"/>
      <c r="F181" s="4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</row>
    <row r="182" spans="5:35" x14ac:dyDescent="0.35">
      <c r="E182" s="4"/>
      <c r="F182" s="4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</row>
    <row r="183" spans="5:35" x14ac:dyDescent="0.35">
      <c r="E183" s="4"/>
      <c r="F183" s="4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</row>
    <row r="184" spans="5:35" x14ac:dyDescent="0.35">
      <c r="E184" s="4"/>
      <c r="F184" s="4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</row>
    <row r="185" spans="5:35" x14ac:dyDescent="0.35">
      <c r="E185" s="4"/>
      <c r="F185" s="4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</row>
    <row r="186" spans="5:35" x14ac:dyDescent="0.35">
      <c r="E186" s="4"/>
      <c r="F186" s="4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</row>
    <row r="187" spans="5:35" x14ac:dyDescent="0.35">
      <c r="E187" s="4"/>
      <c r="F187" s="4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</row>
    <row r="188" spans="5:35" x14ac:dyDescent="0.35">
      <c r="E188" s="4"/>
      <c r="F188" s="4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</row>
    <row r="189" spans="5:35" x14ac:dyDescent="0.35">
      <c r="E189" s="4"/>
      <c r="F189" s="4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</row>
    <row r="190" spans="5:35" x14ac:dyDescent="0.35">
      <c r="E190" s="4"/>
      <c r="F190" s="4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</row>
    <row r="191" spans="5:35" x14ac:dyDescent="0.35">
      <c r="E191" s="4"/>
      <c r="F191" s="4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</row>
    <row r="192" spans="5:35" x14ac:dyDescent="0.35">
      <c r="E192" s="4"/>
      <c r="F192" s="4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</row>
    <row r="193" spans="5:35" x14ac:dyDescent="0.35">
      <c r="E193" s="4"/>
      <c r="F193" s="4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</row>
    <row r="194" spans="5:35" x14ac:dyDescent="0.35">
      <c r="E194" s="4"/>
      <c r="F194" s="4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</row>
    <row r="195" spans="5:35" x14ac:dyDescent="0.35">
      <c r="E195" s="4"/>
      <c r="F195" s="4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</row>
    <row r="196" spans="5:35" x14ac:dyDescent="0.35">
      <c r="E196" s="4"/>
      <c r="F196" s="4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</row>
    <row r="197" spans="5:35" x14ac:dyDescent="0.35">
      <c r="E197" s="4"/>
      <c r="F197" s="4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</row>
    <row r="198" spans="5:35" x14ac:dyDescent="0.35">
      <c r="E198" s="4"/>
      <c r="F198" s="4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</row>
    <row r="199" spans="5:35" x14ac:dyDescent="0.35">
      <c r="E199" s="4"/>
      <c r="F199" s="4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</row>
    <row r="200" spans="5:35" x14ac:dyDescent="0.35">
      <c r="E200" s="4"/>
      <c r="F200" s="4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</row>
    <row r="201" spans="5:35" x14ac:dyDescent="0.35">
      <c r="E201" s="4"/>
      <c r="F201" s="4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</row>
    <row r="202" spans="5:35" x14ac:dyDescent="0.35">
      <c r="E202" s="4"/>
      <c r="F202" s="4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</row>
    <row r="203" spans="5:35" x14ac:dyDescent="0.35">
      <c r="E203" s="4"/>
      <c r="F203" s="4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</row>
    <row r="204" spans="5:35" x14ac:dyDescent="0.35">
      <c r="E204" s="4"/>
      <c r="F204" s="4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</row>
    <row r="205" spans="5:35" x14ac:dyDescent="0.35">
      <c r="E205" s="4"/>
      <c r="F205" s="4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</row>
    <row r="206" spans="5:35" x14ac:dyDescent="0.35">
      <c r="E206" s="4"/>
      <c r="F206" s="4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</row>
    <row r="207" spans="5:35" x14ac:dyDescent="0.35">
      <c r="E207" s="4"/>
      <c r="F207" s="4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</row>
    <row r="208" spans="5:35" x14ac:dyDescent="0.35">
      <c r="E208" s="4"/>
      <c r="F208" s="4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</row>
    <row r="209" spans="5:35" x14ac:dyDescent="0.35">
      <c r="E209" s="4"/>
      <c r="F209" s="4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</row>
    <row r="210" spans="5:35" x14ac:dyDescent="0.35">
      <c r="E210" s="4"/>
      <c r="F210" s="4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</row>
    <row r="211" spans="5:35" x14ac:dyDescent="0.35">
      <c r="E211" s="4"/>
      <c r="F211" s="4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</row>
    <row r="212" spans="5:35" x14ac:dyDescent="0.35">
      <c r="E212" s="4"/>
      <c r="F212" s="4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</row>
    <row r="213" spans="5:35" x14ac:dyDescent="0.35">
      <c r="E213" s="4"/>
      <c r="F213" s="4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</row>
    <row r="214" spans="5:35" x14ac:dyDescent="0.35">
      <c r="E214" s="4"/>
      <c r="F214" s="4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</row>
    <row r="215" spans="5:35" x14ac:dyDescent="0.35">
      <c r="E215" s="4"/>
      <c r="F215" s="4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</row>
    <row r="216" spans="5:35" x14ac:dyDescent="0.35">
      <c r="E216" s="4"/>
      <c r="F216" s="4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</row>
    <row r="217" spans="5:35" x14ac:dyDescent="0.35">
      <c r="E217" s="4"/>
      <c r="F217" s="4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</row>
    <row r="218" spans="5:35" x14ac:dyDescent="0.35">
      <c r="E218" s="4"/>
      <c r="F218" s="4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</row>
    <row r="219" spans="5:35" x14ac:dyDescent="0.35">
      <c r="E219" s="4"/>
      <c r="F219" s="4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</row>
    <row r="220" spans="5:35" x14ac:dyDescent="0.35">
      <c r="E220" s="4"/>
      <c r="F220" s="4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</row>
    <row r="221" spans="5:35" x14ac:dyDescent="0.35">
      <c r="E221" s="4"/>
      <c r="F221" s="4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</row>
    <row r="222" spans="5:35" x14ac:dyDescent="0.35">
      <c r="E222" s="4"/>
      <c r="F222" s="4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</row>
    <row r="223" spans="5:35" x14ac:dyDescent="0.35">
      <c r="E223" s="4"/>
      <c r="F223" s="4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</row>
    <row r="224" spans="5:35" x14ac:dyDescent="0.35">
      <c r="E224" s="4"/>
      <c r="F224" s="4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</row>
    <row r="225" spans="5:35" x14ac:dyDescent="0.35">
      <c r="E225" s="4"/>
      <c r="F225" s="4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</row>
    <row r="226" spans="5:35" x14ac:dyDescent="0.35">
      <c r="E226" s="4"/>
      <c r="F226" s="4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</row>
    <row r="227" spans="5:35" x14ac:dyDescent="0.35">
      <c r="E227" s="4"/>
      <c r="F227" s="4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</row>
    <row r="228" spans="5:35" x14ac:dyDescent="0.35">
      <c r="E228" s="4"/>
      <c r="F228" s="4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</row>
    <row r="229" spans="5:35" x14ac:dyDescent="0.35">
      <c r="E229" s="4"/>
      <c r="F229" s="4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</row>
    <row r="230" spans="5:35" x14ac:dyDescent="0.35">
      <c r="E230" s="4"/>
      <c r="F230" s="4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</row>
    <row r="231" spans="5:35" x14ac:dyDescent="0.35">
      <c r="E231" s="4"/>
      <c r="F231" s="4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</row>
    <row r="232" spans="5:35" x14ac:dyDescent="0.35">
      <c r="E232" s="4"/>
      <c r="F232" s="4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</row>
    <row r="233" spans="5:35" x14ac:dyDescent="0.35">
      <c r="E233" s="4"/>
      <c r="F233" s="4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</row>
    <row r="234" spans="5:35" x14ac:dyDescent="0.35">
      <c r="E234" s="4"/>
      <c r="F234" s="4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</row>
    <row r="235" spans="5:35" x14ac:dyDescent="0.35">
      <c r="E235" s="4"/>
      <c r="F235" s="4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</row>
    <row r="236" spans="5:35" x14ac:dyDescent="0.35">
      <c r="E236" s="4"/>
      <c r="F236" s="4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</row>
    <row r="237" spans="5:35" x14ac:dyDescent="0.35">
      <c r="E237" s="4"/>
      <c r="F237" s="4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</row>
    <row r="238" spans="5:35" x14ac:dyDescent="0.35">
      <c r="E238" s="4"/>
      <c r="F238" s="4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</row>
    <row r="239" spans="5:35" x14ac:dyDescent="0.35">
      <c r="E239" s="4"/>
      <c r="F239" s="4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</row>
    <row r="240" spans="5:35" x14ac:dyDescent="0.35">
      <c r="E240" s="4"/>
      <c r="F240" s="4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</row>
    <row r="241" spans="5:35" x14ac:dyDescent="0.35">
      <c r="E241" s="4"/>
      <c r="F241" s="4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</row>
    <row r="242" spans="5:35" x14ac:dyDescent="0.35">
      <c r="E242" s="4"/>
      <c r="F242" s="4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</row>
    <row r="243" spans="5:35" x14ac:dyDescent="0.35">
      <c r="E243" s="4"/>
      <c r="F243" s="4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</row>
    <row r="244" spans="5:35" x14ac:dyDescent="0.35">
      <c r="E244" s="4"/>
      <c r="F244" s="4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</row>
    <row r="245" spans="5:35" x14ac:dyDescent="0.35">
      <c r="E245" s="4"/>
      <c r="F245" s="4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</row>
    <row r="246" spans="5:35" x14ac:dyDescent="0.35">
      <c r="E246" s="4"/>
      <c r="F246" s="4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</row>
    <row r="247" spans="5:35" x14ac:dyDescent="0.35">
      <c r="E247" s="4"/>
      <c r="F247" s="4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</row>
    <row r="248" spans="5:35" x14ac:dyDescent="0.35">
      <c r="E248" s="4"/>
      <c r="F248" s="4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</row>
    <row r="249" spans="5:35" x14ac:dyDescent="0.35">
      <c r="E249" s="4"/>
      <c r="F249" s="4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</row>
    <row r="250" spans="5:35" x14ac:dyDescent="0.35">
      <c r="E250" s="4"/>
      <c r="F250" s="4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</row>
    <row r="251" spans="5:35" x14ac:dyDescent="0.35">
      <c r="E251" s="4"/>
      <c r="F251" s="4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</row>
    <row r="252" spans="5:35" x14ac:dyDescent="0.35">
      <c r="E252" s="4"/>
      <c r="F252" s="4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</row>
    <row r="253" spans="5:35" x14ac:dyDescent="0.35">
      <c r="E253" s="4"/>
      <c r="F253" s="4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</row>
    <row r="254" spans="5:35" x14ac:dyDescent="0.35">
      <c r="E254" s="4"/>
      <c r="F254" s="4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</row>
    <row r="255" spans="5:35" x14ac:dyDescent="0.35">
      <c r="E255" s="4"/>
      <c r="F255" s="4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</row>
    <row r="256" spans="5:35" x14ac:dyDescent="0.35">
      <c r="E256" s="4"/>
      <c r="F256" s="4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</row>
    <row r="257" spans="5:35" x14ac:dyDescent="0.35">
      <c r="E257" s="4"/>
      <c r="F257" s="4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</row>
    <row r="258" spans="5:35" x14ac:dyDescent="0.35">
      <c r="E258" s="4"/>
      <c r="F258" s="4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</row>
    <row r="259" spans="5:35" x14ac:dyDescent="0.35">
      <c r="E259" s="4"/>
      <c r="F259" s="4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</row>
    <row r="260" spans="5:35" x14ac:dyDescent="0.35">
      <c r="E260" s="4"/>
      <c r="F260" s="4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</row>
    <row r="261" spans="5:35" x14ac:dyDescent="0.35">
      <c r="E261" s="4"/>
      <c r="F261" s="4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</row>
    <row r="262" spans="5:35" x14ac:dyDescent="0.35">
      <c r="E262" s="4"/>
      <c r="F262" s="4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</row>
    <row r="263" spans="5:35" x14ac:dyDescent="0.35">
      <c r="E263" s="4"/>
      <c r="F263" s="4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</row>
    <row r="264" spans="5:35" x14ac:dyDescent="0.35">
      <c r="E264" s="4"/>
      <c r="F264" s="4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</row>
    <row r="265" spans="5:35" x14ac:dyDescent="0.35">
      <c r="E265" s="4"/>
      <c r="F265" s="4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</row>
    <row r="266" spans="5:35" x14ac:dyDescent="0.35">
      <c r="E266" s="4"/>
      <c r="F266" s="4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</row>
    <row r="267" spans="5:35" x14ac:dyDescent="0.35">
      <c r="E267" s="4"/>
      <c r="F267" s="4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</row>
    <row r="268" spans="5:35" x14ac:dyDescent="0.35">
      <c r="E268" s="4"/>
      <c r="F268" s="4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</row>
    <row r="269" spans="5:35" x14ac:dyDescent="0.35">
      <c r="E269" s="4"/>
      <c r="F269" s="4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</row>
    <row r="270" spans="5:35" x14ac:dyDescent="0.35">
      <c r="E270" s="4"/>
      <c r="F270" s="4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</row>
    <row r="271" spans="5:35" x14ac:dyDescent="0.35">
      <c r="E271" s="4"/>
      <c r="F271" s="4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</row>
    <row r="272" spans="5:35" x14ac:dyDescent="0.35">
      <c r="E272" s="4"/>
      <c r="F272" s="4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</row>
    <row r="273" spans="5:35" x14ac:dyDescent="0.35">
      <c r="E273" s="4"/>
      <c r="F273" s="4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</row>
    <row r="274" spans="5:35" x14ac:dyDescent="0.35">
      <c r="E274" s="4"/>
      <c r="F274" s="4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</row>
    <row r="275" spans="5:35" x14ac:dyDescent="0.35">
      <c r="E275" s="4"/>
      <c r="F275" s="4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</row>
    <row r="276" spans="5:35" x14ac:dyDescent="0.35">
      <c r="E276" s="4"/>
      <c r="F276" s="4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</row>
    <row r="277" spans="5:35" x14ac:dyDescent="0.35">
      <c r="E277" s="4"/>
      <c r="F277" s="4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</row>
    <row r="278" spans="5:35" x14ac:dyDescent="0.35">
      <c r="E278" s="4"/>
      <c r="F278" s="4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</row>
    <row r="279" spans="5:35" x14ac:dyDescent="0.35">
      <c r="E279" s="4"/>
      <c r="F279" s="4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</row>
    <row r="280" spans="5:35" x14ac:dyDescent="0.35">
      <c r="E280" s="4"/>
      <c r="F280" s="4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</row>
    <row r="281" spans="5:35" x14ac:dyDescent="0.35">
      <c r="E281" s="4"/>
      <c r="F281" s="4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</row>
    <row r="282" spans="5:35" x14ac:dyDescent="0.35">
      <c r="E282" s="4"/>
      <c r="F282" s="4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</row>
    <row r="283" spans="5:35" x14ac:dyDescent="0.35">
      <c r="E283" s="4"/>
      <c r="F283" s="4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</row>
    <row r="284" spans="5:35" x14ac:dyDescent="0.35">
      <c r="E284" s="4"/>
      <c r="F284" s="4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</row>
    <row r="285" spans="5:35" x14ac:dyDescent="0.35">
      <c r="E285" s="4"/>
      <c r="F285" s="4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</row>
    <row r="286" spans="5:35" x14ac:dyDescent="0.35">
      <c r="E286" s="4"/>
      <c r="F286" s="4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</row>
    <row r="287" spans="5:35" x14ac:dyDescent="0.35">
      <c r="E287" s="4"/>
      <c r="F287" s="4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</row>
    <row r="288" spans="5:35" x14ac:dyDescent="0.35">
      <c r="E288" s="4"/>
      <c r="F288" s="4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</row>
    <row r="289" spans="5:35" x14ac:dyDescent="0.35">
      <c r="E289" s="4"/>
      <c r="F289" s="4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</row>
    <row r="290" spans="5:35" x14ac:dyDescent="0.35">
      <c r="E290" s="4"/>
      <c r="F290" s="4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</row>
    <row r="291" spans="5:35" x14ac:dyDescent="0.35">
      <c r="E291" s="4"/>
      <c r="F291" s="4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</row>
    <row r="292" spans="5:35" x14ac:dyDescent="0.35">
      <c r="E292" s="4"/>
      <c r="F292" s="4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</row>
    <row r="293" spans="5:35" x14ac:dyDescent="0.35">
      <c r="E293" s="4"/>
      <c r="F293" s="4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</row>
    <row r="294" spans="5:35" x14ac:dyDescent="0.35">
      <c r="E294" s="4"/>
      <c r="F294" s="4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</row>
    <row r="295" spans="5:35" x14ac:dyDescent="0.35">
      <c r="E295" s="4"/>
      <c r="F295" s="4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</row>
    <row r="296" spans="5:35" x14ac:dyDescent="0.35">
      <c r="E296" s="4"/>
      <c r="F296" s="4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</row>
    <row r="297" spans="5:35" x14ac:dyDescent="0.35">
      <c r="E297" s="4"/>
      <c r="F297" s="4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</row>
    <row r="298" spans="5:35" x14ac:dyDescent="0.35">
      <c r="E298" s="4"/>
      <c r="F298" s="4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</row>
    <row r="299" spans="5:35" x14ac:dyDescent="0.35">
      <c r="E299" s="4"/>
      <c r="F299" s="4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</row>
    <row r="300" spans="5:35" x14ac:dyDescent="0.35">
      <c r="E300" s="4"/>
      <c r="F300" s="4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</row>
    <row r="301" spans="5:35" x14ac:dyDescent="0.35">
      <c r="E301" s="4"/>
      <c r="F301" s="4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</row>
    <row r="302" spans="5:35" x14ac:dyDescent="0.35">
      <c r="E302" s="4"/>
      <c r="F302" s="4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</row>
    <row r="303" spans="5:35" x14ac:dyDescent="0.35">
      <c r="E303" s="4"/>
      <c r="F303" s="4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</row>
    <row r="304" spans="5:35" x14ac:dyDescent="0.35">
      <c r="E304" s="4"/>
      <c r="F304" s="4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</row>
    <row r="305" spans="5:35" x14ac:dyDescent="0.35">
      <c r="E305" s="4"/>
      <c r="F305" s="4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</row>
    <row r="306" spans="5:35" x14ac:dyDescent="0.35">
      <c r="E306" s="4"/>
      <c r="F306" s="4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</row>
    <row r="307" spans="5:35" x14ac:dyDescent="0.35">
      <c r="E307" s="4"/>
      <c r="F307" s="4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</row>
    <row r="308" spans="5:35" x14ac:dyDescent="0.35">
      <c r="E308" s="4"/>
      <c r="F308" s="4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</row>
    <row r="309" spans="5:35" x14ac:dyDescent="0.35">
      <c r="E309" s="4"/>
      <c r="F309" s="4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</row>
    <row r="310" spans="5:35" x14ac:dyDescent="0.35">
      <c r="E310" s="4"/>
      <c r="F310" s="4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</row>
    <row r="311" spans="5:35" x14ac:dyDescent="0.35">
      <c r="E311" s="4"/>
      <c r="F311" s="4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</row>
    <row r="312" spans="5:35" x14ac:dyDescent="0.35">
      <c r="E312" s="4"/>
      <c r="F312" s="4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</row>
    <row r="313" spans="5:35" x14ac:dyDescent="0.35">
      <c r="E313" s="4"/>
      <c r="F313" s="4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</row>
    <row r="314" spans="5:35" x14ac:dyDescent="0.35">
      <c r="E314" s="4"/>
      <c r="F314" s="4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</row>
    <row r="315" spans="5:35" x14ac:dyDescent="0.35">
      <c r="E315" s="4"/>
      <c r="F315" s="4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</row>
    <row r="316" spans="5:35" x14ac:dyDescent="0.35">
      <c r="E316" s="4"/>
      <c r="F316" s="4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</row>
    <row r="317" spans="5:35" x14ac:dyDescent="0.35">
      <c r="E317" s="4"/>
      <c r="F317" s="4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</row>
    <row r="318" spans="5:35" x14ac:dyDescent="0.35">
      <c r="E318" s="4"/>
      <c r="F318" s="4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</row>
    <row r="319" spans="5:35" x14ac:dyDescent="0.35">
      <c r="E319" s="4"/>
      <c r="F319" s="4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</row>
    <row r="320" spans="5:35" x14ac:dyDescent="0.35">
      <c r="E320" s="4"/>
      <c r="F320" s="4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</row>
    <row r="321" spans="5:35" x14ac:dyDescent="0.35">
      <c r="E321" s="4"/>
      <c r="F321" s="4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</row>
    <row r="322" spans="5:35" x14ac:dyDescent="0.35">
      <c r="E322" s="4"/>
      <c r="F322" s="4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</row>
    <row r="323" spans="5:35" x14ac:dyDescent="0.35">
      <c r="E323" s="4"/>
      <c r="F323" s="4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</row>
    <row r="324" spans="5:35" x14ac:dyDescent="0.35">
      <c r="E324" s="4"/>
      <c r="F324" s="4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</row>
    <row r="325" spans="5:35" x14ac:dyDescent="0.35">
      <c r="E325" s="4"/>
      <c r="F325" s="4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</row>
    <row r="326" spans="5:35" x14ac:dyDescent="0.35">
      <c r="E326" s="4"/>
      <c r="F326" s="4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</row>
    <row r="327" spans="5:35" x14ac:dyDescent="0.35">
      <c r="E327" s="4"/>
      <c r="F327" s="4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</row>
    <row r="328" spans="5:35" x14ac:dyDescent="0.35">
      <c r="E328" s="4"/>
      <c r="F328" s="4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</row>
    <row r="329" spans="5:35" x14ac:dyDescent="0.35">
      <c r="E329" s="4"/>
      <c r="F329" s="4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</row>
    <row r="330" spans="5:35" x14ac:dyDescent="0.35">
      <c r="E330" s="4"/>
      <c r="F330" s="4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</row>
    <row r="331" spans="5:35" x14ac:dyDescent="0.35">
      <c r="E331" s="4"/>
      <c r="F331" s="4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</row>
    <row r="332" spans="5:35" x14ac:dyDescent="0.35">
      <c r="E332" s="4"/>
      <c r="F332" s="4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</row>
    <row r="333" spans="5:35" x14ac:dyDescent="0.35">
      <c r="E333" s="4"/>
      <c r="F333" s="4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</row>
    <row r="334" spans="5:35" x14ac:dyDescent="0.35">
      <c r="E334" s="4"/>
      <c r="F334" s="4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</row>
    <row r="335" spans="5:35" x14ac:dyDescent="0.35">
      <c r="E335" s="4"/>
      <c r="F335" s="4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</row>
    <row r="336" spans="5:35" x14ac:dyDescent="0.35">
      <c r="E336" s="4"/>
      <c r="F336" s="4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</row>
    <row r="337" spans="5:35" x14ac:dyDescent="0.35">
      <c r="E337" s="4"/>
      <c r="F337" s="4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</row>
    <row r="338" spans="5:35" x14ac:dyDescent="0.35">
      <c r="E338" s="4"/>
      <c r="F338" s="4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</row>
    <row r="339" spans="5:35" x14ac:dyDescent="0.35">
      <c r="E339" s="4"/>
      <c r="F339" s="4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</row>
    <row r="340" spans="5:35" x14ac:dyDescent="0.35">
      <c r="E340" s="4"/>
      <c r="F340" s="4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</row>
    <row r="341" spans="5:35" x14ac:dyDescent="0.35">
      <c r="E341" s="4"/>
      <c r="F341" s="4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</row>
    <row r="342" spans="5:35" x14ac:dyDescent="0.35">
      <c r="E342" s="4"/>
      <c r="F342" s="4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</row>
    <row r="343" spans="5:35" x14ac:dyDescent="0.35">
      <c r="E343" s="4"/>
      <c r="F343" s="4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</row>
    <row r="344" spans="5:35" x14ac:dyDescent="0.35">
      <c r="E344" s="4"/>
      <c r="F344" s="4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</row>
    <row r="345" spans="5:35" x14ac:dyDescent="0.35">
      <c r="E345" s="4"/>
      <c r="F345" s="4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</row>
    <row r="346" spans="5:35" x14ac:dyDescent="0.35">
      <c r="E346" s="4"/>
      <c r="F346" s="4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</row>
    <row r="347" spans="5:35" x14ac:dyDescent="0.35">
      <c r="E347" s="4"/>
      <c r="F347" s="4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</row>
    <row r="348" spans="5:35" x14ac:dyDescent="0.35">
      <c r="E348" s="4"/>
      <c r="F348" s="4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</row>
    <row r="349" spans="5:35" x14ac:dyDescent="0.35">
      <c r="E349" s="4"/>
      <c r="F349" s="4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</row>
    <row r="350" spans="5:35" x14ac:dyDescent="0.35">
      <c r="E350" s="4"/>
      <c r="F350" s="4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</row>
    <row r="351" spans="5:35" x14ac:dyDescent="0.35">
      <c r="E351" s="4"/>
      <c r="F351" s="4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</row>
    <row r="352" spans="5:35" x14ac:dyDescent="0.35">
      <c r="E352" s="4"/>
      <c r="F352" s="4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</row>
    <row r="353" spans="5:35" x14ac:dyDescent="0.35">
      <c r="E353" s="4"/>
      <c r="F353" s="4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</row>
    <row r="354" spans="5:35" x14ac:dyDescent="0.35">
      <c r="E354" s="4"/>
      <c r="F354" s="4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</row>
    <row r="355" spans="5:35" x14ac:dyDescent="0.35">
      <c r="E355" s="4"/>
      <c r="F355" s="4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</row>
    <row r="356" spans="5:35" x14ac:dyDescent="0.35">
      <c r="E356" s="4"/>
      <c r="F356" s="4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</row>
    <row r="357" spans="5:35" x14ac:dyDescent="0.35">
      <c r="E357" s="4"/>
      <c r="F357" s="4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</row>
    <row r="358" spans="5:35" x14ac:dyDescent="0.35">
      <c r="E358" s="4"/>
      <c r="F358" s="4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</row>
    <row r="359" spans="5:35" x14ac:dyDescent="0.35">
      <c r="E359" s="4"/>
      <c r="F359" s="4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</row>
    <row r="360" spans="5:35" x14ac:dyDescent="0.35">
      <c r="E360" s="4"/>
      <c r="F360" s="4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</row>
    <row r="361" spans="5:35" x14ac:dyDescent="0.35">
      <c r="E361" s="4"/>
      <c r="F361" s="4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</row>
    <row r="362" spans="5:35" x14ac:dyDescent="0.35">
      <c r="E362" s="4"/>
      <c r="F362" s="4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</row>
    <row r="363" spans="5:35" x14ac:dyDescent="0.35">
      <c r="E363" s="4"/>
      <c r="F363" s="4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</row>
    <row r="364" spans="5:35" x14ac:dyDescent="0.35">
      <c r="E364" s="4"/>
      <c r="F364" s="4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</row>
    <row r="365" spans="5:35" x14ac:dyDescent="0.35">
      <c r="E365" s="4"/>
      <c r="F365" s="4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</row>
    <row r="366" spans="5:35" x14ac:dyDescent="0.35">
      <c r="E366" s="4"/>
      <c r="F366" s="4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</row>
    <row r="367" spans="5:35" x14ac:dyDescent="0.35">
      <c r="E367" s="4"/>
      <c r="F367" s="4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</row>
    <row r="368" spans="5:35" x14ac:dyDescent="0.35">
      <c r="E368" s="4"/>
      <c r="F368" s="4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</row>
    <row r="369" spans="5:35" x14ac:dyDescent="0.35">
      <c r="E369" s="4"/>
      <c r="F369" s="4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</row>
    <row r="370" spans="5:35" x14ac:dyDescent="0.35">
      <c r="E370" s="4"/>
      <c r="F370" s="4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</row>
    <row r="371" spans="5:35" x14ac:dyDescent="0.35">
      <c r="E371" s="4"/>
      <c r="F371" s="4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</row>
    <row r="372" spans="5:35" x14ac:dyDescent="0.35">
      <c r="E372" s="4"/>
      <c r="F372" s="4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</row>
    <row r="373" spans="5:35" x14ac:dyDescent="0.35">
      <c r="E373" s="4"/>
      <c r="F373" s="4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</row>
    <row r="374" spans="5:35" x14ac:dyDescent="0.35">
      <c r="E374" s="4"/>
      <c r="F374" s="4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</row>
    <row r="375" spans="5:35" x14ac:dyDescent="0.35">
      <c r="E375" s="4"/>
      <c r="F375" s="4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</row>
    <row r="376" spans="5:35" x14ac:dyDescent="0.35">
      <c r="E376" s="4"/>
      <c r="F376" s="4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</row>
    <row r="377" spans="5:35" x14ac:dyDescent="0.35">
      <c r="E377" s="4"/>
      <c r="F377" s="4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</row>
    <row r="378" spans="5:35" x14ac:dyDescent="0.35">
      <c r="E378" s="4"/>
      <c r="F378" s="4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</row>
    <row r="379" spans="5:35" x14ac:dyDescent="0.35">
      <c r="E379" s="4"/>
      <c r="F379" s="4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</row>
    <row r="380" spans="5:35" x14ac:dyDescent="0.35">
      <c r="E380" s="4"/>
      <c r="F380" s="4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</row>
    <row r="381" spans="5:35" x14ac:dyDescent="0.35">
      <c r="E381" s="4"/>
      <c r="F381" s="4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</row>
    <row r="382" spans="5:35" x14ac:dyDescent="0.35">
      <c r="E382" s="4"/>
      <c r="F382" s="4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</row>
    <row r="383" spans="5:35" x14ac:dyDescent="0.35">
      <c r="E383" s="4"/>
      <c r="F383" s="4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</row>
    <row r="384" spans="5:35" x14ac:dyDescent="0.35">
      <c r="E384" s="4"/>
      <c r="F384" s="4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</row>
    <row r="385" spans="5:35" x14ac:dyDescent="0.35">
      <c r="E385" s="4"/>
      <c r="F385" s="4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</row>
    <row r="386" spans="5:35" x14ac:dyDescent="0.35">
      <c r="E386" s="4"/>
      <c r="F386" s="4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</row>
    <row r="387" spans="5:35" x14ac:dyDescent="0.35">
      <c r="E387" s="4"/>
      <c r="F387" s="4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</row>
    <row r="388" spans="5:35" x14ac:dyDescent="0.35">
      <c r="E388" s="4"/>
      <c r="F388" s="4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</row>
    <row r="389" spans="5:35" x14ac:dyDescent="0.35">
      <c r="E389" s="4"/>
      <c r="F389" s="4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</row>
    <row r="390" spans="5:35" x14ac:dyDescent="0.35">
      <c r="E390" s="4"/>
      <c r="F390" s="4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</row>
    <row r="391" spans="5:35" x14ac:dyDescent="0.35">
      <c r="E391" s="4"/>
      <c r="F391" s="4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</row>
    <row r="392" spans="5:35" x14ac:dyDescent="0.35">
      <c r="E392" s="4"/>
      <c r="F392" s="4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</row>
    <row r="393" spans="5:35" x14ac:dyDescent="0.35">
      <c r="E393" s="4"/>
      <c r="F393" s="4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</row>
    <row r="394" spans="5:35" x14ac:dyDescent="0.35">
      <c r="E394" s="4"/>
      <c r="F394" s="4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</row>
    <row r="395" spans="5:35" x14ac:dyDescent="0.35">
      <c r="E395" s="4"/>
      <c r="F395" s="4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</row>
    <row r="396" spans="5:35" x14ac:dyDescent="0.35">
      <c r="E396" s="4"/>
      <c r="F396" s="4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</row>
    <row r="397" spans="5:35" x14ac:dyDescent="0.35">
      <c r="E397" s="4"/>
      <c r="F397" s="4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</row>
    <row r="398" spans="5:35" x14ac:dyDescent="0.35">
      <c r="E398" s="4"/>
      <c r="F398" s="4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</row>
    <row r="399" spans="5:35" x14ac:dyDescent="0.35">
      <c r="E399" s="4"/>
      <c r="F399" s="4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</row>
    <row r="400" spans="5:35" x14ac:dyDescent="0.35">
      <c r="E400" s="4"/>
      <c r="F400" s="4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</row>
    <row r="401" spans="5:35" x14ac:dyDescent="0.35">
      <c r="E401" s="4"/>
      <c r="F401" s="4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</row>
    <row r="402" spans="5:35" x14ac:dyDescent="0.35">
      <c r="E402" s="4"/>
      <c r="F402" s="4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</row>
    <row r="403" spans="5:35" x14ac:dyDescent="0.35">
      <c r="E403" s="4"/>
      <c r="F403" s="4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</row>
    <row r="404" spans="5:35" x14ac:dyDescent="0.35">
      <c r="E404" s="4"/>
      <c r="F404" s="4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</row>
    <row r="405" spans="5:35" x14ac:dyDescent="0.35">
      <c r="E405" s="4"/>
      <c r="F405" s="4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</row>
    <row r="406" spans="5:35" x14ac:dyDescent="0.35">
      <c r="E406" s="4"/>
      <c r="F406" s="4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</row>
    <row r="407" spans="5:35" x14ac:dyDescent="0.35">
      <c r="E407" s="4"/>
      <c r="F407" s="4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</row>
    <row r="408" spans="5:35" x14ac:dyDescent="0.35">
      <c r="E408" s="4"/>
      <c r="F408" s="4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</row>
    <row r="409" spans="5:35" x14ac:dyDescent="0.35">
      <c r="E409" s="4"/>
      <c r="F409" s="4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</row>
    <row r="410" spans="5:35" x14ac:dyDescent="0.35">
      <c r="E410" s="4"/>
      <c r="F410" s="4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</row>
    <row r="411" spans="5:35" x14ac:dyDescent="0.35">
      <c r="E411" s="4"/>
      <c r="F411" s="4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</row>
    <row r="412" spans="5:35" x14ac:dyDescent="0.35">
      <c r="E412" s="4"/>
      <c r="F412" s="4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</row>
    <row r="413" spans="5:35" x14ac:dyDescent="0.35">
      <c r="E413" s="4"/>
      <c r="F413" s="4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</row>
    <row r="414" spans="5:35" x14ac:dyDescent="0.35">
      <c r="E414" s="4"/>
      <c r="F414" s="4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</row>
    <row r="415" spans="5:35" x14ac:dyDescent="0.35">
      <c r="E415" s="4"/>
      <c r="F415" s="4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</row>
    <row r="416" spans="5:35" x14ac:dyDescent="0.35">
      <c r="E416" s="4"/>
      <c r="F416" s="4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</row>
    <row r="417" spans="5:35" x14ac:dyDescent="0.35">
      <c r="E417" s="4"/>
      <c r="F417" s="4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</row>
    <row r="418" spans="5:35" x14ac:dyDescent="0.35">
      <c r="E418" s="4"/>
      <c r="F418" s="4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</row>
    <row r="419" spans="5:35" x14ac:dyDescent="0.35">
      <c r="E419" s="4"/>
      <c r="F419" s="4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</row>
    <row r="420" spans="5:35" x14ac:dyDescent="0.35">
      <c r="E420" s="4"/>
      <c r="F420" s="4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</row>
    <row r="421" spans="5:35" x14ac:dyDescent="0.35">
      <c r="E421" s="4"/>
      <c r="F421" s="4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</row>
    <row r="422" spans="5:35" x14ac:dyDescent="0.35">
      <c r="E422" s="4"/>
      <c r="F422" s="4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</row>
    <row r="423" spans="5:35" x14ac:dyDescent="0.35">
      <c r="E423" s="4"/>
      <c r="F423" s="4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</row>
    <row r="424" spans="5:35" x14ac:dyDescent="0.35">
      <c r="E424" s="4"/>
      <c r="F424" s="4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</row>
    <row r="425" spans="5:35" x14ac:dyDescent="0.35">
      <c r="E425" s="4"/>
      <c r="F425" s="4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</row>
    <row r="426" spans="5:35" x14ac:dyDescent="0.35">
      <c r="E426" s="4"/>
      <c r="F426" s="4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</row>
    <row r="427" spans="5:35" x14ac:dyDescent="0.35">
      <c r="E427" s="4"/>
      <c r="F427" s="4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</row>
    <row r="428" spans="5:35" x14ac:dyDescent="0.35">
      <c r="E428" s="4"/>
      <c r="F428" s="4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</row>
    <row r="429" spans="5:35" x14ac:dyDescent="0.35">
      <c r="E429" s="4"/>
      <c r="F429" s="4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</row>
    <row r="430" spans="5:35" x14ac:dyDescent="0.35">
      <c r="E430" s="4"/>
      <c r="F430" s="4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</row>
    <row r="431" spans="5:35" x14ac:dyDescent="0.35">
      <c r="E431" s="4"/>
      <c r="F431" s="4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</row>
    <row r="432" spans="5:35" x14ac:dyDescent="0.35">
      <c r="E432" s="4"/>
      <c r="F432" s="4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</row>
    <row r="433" spans="5:35" x14ac:dyDescent="0.35">
      <c r="E433" s="4"/>
      <c r="F433" s="4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</row>
    <row r="434" spans="5:35" x14ac:dyDescent="0.35">
      <c r="E434" s="4"/>
      <c r="F434" s="4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</row>
    <row r="435" spans="5:35" x14ac:dyDescent="0.35">
      <c r="E435" s="4"/>
      <c r="F435" s="4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</row>
    <row r="436" spans="5:35" x14ac:dyDescent="0.35">
      <c r="E436" s="4"/>
      <c r="F436" s="4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</row>
    <row r="437" spans="5:35" x14ac:dyDescent="0.35">
      <c r="E437" s="4"/>
      <c r="F437" s="4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</row>
    <row r="438" spans="5:35" x14ac:dyDescent="0.35">
      <c r="E438" s="4"/>
      <c r="F438" s="4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</row>
    <row r="439" spans="5:35" x14ac:dyDescent="0.35">
      <c r="E439" s="4"/>
      <c r="F439" s="4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</row>
    <row r="440" spans="5:35" x14ac:dyDescent="0.35">
      <c r="E440" s="4"/>
      <c r="F440" s="4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</row>
    <row r="441" spans="5:35" x14ac:dyDescent="0.35">
      <c r="E441" s="4"/>
      <c r="F441" s="4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</row>
    <row r="442" spans="5:35" x14ac:dyDescent="0.35">
      <c r="E442" s="4"/>
      <c r="F442" s="4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</row>
    <row r="443" spans="5:35" x14ac:dyDescent="0.35">
      <c r="E443" s="4"/>
      <c r="F443" s="4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</row>
    <row r="444" spans="5:35" x14ac:dyDescent="0.35">
      <c r="E444" s="4"/>
      <c r="F444" s="4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</row>
    <row r="445" spans="5:35" x14ac:dyDescent="0.35">
      <c r="E445" s="4"/>
      <c r="F445" s="4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</row>
    <row r="446" spans="5:35" x14ac:dyDescent="0.35">
      <c r="E446" s="4"/>
      <c r="F446" s="4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</row>
    <row r="447" spans="5:35" x14ac:dyDescent="0.35">
      <c r="E447" s="4"/>
      <c r="F447" s="4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</row>
    <row r="448" spans="5:35" x14ac:dyDescent="0.35">
      <c r="E448" s="4"/>
      <c r="F448" s="4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</row>
    <row r="449" spans="5:35" x14ac:dyDescent="0.35">
      <c r="E449" s="4"/>
      <c r="F449" s="4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</row>
    <row r="450" spans="5:35" x14ac:dyDescent="0.35">
      <c r="E450" s="4"/>
      <c r="F450" s="4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</row>
    <row r="451" spans="5:35" x14ac:dyDescent="0.35">
      <c r="E451" s="4"/>
      <c r="F451" s="4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</row>
    <row r="452" spans="5:35" x14ac:dyDescent="0.35">
      <c r="E452" s="4"/>
      <c r="F452" s="4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</row>
    <row r="453" spans="5:35" x14ac:dyDescent="0.35">
      <c r="E453" s="4"/>
      <c r="F453" s="4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</row>
    <row r="454" spans="5:35" x14ac:dyDescent="0.35">
      <c r="E454" s="4"/>
      <c r="F454" s="4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</row>
    <row r="455" spans="5:35" x14ac:dyDescent="0.35">
      <c r="E455" s="4"/>
      <c r="F455" s="4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</row>
    <row r="456" spans="5:35" x14ac:dyDescent="0.35">
      <c r="E456" s="4"/>
      <c r="F456" s="4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</row>
    <row r="457" spans="5:35" x14ac:dyDescent="0.35">
      <c r="E457" s="4"/>
      <c r="F457" s="4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</row>
    <row r="458" spans="5:35" x14ac:dyDescent="0.35">
      <c r="E458" s="4"/>
      <c r="F458" s="4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</row>
    <row r="459" spans="5:35" x14ac:dyDescent="0.35">
      <c r="E459" s="4"/>
      <c r="F459" s="4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</row>
    <row r="460" spans="5:35" x14ac:dyDescent="0.35">
      <c r="E460" s="4"/>
      <c r="F460" s="4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</row>
    <row r="461" spans="5:35" x14ac:dyDescent="0.35">
      <c r="E461" s="4"/>
      <c r="F461" s="4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</row>
    <row r="462" spans="5:35" x14ac:dyDescent="0.35">
      <c r="E462" s="4"/>
      <c r="F462" s="4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</row>
    <row r="463" spans="5:35" x14ac:dyDescent="0.35">
      <c r="E463" s="4"/>
      <c r="F463" s="4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</row>
    <row r="464" spans="5:35" x14ac:dyDescent="0.35">
      <c r="E464" s="4"/>
      <c r="F464" s="4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</row>
    <row r="465" spans="5:35" x14ac:dyDescent="0.35">
      <c r="E465" s="4"/>
      <c r="F465" s="4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</row>
    <row r="466" spans="5:35" x14ac:dyDescent="0.35">
      <c r="E466" s="4"/>
      <c r="F466" s="4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</row>
    <row r="467" spans="5:35" x14ac:dyDescent="0.35">
      <c r="E467" s="4"/>
      <c r="F467" s="4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</row>
    <row r="468" spans="5:35" x14ac:dyDescent="0.35">
      <c r="E468" s="4"/>
      <c r="F468" s="4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</row>
    <row r="469" spans="5:35" x14ac:dyDescent="0.35">
      <c r="E469" s="4"/>
      <c r="F469" s="4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</row>
    <row r="470" spans="5:35" x14ac:dyDescent="0.35">
      <c r="E470" s="4"/>
      <c r="F470" s="4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</row>
    <row r="471" spans="5:35" x14ac:dyDescent="0.35">
      <c r="E471" s="4"/>
      <c r="F471" s="4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</row>
    <row r="472" spans="5:35" x14ac:dyDescent="0.35">
      <c r="E472" s="4"/>
      <c r="F472" s="4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</row>
    <row r="473" spans="5:35" x14ac:dyDescent="0.35">
      <c r="E473" s="4"/>
      <c r="F473" s="4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</row>
    <row r="474" spans="5:35" x14ac:dyDescent="0.35">
      <c r="E474" s="4"/>
      <c r="F474" s="4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</row>
    <row r="475" spans="5:35" x14ac:dyDescent="0.35">
      <c r="E475" s="4"/>
      <c r="F475" s="4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</row>
    <row r="476" spans="5:35" x14ac:dyDescent="0.35">
      <c r="E476" s="4"/>
      <c r="F476" s="4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</row>
    <row r="477" spans="5:35" x14ac:dyDescent="0.35">
      <c r="E477" s="4"/>
      <c r="F477" s="4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</row>
    <row r="478" spans="5:35" x14ac:dyDescent="0.35">
      <c r="E478" s="4"/>
      <c r="F478" s="4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</row>
    <row r="479" spans="5:35" x14ac:dyDescent="0.35">
      <c r="E479" s="4"/>
      <c r="F479" s="4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</row>
    <row r="480" spans="5:35" x14ac:dyDescent="0.35">
      <c r="E480" s="4"/>
      <c r="F480" s="4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</row>
    <row r="481" spans="5:35" x14ac:dyDescent="0.35">
      <c r="E481" s="4"/>
      <c r="F481" s="4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</row>
    <row r="482" spans="5:35" x14ac:dyDescent="0.35">
      <c r="E482" s="4"/>
      <c r="F482" s="4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</row>
    <row r="483" spans="5:35" x14ac:dyDescent="0.35">
      <c r="E483" s="4"/>
      <c r="F483" s="4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</row>
    <row r="484" spans="5:35" x14ac:dyDescent="0.35">
      <c r="E484" s="4"/>
      <c r="F484" s="4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</row>
    <row r="485" spans="5:35" x14ac:dyDescent="0.35">
      <c r="E485" s="4"/>
      <c r="F485" s="4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</row>
    <row r="486" spans="5:35" x14ac:dyDescent="0.35">
      <c r="E486" s="4"/>
      <c r="F486" s="4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</row>
    <row r="487" spans="5:35" x14ac:dyDescent="0.35">
      <c r="E487" s="4"/>
      <c r="F487" s="4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</row>
    <row r="488" spans="5:35" x14ac:dyDescent="0.35">
      <c r="E488" s="4"/>
      <c r="F488" s="4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</row>
    <row r="489" spans="5:35" x14ac:dyDescent="0.35">
      <c r="E489" s="4"/>
      <c r="F489" s="4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</row>
    <row r="490" spans="5:35" x14ac:dyDescent="0.35">
      <c r="E490" s="4"/>
      <c r="F490" s="4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</row>
    <row r="491" spans="5:35" x14ac:dyDescent="0.35">
      <c r="E491" s="4"/>
      <c r="F491" s="4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</row>
    <row r="492" spans="5:35" x14ac:dyDescent="0.35">
      <c r="E492" s="4"/>
      <c r="F492" s="4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</row>
    <row r="493" spans="5:35" x14ac:dyDescent="0.35">
      <c r="E493" s="4"/>
      <c r="F493" s="4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</row>
    <row r="494" spans="5:35" x14ac:dyDescent="0.35">
      <c r="E494" s="4"/>
      <c r="F494" s="4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</row>
    <row r="495" spans="5:35" x14ac:dyDescent="0.35">
      <c r="E495" s="4"/>
      <c r="F495" s="4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</row>
    <row r="496" spans="5:35" x14ac:dyDescent="0.35">
      <c r="E496" s="4"/>
      <c r="F496" s="4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</row>
    <row r="497" spans="5:35" x14ac:dyDescent="0.35">
      <c r="E497" s="4"/>
      <c r="F497" s="4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</row>
    <row r="498" spans="5:35" x14ac:dyDescent="0.35">
      <c r="E498" s="4"/>
      <c r="F498" s="4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</row>
    <row r="499" spans="5:35" x14ac:dyDescent="0.35">
      <c r="E499" s="4"/>
      <c r="F499" s="4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</row>
    <row r="500" spans="5:35" x14ac:dyDescent="0.35">
      <c r="E500" s="4"/>
      <c r="F500" s="4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</row>
    <row r="501" spans="5:35" x14ac:dyDescent="0.35">
      <c r="E501" s="4"/>
      <c r="F501" s="4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</row>
  </sheetData>
  <sortState xmlns:xlrd2="http://schemas.microsoft.com/office/spreadsheetml/2017/richdata2" ref="A5:D11">
    <sortCondition ref="A5:A11"/>
  </sortState>
  <mergeCells count="1">
    <mergeCell ref="A1:D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txtTotalResearch">
          <controlPr locked="0" defaultSize="0" disabled="1" autoLine="0" altText="d_x000d__x000a_" r:id="rId5">
            <anchor moveWithCells="1">
              <from>
                <xdr:col>3</xdr:col>
                <xdr:colOff>241300</xdr:colOff>
                <xdr:row>0</xdr:row>
                <xdr:rowOff>146050</xdr:rowOff>
              </from>
              <to>
                <xdr:col>3</xdr:col>
                <xdr:colOff>603250</xdr:colOff>
                <xdr:row>2</xdr:row>
                <xdr:rowOff>139700</xdr:rowOff>
              </to>
            </anchor>
          </controlPr>
        </control>
      </mc:Choice>
      <mc:Fallback>
        <control shapeId="1034" r:id="rId4" name="txtTotalResearch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CreateResearch">
            <anchor moveWithCells="1">
              <from>
                <xdr:col>0</xdr:col>
                <xdr:colOff>1174750</xdr:colOff>
                <xdr:row>0</xdr:row>
                <xdr:rowOff>107950</xdr:rowOff>
              </from>
              <to>
                <xdr:col>1</xdr:col>
                <xdr:colOff>190500</xdr:colOff>
                <xdr:row>2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7" name="Button 6">
          <controlPr defaultSize="0" print="0" autoFill="0" autoPict="0" macro="[0]!DeleteResearch">
            <anchor moveWithCells="1">
              <from>
                <xdr:col>0</xdr:col>
                <xdr:colOff>1162050</xdr:colOff>
                <xdr:row>2</xdr:row>
                <xdr:rowOff>165100</xdr:rowOff>
              </from>
              <to>
                <xdr:col>1</xdr:col>
                <xdr:colOff>184150</xdr:colOff>
                <xdr:row>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Label 8">
          <controlPr defaultSize="0" autoFill="0" autoLine="0" autoPict="0">
            <anchor moveWithCells="1">
              <from>
                <xdr:col>2</xdr:col>
                <xdr:colOff>31750</xdr:colOff>
                <xdr:row>2</xdr:row>
                <xdr:rowOff>133350</xdr:rowOff>
              </from>
              <to>
                <xdr:col>4</xdr:col>
                <xdr:colOff>95250</xdr:colOff>
                <xdr:row>2</xdr:row>
                <xdr:rowOff>336550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9" name="Button 11">
          <controlPr defaultSize="0" print="0" autoFill="0" autoPict="0" macro="[0]!UpdateResearch">
            <anchor moveWithCells="1">
              <from>
                <xdr:col>1</xdr:col>
                <xdr:colOff>279400</xdr:colOff>
                <xdr:row>0</xdr:row>
                <xdr:rowOff>95250</xdr:rowOff>
              </from>
              <to>
                <xdr:col>1</xdr:col>
                <xdr:colOff>1555750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0" name="Button 12">
          <controlPr defaultSize="0" print="0" autoFill="0" autoPict="0" macro="[0]!SearchResearch">
            <anchor moveWithCells="1">
              <from>
                <xdr:col>1</xdr:col>
                <xdr:colOff>279400</xdr:colOff>
                <xdr:row>2</xdr:row>
                <xdr:rowOff>152400</xdr:rowOff>
              </from>
              <to>
                <xdr:col>1</xdr:col>
                <xdr:colOff>1555750</xdr:colOff>
                <xdr:row>2</xdr:row>
                <xdr:rowOff>514350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6"/>
  <sheetViews>
    <sheetView topLeftCell="A3" zoomScale="85" zoomScaleNormal="85" workbookViewId="0">
      <selection activeCell="F19" sqref="F19"/>
    </sheetView>
  </sheetViews>
  <sheetFormatPr defaultRowHeight="14.5" x14ac:dyDescent="0.35"/>
  <cols>
    <col min="1" max="1" width="35.1796875" customWidth="1"/>
    <col min="2" max="2" width="27.81640625" customWidth="1"/>
    <col min="3" max="3" width="25.7265625" customWidth="1"/>
    <col min="4" max="4" width="38.7265625" customWidth="1"/>
    <col min="6" max="6" width="23.26953125" bestFit="1" customWidth="1"/>
    <col min="7" max="7" width="16.26953125" bestFit="1" customWidth="1"/>
    <col min="8" max="8" width="10.1796875" bestFit="1" customWidth="1"/>
    <col min="9" max="9" width="11" bestFit="1" customWidth="1"/>
    <col min="10" max="10" width="10.7265625" bestFit="1" customWidth="1"/>
    <col min="11" max="11" width="7.26953125" customWidth="1"/>
    <col min="12" max="12" width="11.26953125" customWidth="1"/>
    <col min="13" max="13" width="13.453125" customWidth="1"/>
  </cols>
  <sheetData>
    <row r="1" spans="1:12" x14ac:dyDescent="0.35">
      <c r="A1" s="7"/>
      <c r="B1" s="7"/>
      <c r="C1" s="7"/>
      <c r="D1" s="7"/>
    </row>
    <row r="2" spans="1:12" x14ac:dyDescent="0.35">
      <c r="A2" s="7"/>
      <c r="B2" s="7"/>
      <c r="C2" s="7"/>
      <c r="D2" s="7"/>
    </row>
    <row r="3" spans="1:12" ht="48" customHeight="1" x14ac:dyDescent="0.35">
      <c r="A3" s="7"/>
      <c r="B3" s="7"/>
      <c r="C3" s="7"/>
      <c r="D3" s="7"/>
    </row>
    <row r="4" spans="1:12" x14ac:dyDescent="0.35">
      <c r="A4" s="1"/>
      <c r="B4" s="1"/>
      <c r="C4" s="1"/>
      <c r="D4" s="1"/>
    </row>
    <row r="8" spans="1:12" x14ac:dyDescent="0.35">
      <c r="F8" s="2" t="s">
        <v>10</v>
      </c>
      <c r="G8" s="2" t="s">
        <v>9</v>
      </c>
    </row>
    <row r="9" spans="1:12" x14ac:dyDescent="0.35">
      <c r="F9" s="2" t="s">
        <v>7</v>
      </c>
      <c r="G9" t="s">
        <v>11</v>
      </c>
      <c r="H9" t="s">
        <v>6</v>
      </c>
      <c r="I9" t="s">
        <v>4</v>
      </c>
      <c r="J9" t="s">
        <v>5</v>
      </c>
      <c r="K9" t="s">
        <v>24</v>
      </c>
      <c r="L9" t="s">
        <v>8</v>
      </c>
    </row>
    <row r="10" spans="1:12" x14ac:dyDescent="0.35">
      <c r="F10" s="3">
        <v>2021</v>
      </c>
      <c r="G10">
        <v>1</v>
      </c>
      <c r="H10">
        <v>1</v>
      </c>
      <c r="L10">
        <v>2</v>
      </c>
    </row>
    <row r="11" spans="1:12" x14ac:dyDescent="0.35">
      <c r="F11" s="3">
        <v>2022</v>
      </c>
      <c r="G11">
        <v>1</v>
      </c>
      <c r="L11">
        <v>1</v>
      </c>
    </row>
    <row r="12" spans="1:12" x14ac:dyDescent="0.35">
      <c r="F12" s="3">
        <v>2023</v>
      </c>
      <c r="G12">
        <v>1</v>
      </c>
      <c r="H12">
        <v>2</v>
      </c>
      <c r="I12">
        <v>1</v>
      </c>
      <c r="J12">
        <v>1</v>
      </c>
      <c r="L12">
        <v>5</v>
      </c>
    </row>
    <row r="13" spans="1:12" x14ac:dyDescent="0.35">
      <c r="F13" s="3">
        <v>2024</v>
      </c>
      <c r="J13">
        <v>1</v>
      </c>
      <c r="L13">
        <v>1</v>
      </c>
    </row>
    <row r="14" spans="1:12" x14ac:dyDescent="0.35">
      <c r="F14" s="3">
        <v>2025</v>
      </c>
      <c r="G14">
        <v>1</v>
      </c>
      <c r="L14">
        <v>1</v>
      </c>
    </row>
    <row r="15" spans="1:12" x14ac:dyDescent="0.35">
      <c r="F15" s="3" t="s">
        <v>24</v>
      </c>
    </row>
    <row r="16" spans="1:12" x14ac:dyDescent="0.35">
      <c r="F16" s="3" t="s">
        <v>8</v>
      </c>
      <c r="G16">
        <v>4</v>
      </c>
      <c r="H16">
        <v>3</v>
      </c>
      <c r="I16">
        <v>1</v>
      </c>
      <c r="J16">
        <v>2</v>
      </c>
      <c r="L16">
        <v>10</v>
      </c>
    </row>
  </sheetData>
  <mergeCells count="1">
    <mergeCell ref="A1:D3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6148" r:id="rId5" name="txtTotalResearch">
          <controlPr locked="0" defaultSize="0" disabled="1" autoLine="0" altText="d_x000d__x000a_" r:id="rId6">
            <anchor moveWithCells="1">
              <from>
                <xdr:col>3</xdr:col>
                <xdr:colOff>1365250</xdr:colOff>
                <xdr:row>1</xdr:row>
                <xdr:rowOff>171450</xdr:rowOff>
              </from>
              <to>
                <xdr:col>3</xdr:col>
                <xdr:colOff>1727200</xdr:colOff>
                <xdr:row>2</xdr:row>
                <xdr:rowOff>349250</xdr:rowOff>
              </to>
            </anchor>
          </controlPr>
        </control>
      </mc:Choice>
      <mc:Fallback>
        <control shapeId="6148" r:id="rId5" name="txtTotalResearc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Research Tracker Celso Lowell Zyma Josh Joshua Hanz</dc:title>
  <dc:subject>Systems Integration And Architecture</dc:subject>
  <dc:creator>Celso Puerto</dc:creator>
  <dc:description>Original</dc:description>
  <cp:lastModifiedBy>Joshua Remoroza</cp:lastModifiedBy>
  <dcterms:created xsi:type="dcterms:W3CDTF">2023-10-05T11:01:04Z</dcterms:created>
  <dcterms:modified xsi:type="dcterms:W3CDTF">2024-12-05T12:37:26Z</dcterms:modified>
</cp:coreProperties>
</file>