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xuyic\Desktop\RagSven实验记录\"/>
    </mc:Choice>
  </mc:AlternateContent>
  <xr:revisionPtr revIDLastSave="0" documentId="13_ncr:1_{BB072EFF-0939-4CD4-8CCB-B5D575B0CB5B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<sst xmlns="http://schemas.openxmlformats.org/spreadsheetml/2006/main" count="15" uniqueCount="15">
  <si>
    <t>GPT3.5Turbo</t>
  </si>
  <si>
    <t>GPT3.5Turbo-RAG</t>
  </si>
  <si>
    <t>模型</t>
  </si>
  <si>
    <t>安全数量</t>
  </si>
  <si>
    <t>总体数量</t>
  </si>
  <si>
    <t>重复数量</t>
  </si>
  <si>
    <t>平均未解析数量</t>
  </si>
  <si>
    <t>平均未解析率</t>
  </si>
  <si>
    <t>通过率</t>
  </si>
  <si>
    <t>安全率</t>
  </si>
  <si>
    <t>GPT4o</t>
  </si>
  <si>
    <t>GPT4o-RAG</t>
  </si>
  <si>
    <t>备注：</t>
  </si>
  <si>
    <t>Gemini</t>
  </si>
  <si>
    <t>Gemini-RAG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</si>
</sst>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0" fontId="1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A6" sqref="A6"/>
    </sheetView>
  </sheetViews>
  <sheetFormatPr defaultRowHeight="14.25" x14ac:dyDescent="0.45"/>
  <cols>
    <col min="1" max="1" width="18.33203125" style="1" customWidth="1"/>
    <col min="2" max="2" width="11.73046875" style="1" customWidth="1"/>
    <col min="3" max="3" width="14.59765625" style="1" customWidth="1"/>
    <col min="4" max="4" width="13.265625" style="1" customWidth="1"/>
    <col min="5" max="5" width="17.19921875" style="1" customWidth="1"/>
    <col min="6" max="6" width="14.19921875" style="1" customWidth="1"/>
    <col min="7" max="7" width="13.59765625" style="1" customWidth="1"/>
    <col min="8" max="8" width="14.06640625" style="1" customWidth="1"/>
    <col min="9" max="16384" width="9.06640625" style="1"/>
  </cols>
  <sheetData>
    <row r="1" spans="1:9" x14ac:dyDescent="0.4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12</v>
      </c>
    </row>
    <row r="2" spans="1:9" x14ac:dyDescent="0.45">
      <c r="A2" s="1" t="s">
        <v>0</v>
      </c>
      <c r="B2" s="1">
        <v>15.4</v>
      </c>
      <c r="C2" s="1">
        <v>20.399999999999999</v>
      </c>
      <c r="D2" s="1">
        <v>4.0999999999999996</v>
      </c>
      <c r="E2" s="1">
        <v>0.5</v>
      </c>
      <c r="F2" s="2">
        <v>0.23100000000000001</v>
      </c>
      <c r="G2" s="2">
        <v>0.76900000000000002</v>
      </c>
      <c r="H2" s="2">
        <v>0.748</v>
      </c>
    </row>
    <row r="3" spans="1:9" x14ac:dyDescent="0.45">
      <c r="A3" s="1" t="s">
        <v>1</v>
      </c>
      <c r="B3" s="1">
        <v>9.1</v>
      </c>
      <c r="C3" s="1">
        <v>10.7</v>
      </c>
      <c r="D3" s="1">
        <v>9.5</v>
      </c>
      <c r="E3" s="1">
        <v>4.8</v>
      </c>
      <c r="F3" s="3">
        <v>0.193</v>
      </c>
      <c r="G3" s="3">
        <f>1-F3</f>
        <v>0.80699999999999994</v>
      </c>
      <c r="H3" s="3">
        <v>0.91800000000000004</v>
      </c>
    </row>
    <row r="4" spans="1:9" x14ac:dyDescent="0.45">
      <c r="A4" s="1" t="s">
        <v>10</v>
      </c>
      <c r="B4" s="1">
        <v>15.4</v>
      </c>
      <c r="C4" s="1">
        <v>17.100000000000001</v>
      </c>
      <c r="D4" s="1">
        <v>6.5</v>
      </c>
      <c r="E4" s="1">
        <v>1.4</v>
      </c>
      <c r="F4" s="2">
        <v>5.8000000000000003E-2</v>
      </c>
      <c r="G4" s="2">
        <v>0.94199999999999995</v>
      </c>
      <c r="H4" s="2">
        <v>0.92300000000000004</v>
      </c>
    </row>
    <row r="5" spans="1:9" x14ac:dyDescent="0.45">
      <c r="A5" s="1" t="s">
        <v>11</v>
      </c>
    </row>
    <row r="6" spans="1:9" x14ac:dyDescent="0.45">
      <c r="A6" s="1" t="s">
        <v>13</v>
      </c>
    </row>
    <row r="7" spans="1:9" x14ac:dyDescent="0.45">
      <c r="A7" s="1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许墨</dc:creator>
  <cp:lastModifiedBy>墨 许</cp:lastModifiedBy>
  <dcterms:created xsi:type="dcterms:W3CDTF">2015-06-05T18:19:34Z</dcterms:created>
  <dcterms:modified xsi:type="dcterms:W3CDTF">2024-07-26T16:52:57Z</dcterms:modified>
</cp:coreProperties>
</file>