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2" yWindow="132" windowWidth="12240" windowHeight="5868" activeTab="1"/>
  </bookViews>
  <sheets>
    <sheet name="Sheet1" sheetId="1" r:id="rId1"/>
    <sheet name="Blad1" sheetId="2" r:id="rId2"/>
  </sheets>
  <calcPr calcId="145621"/>
</workbook>
</file>

<file path=xl/calcChain.xml><?xml version="1.0" encoding="utf-8"?>
<calcChain xmlns="http://schemas.openxmlformats.org/spreadsheetml/2006/main">
  <c r="H1" i="2" l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</calcChain>
</file>

<file path=xl/sharedStrings.xml><?xml version="1.0" encoding="utf-8"?>
<sst xmlns="http://schemas.openxmlformats.org/spreadsheetml/2006/main" count="173" uniqueCount="131">
  <si>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</si>
  <si>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</si>
  <si>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</si>
  <si>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</si>
  <si>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</si>
  <si>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</si>
  <si>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</si>
  <si>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</si>
  <si>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</si>
  <si>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</si>
  <si>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</si>
  <si>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</si>
  <si>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</si>
  <si>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</si>
  <si>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</si>
  <si>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</si>
  <si>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</si>
  <si>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</si>
  <si>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</si>
  <si>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</si>
  <si>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</si>
  <si>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</si>
  <si>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</si>
  <si>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</si>
  <si>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</si>
  <si>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</si>
  <si>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</si>
  <si>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</si>
  <si>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</si>
  <si>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</si>
  <si>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</si>
  <si>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</si>
  <si>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</si>
  <si>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</si>
  <si>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</si>
  <si>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</si>
  <si>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</si>
  <si>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</si>
  <si>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</si>
  <si>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</si>
  <si>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</si>
  <si>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</si>
  <si>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</si>
  <si>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</si>
  <si>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</si>
  <si>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</si>
  <si>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</si>
  <si>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</si>
  <si>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</si>
  <si>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</si>
  <si>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</si>
  <si>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</si>
  <si>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</si>
  <si>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</si>
  <si>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</si>
  <si>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</si>
  <si>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</si>
  <si>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</si>
  <si>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</si>
  <si>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</si>
  <si>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</si>
  <si>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</si>
  <si>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</si>
  <si>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</si>
  <si>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</si>
  <si>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</si>
  <si>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</si>
  <si>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</si>
  <si>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</si>
  <si>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</si>
  <si>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</si>
  <si>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</si>
  <si>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</si>
  <si>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</si>
  <si>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</si>
  <si>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</si>
  <si>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</si>
  <si>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</t>
  </si>
  <si>
    <t>80</t>
  </si>
  <si>
    <t>81</t>
  </si>
  <si>
    <t>82</t>
  </si>
  <si>
    <t>83</t>
  </si>
  <si>
    <t>84</t>
  </si>
  <si>
    <t>9</t>
  </si>
  <si>
    <t>alanine</t>
  </si>
  <si>
    <t>albumine</t>
  </si>
  <si>
    <t>amlab</t>
  </si>
  <si>
    <t>arginine</t>
  </si>
  <si>
    <t>asparagine</t>
  </si>
  <si>
    <t>asparic acid</t>
  </si>
  <si>
    <t>bicarbonate</t>
  </si>
  <si>
    <t>c-reactive protein hs</t>
  </si>
  <si>
    <t>chloride</t>
  </si>
  <si>
    <t>citrulline</t>
  </si>
  <si>
    <t>cortisol</t>
  </si>
  <si>
    <t>creatinine</t>
  </si>
  <si>
    <t>erythrocytes</t>
  </si>
  <si>
    <t>factord</t>
  </si>
  <si>
    <t>glomerular filtration rate</t>
  </si>
  <si>
    <t>glutamic acid</t>
  </si>
  <si>
    <t>glutamine</t>
  </si>
  <si>
    <t>glycine</t>
  </si>
  <si>
    <t>hematocrite</t>
  </si>
  <si>
    <t>hemoglobin</t>
  </si>
  <si>
    <t>insulin</t>
  </si>
  <si>
    <t>intestinal fatty acid binding protein</t>
  </si>
  <si>
    <t>ip10</t>
  </si>
  <si>
    <t>isoleucine</t>
  </si>
  <si>
    <t>lactate dehydrogenase</t>
  </si>
  <si>
    <t>leucine</t>
  </si>
  <si>
    <t>leucocytes</t>
  </si>
  <si>
    <t>lymphocytes</t>
  </si>
  <si>
    <t>lymphocytes corrected</t>
  </si>
  <si>
    <t>lysine</t>
  </si>
  <si>
    <t>methionine</t>
  </si>
  <si>
    <t>monocytes</t>
  </si>
  <si>
    <t>neutrophils</t>
  </si>
  <si>
    <t>phenylalanine</t>
  </si>
  <si>
    <t>potassium</t>
  </si>
  <si>
    <t>serine</t>
  </si>
  <si>
    <t>sodium</t>
  </si>
  <si>
    <t>taurine</t>
  </si>
  <si>
    <t>threonine</t>
  </si>
  <si>
    <t>thrombocytes</t>
  </si>
  <si>
    <t>tnf</t>
  </si>
  <si>
    <t>tryptophan</t>
  </si>
  <si>
    <t>tyrosine</t>
  </si>
  <si>
    <t>urea</t>
  </si>
  <si>
    <t>valine</t>
  </si>
  <si>
    <t>protocol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</si>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</sst>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5"/>
  <sheetViews>
    <sheetView workbookViewId="0">
      <pane xSplit="1" ySplit="1" topLeftCell="B2" activePane="bottomRight" state="frozen"/>
      <selection pane="topRight"/>
      <selection pane="bottomLeft"/>
      <selection pane="bottomRight" activeCell="A37" sqref="A37"/>
    </sheetView>
  </sheetViews>
  <sheetFormatPr defaultRowHeight="14.4" x14ac:dyDescent="0.3"/>
  <cols>
    <col min="1" max="1" width="46" bestFit="1" customWidth="1"/>
    <col min="2" max="2" width="12" bestFit="1" customWidth="1"/>
    <col min="3" max="5" width="13" bestFit="1" customWidth="1"/>
    <col min="6" max="6" width="11" bestFit="1" customWidth="1"/>
    <col min="7" max="7" width="12" bestFit="1" customWidth="1"/>
    <col min="8" max="8" width="13" bestFit="1" customWidth="1"/>
    <col min="9" max="9" width="11" bestFit="1" customWidth="1"/>
    <col min="10" max="10" width="12" bestFit="1" customWidth="1"/>
    <col min="11" max="11" width="13" bestFit="1" customWidth="1"/>
    <col min="12" max="12" width="15" bestFit="1" customWidth="1"/>
    <col min="13" max="13" width="12" bestFit="1" customWidth="1"/>
    <col min="14" max="15" width="13" bestFit="1" customWidth="1"/>
    <col min="16" max="16" width="15" bestFit="1" customWidth="1"/>
    <col min="17" max="17" width="13" bestFit="1" customWidth="1"/>
    <col min="18" max="18" width="12" bestFit="1" customWidth="1"/>
    <col min="19" max="22" width="13" bestFit="1" customWidth="1"/>
    <col min="23" max="23" width="12" bestFit="1" customWidth="1"/>
    <col min="24" max="24" width="15" bestFit="1" customWidth="1"/>
    <col min="25" max="25" width="12" bestFit="1" customWidth="1"/>
    <col min="26" max="26" width="13" bestFit="1" customWidth="1"/>
    <col min="27" max="27" width="15" bestFit="1" customWidth="1"/>
    <col min="28" max="39" width="13" bestFit="1" customWidth="1"/>
    <col min="40" max="42" width="15" bestFit="1" customWidth="1"/>
    <col min="43" max="43" width="13" bestFit="1" customWidth="1"/>
    <col min="44" max="47" width="15" bestFit="1" customWidth="1"/>
    <col min="48" max="48" width="13" bestFit="1" customWidth="1"/>
    <col min="49" max="51" width="15" bestFit="1" customWidth="1"/>
    <col min="52" max="56" width="13" bestFit="1" customWidth="1"/>
    <col min="57" max="57" width="15" bestFit="1" customWidth="1"/>
    <col min="58" max="58" width="13" bestFit="1" customWidth="1"/>
    <col min="59" max="59" width="12" bestFit="1" customWidth="1"/>
    <col min="60" max="60" width="13" bestFit="1" customWidth="1"/>
    <col min="61" max="61" width="15" bestFit="1" customWidth="1"/>
    <col min="62" max="62" width="13" bestFit="1" customWidth="1"/>
    <col min="63" max="63" width="15" bestFit="1" customWidth="1"/>
    <col min="64" max="64" width="12" bestFit="1" customWidth="1"/>
    <col min="65" max="65" width="13" bestFit="1" customWidth="1"/>
    <col min="66" max="66" width="12" bestFit="1" customWidth="1"/>
    <col min="67" max="67" width="11" bestFit="1" customWidth="1"/>
    <col min="68" max="68" width="12" bestFit="1" customWidth="1"/>
    <col min="69" max="69" width="15" bestFit="1" customWidth="1"/>
    <col min="70" max="70" width="11" bestFit="1" customWidth="1"/>
    <col min="71" max="71" width="12" bestFit="1" customWidth="1"/>
    <col min="72" max="72" width="13" bestFit="1" customWidth="1"/>
    <col min="73" max="73" width="12" bestFit="1" customWidth="1"/>
    <col min="74" max="74" width="13" bestFit="1" customWidth="1"/>
    <col min="75" max="78" width="15" bestFit="1" customWidth="1"/>
    <col min="79" max="79" width="13" bestFit="1" customWidth="1"/>
    <col min="80" max="80" width="15" bestFit="1" customWidth="1"/>
    <col min="81" max="81" width="13" bestFit="1" customWidth="1"/>
    <col min="82" max="82" width="12" bestFit="1" customWidth="1"/>
    <col min="83" max="84" width="13" bestFit="1" customWidth="1"/>
    <col min="85" max="85" width="15" bestFit="1" customWidth="1"/>
  </cols>
  <sheetData>
    <row r="1" spans="1:85" ht="14.25" x14ac:dyDescent="0.45">
      <c r="A1" t="s">
        <v>86</v>
      </c>
      <c r="B1" t="s">
        <v>0</v>
      </c>
      <c r="C1" t="s">
        <v>11</v>
      </c>
      <c r="D1" t="s">
        <v>22</v>
      </c>
      <c r="E1" t="s">
        <v>33</v>
      </c>
      <c r="F1" t="s">
        <v>44</v>
      </c>
      <c r="G1" t="s">
        <v>55</v>
      </c>
      <c r="H1" t="s">
        <v>66</v>
      </c>
      <c r="I1" t="s">
        <v>77</v>
      </c>
      <c r="J1" t="s">
        <v>83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</row>
    <row r="2" spans="1:85" ht="14.25" x14ac:dyDescent="0.45">
      <c r="A2" t="s">
        <v>85</v>
      </c>
      <c r="B2">
        <v>40.538271032390597</v>
      </c>
      <c r="C2">
        <v>44.967664409738703</v>
      </c>
      <c r="D2">
        <v>28.656625610124699</v>
      </c>
      <c r="E2">
        <v>53.726569048993397</v>
      </c>
      <c r="F2">
        <v>32.263827730204298</v>
      </c>
      <c r="G2">
        <v>31.127940169872399</v>
      </c>
      <c r="H2">
        <v>22.4505402471389</v>
      </c>
      <c r="I2">
        <v>51.016746366894402</v>
      </c>
      <c r="J2">
        <v>2.5044788991722702</v>
      </c>
      <c r="K2">
        <v>2.5482029263655401</v>
      </c>
      <c r="L2">
        <v>0.53044409991734198</v>
      </c>
      <c r="M2">
        <v>0.706253432983181</v>
      </c>
      <c r="N2">
        <v>0.32023778651047002</v>
      </c>
      <c r="O2">
        <v>7.7237428831198303E-3</v>
      </c>
      <c r="P2">
        <v>0.39369637619150699</v>
      </c>
      <c r="Q2">
        <v>0.17593639468897501</v>
      </c>
      <c r="R2">
        <v>0.28517790607292798</v>
      </c>
      <c r="S2">
        <v>0.50788029917208299</v>
      </c>
      <c r="T2">
        <v>1.1585986911317701</v>
      </c>
      <c r="U2">
        <v>0.794181042133424</v>
      </c>
      <c r="V2">
        <v>2.16644802700332</v>
      </c>
      <c r="W2">
        <v>0.106084210172813</v>
      </c>
      <c r="X2">
        <v>0.95616950072808504</v>
      </c>
      <c r="Y2">
        <v>3.5339023641231</v>
      </c>
      <c r="Z2">
        <v>3.78902263551174E-2</v>
      </c>
      <c r="AA2">
        <v>0.23223856918953201</v>
      </c>
      <c r="AB2">
        <v>1.01890687530149</v>
      </c>
      <c r="AC2">
        <v>8.1124049014320507E-2</v>
      </c>
      <c r="AD2">
        <v>0.25620320361409799</v>
      </c>
      <c r="AE2">
        <v>3.4408743619264199</v>
      </c>
      <c r="AF2">
        <v>2.0391017204456299</v>
      </c>
      <c r="AG2">
        <v>1.91362373839126E-3</v>
      </c>
      <c r="AH2">
        <v>3.2152909166678301</v>
      </c>
      <c r="AI2">
        <v>4.4319939483794197</v>
      </c>
      <c r="AJ2">
        <v>0.47166685456532997</v>
      </c>
      <c r="AK2">
        <v>0.58922128623066805</v>
      </c>
      <c r="AL2">
        <v>0.316302065365967</v>
      </c>
      <c r="AM2">
        <v>0.26830983585692503</v>
      </c>
      <c r="AN2">
        <v>0.105147066576129</v>
      </c>
      <c r="AO2">
        <v>1.08602291742982E-4</v>
      </c>
      <c r="AP2">
        <v>1.6786898344393099E-2</v>
      </c>
      <c r="AQ2">
        <v>0.19277982445581601</v>
      </c>
      <c r="AR2">
        <v>1.89090485087678E-2</v>
      </c>
      <c r="AS2">
        <v>1.5523659905340901</v>
      </c>
      <c r="AT2">
        <v>8.8368597261522505E-2</v>
      </c>
      <c r="AU2">
        <v>1.2909084105734601</v>
      </c>
      <c r="AV2">
        <v>0.90375522955880505</v>
      </c>
      <c r="AW2">
        <v>2.1269841148979101</v>
      </c>
      <c r="AX2">
        <v>0.40373083825497702</v>
      </c>
      <c r="AY2">
        <v>2.8659697183609601E-2</v>
      </c>
      <c r="AZ2">
        <v>0.22193820615330501</v>
      </c>
      <c r="BA2">
        <v>0.79148156923837398</v>
      </c>
      <c r="BB2">
        <v>1.50803684608806</v>
      </c>
      <c r="BC2">
        <v>9.8253507172283996</v>
      </c>
      <c r="BD2">
        <v>4.2557026616096296</v>
      </c>
      <c r="BE2">
        <v>8.8427375292948494</v>
      </c>
      <c r="BF2">
        <v>10.215008909499501</v>
      </c>
      <c r="BG2">
        <v>2.1702251412107998</v>
      </c>
      <c r="BH2">
        <v>0.81941413585955503</v>
      </c>
      <c r="BI2">
        <v>0.142329554004852</v>
      </c>
      <c r="BJ2">
        <v>1.4721428729805901</v>
      </c>
      <c r="BK2">
        <v>4.2309803923400003E-11</v>
      </c>
      <c r="BL2">
        <v>1.94796252293686</v>
      </c>
      <c r="BM2">
        <v>0.256167900524504</v>
      </c>
      <c r="BN2">
        <v>9.8622907244480904E-2</v>
      </c>
      <c r="BO2">
        <v>3.9909467536715302</v>
      </c>
      <c r="BP2">
        <v>7.5265644905243301</v>
      </c>
      <c r="BQ2">
        <v>0.20961605363733299</v>
      </c>
      <c r="BR2">
        <v>8.9202618549872703</v>
      </c>
      <c r="BS2">
        <v>1.8623447068763599</v>
      </c>
      <c r="BT2">
        <v>0.72806831987587395</v>
      </c>
      <c r="BU2">
        <v>1.9937700547800801</v>
      </c>
      <c r="BV2">
        <v>1.1517240514999201</v>
      </c>
      <c r="BW2">
        <v>3.0758673971317801E-2</v>
      </c>
      <c r="BX2">
        <v>0.28011374051124099</v>
      </c>
      <c r="BY2">
        <v>1.2978631322588099E-2</v>
      </c>
      <c r="BZ2">
        <v>1.0135939781915999</v>
      </c>
      <c r="CA2">
        <v>0.12361130415292</v>
      </c>
      <c r="CB2">
        <v>2.4601978405631901</v>
      </c>
      <c r="CC2">
        <v>1.8067733666780401E-2</v>
      </c>
      <c r="CD2">
        <v>1.4095057566793201</v>
      </c>
      <c r="CE2">
        <v>1.3097879826809899</v>
      </c>
      <c r="CF2">
        <v>6.4939584666221197</v>
      </c>
      <c r="CG2">
        <v>2.3086665373231798</v>
      </c>
    </row>
    <row r="3" spans="1:85" ht="14.25" x14ac:dyDescent="0.45">
      <c r="A3" t="s">
        <v>90</v>
      </c>
      <c r="B3">
        <v>86.111385342867095</v>
      </c>
      <c r="C3">
        <v>113.106367121682</v>
      </c>
      <c r="D3">
        <v>10.6036217392098</v>
      </c>
      <c r="E3">
        <v>99.578860183735401</v>
      </c>
      <c r="F3">
        <v>73.210157868015202</v>
      </c>
      <c r="G3">
        <v>66.730710697217802</v>
      </c>
      <c r="H3">
        <v>14.3620316583216</v>
      </c>
      <c r="I3">
        <v>102.867143996262</v>
      </c>
      <c r="J3">
        <v>12.292537286779</v>
      </c>
      <c r="K3">
        <v>3.9980608645295699</v>
      </c>
      <c r="L3">
        <v>7.1267780072699596</v>
      </c>
      <c r="M3">
        <v>10.660707002224299</v>
      </c>
      <c r="N3">
        <v>14.119141496280401</v>
      </c>
      <c r="O3">
        <v>13.5874314758477</v>
      </c>
      <c r="P3">
        <v>11.705999056829601</v>
      </c>
      <c r="Q3">
        <v>17.1228414872527</v>
      </c>
      <c r="R3">
        <v>6.4615296192769298</v>
      </c>
      <c r="S3">
        <v>2.3391016108685898</v>
      </c>
      <c r="T3">
        <v>3.9655951717476401</v>
      </c>
      <c r="U3">
        <v>5.3215962564323496</v>
      </c>
      <c r="V3">
        <v>4.7327670384104197</v>
      </c>
      <c r="W3">
        <v>2.8385843511131501</v>
      </c>
      <c r="X3">
        <v>0.296163734960733</v>
      </c>
      <c r="Y3">
        <v>1.95910591812343</v>
      </c>
      <c r="Z3">
        <v>1.8585688639573299</v>
      </c>
      <c r="AA3">
        <v>0.95026961436538904</v>
      </c>
      <c r="AB3">
        <v>0.13884856757299799</v>
      </c>
      <c r="AC3">
        <v>0.24152707978662999</v>
      </c>
      <c r="AD3">
        <v>14.277986280580199</v>
      </c>
      <c r="AE3">
        <v>68.508065696187302</v>
      </c>
      <c r="AF3">
        <v>6.9477886689464796</v>
      </c>
      <c r="AG3">
        <v>1.3727377802501399</v>
      </c>
      <c r="AH3">
        <v>41.237664942472399</v>
      </c>
      <c r="AI3">
        <v>15.0439253474613</v>
      </c>
      <c r="AJ3">
        <v>1.82652044830301</v>
      </c>
      <c r="AK3">
        <v>0.115621620888661</v>
      </c>
      <c r="AL3">
        <v>0.46379527989178998</v>
      </c>
      <c r="AM3">
        <v>1.2118329729173701E-3</v>
      </c>
      <c r="AN3">
        <v>0.33201560860623502</v>
      </c>
      <c r="AO3">
        <v>0.33123973599935302</v>
      </c>
      <c r="AP3">
        <v>0.74542029609994698</v>
      </c>
      <c r="AQ3">
        <v>3.0799152682962301E-2</v>
      </c>
      <c r="AR3">
        <v>0.114345828843237</v>
      </c>
      <c r="AS3">
        <v>0.20160396488055801</v>
      </c>
      <c r="AT3">
        <v>2.2002192129520601</v>
      </c>
      <c r="AU3">
        <v>1.7610056106079301E-2</v>
      </c>
      <c r="AV3">
        <v>8.6156351860024599E-2</v>
      </c>
      <c r="AW3">
        <v>0.47610568401208297</v>
      </c>
      <c r="AX3">
        <v>0.247752617491067</v>
      </c>
      <c r="AY3">
        <v>3.63286725514557E-2</v>
      </c>
      <c r="AZ3">
        <v>2.5345153908492999</v>
      </c>
      <c r="BA3">
        <v>0.70684615216393798</v>
      </c>
      <c r="BB3">
        <v>0.21978809567840399</v>
      </c>
      <c r="BC3">
        <v>3.9056293625942498E-2</v>
      </c>
      <c r="BD3">
        <v>1.0955718332031199</v>
      </c>
      <c r="BE3">
        <v>3.9917215390749399</v>
      </c>
      <c r="BF3">
        <v>0.66793558060379699</v>
      </c>
      <c r="BG3">
        <v>3.01866235964998</v>
      </c>
      <c r="BH3">
        <v>5.61072589423829</v>
      </c>
      <c r="BI3">
        <v>5.50129164120082E-2</v>
      </c>
      <c r="BJ3">
        <v>4.2568281714773502</v>
      </c>
      <c r="BK3">
        <v>4.9994661929378799</v>
      </c>
      <c r="BL3">
        <v>3.6612785613416601</v>
      </c>
      <c r="BM3">
        <v>5.8797772854729997</v>
      </c>
      <c r="BN3">
        <v>12.0041329749784</v>
      </c>
      <c r="BO3">
        <v>12.669408282074601</v>
      </c>
      <c r="BP3">
        <v>10.3826123299323</v>
      </c>
      <c r="BQ3">
        <v>7.2202546651762702</v>
      </c>
      <c r="BR3">
        <v>22.8934114098113</v>
      </c>
      <c r="BS3">
        <v>4.0863471488977199</v>
      </c>
      <c r="BT3">
        <v>3.9246975775049302</v>
      </c>
      <c r="BU3">
        <v>3.3265951432936702E-2</v>
      </c>
      <c r="BV3">
        <v>1.00058960363269E-2</v>
      </c>
      <c r="BW3">
        <v>2.4045781444352499</v>
      </c>
      <c r="BX3">
        <v>0.11138746286293</v>
      </c>
      <c r="BY3">
        <v>1.62320967910826</v>
      </c>
      <c r="BZ3">
        <v>5.0201986291736604</v>
      </c>
      <c r="CA3">
        <v>0.53391717773816405</v>
      </c>
      <c r="CB3">
        <v>0.51120151378105305</v>
      </c>
      <c r="CC3">
        <v>2.72674828225043E-2</v>
      </c>
      <c r="CD3">
        <v>2.0626581657908098</v>
      </c>
      <c r="CE3">
        <v>0.249826171767702</v>
      </c>
      <c r="CF3">
        <v>1.94292351586138</v>
      </c>
      <c r="CG3">
        <v>3.9229218564895501</v>
      </c>
    </row>
    <row r="4" spans="1:85" ht="14.25" x14ac:dyDescent="0.45">
      <c r="A4" t="s">
        <v>92</v>
      </c>
      <c r="B4">
        <v>0.44492865659430503</v>
      </c>
      <c r="C4">
        <v>3.2192843177847603E-2</v>
      </c>
      <c r="D4">
        <v>5.6956517738190398</v>
      </c>
      <c r="E4">
        <v>2.4724286344106498E-2</v>
      </c>
      <c r="F4">
        <v>1.39017251210685</v>
      </c>
      <c r="G4">
        <v>0.11496659384263</v>
      </c>
      <c r="H4">
        <v>9.5451141052045302E-2</v>
      </c>
      <c r="I4">
        <v>1.54645955395876</v>
      </c>
      <c r="J4">
        <v>3.97610030361112</v>
      </c>
      <c r="K4">
        <v>3.3701448862987302</v>
      </c>
      <c r="L4">
        <v>0.18832250587892299</v>
      </c>
      <c r="M4">
        <v>8.04446366661276</v>
      </c>
      <c r="N4">
        <v>5.5164591126598896</v>
      </c>
      <c r="O4">
        <v>2.0296199313669501</v>
      </c>
      <c r="P4">
        <v>3.7225192602992201</v>
      </c>
      <c r="Q4">
        <v>16.4225362446319</v>
      </c>
      <c r="R4">
        <v>20.301545252892101</v>
      </c>
      <c r="S4">
        <v>0.29393135467335602</v>
      </c>
      <c r="T4">
        <v>4.1711868706749602</v>
      </c>
      <c r="U4">
        <v>15.4135668979511</v>
      </c>
      <c r="V4">
        <v>10.6070221069407</v>
      </c>
      <c r="W4">
        <v>8.9699358392584205</v>
      </c>
      <c r="X4">
        <v>3.3149370808082899</v>
      </c>
      <c r="Y4">
        <v>8.4309582394654203</v>
      </c>
      <c r="Z4">
        <v>2.6678961042763301</v>
      </c>
      <c r="AA4">
        <v>0.41501000942176802</v>
      </c>
      <c r="AB4">
        <v>2.6558466555211302</v>
      </c>
      <c r="AC4">
        <v>3.31051843559404</v>
      </c>
      <c r="AD4">
        <v>0.67852770953422403</v>
      </c>
      <c r="AE4">
        <v>10.7706415165168</v>
      </c>
      <c r="AF4">
        <v>0.630438581903915</v>
      </c>
      <c r="AG4">
        <v>0.16342632787097999</v>
      </c>
      <c r="AH4">
        <v>2.25264758353216</v>
      </c>
      <c r="AI4">
        <v>1.0325374951661099</v>
      </c>
      <c r="AJ4">
        <v>19.0982244310986</v>
      </c>
      <c r="AK4">
        <v>0.48074402450860998</v>
      </c>
      <c r="AL4">
        <v>10.5851452171572</v>
      </c>
      <c r="AM4">
        <v>24.2095838280291</v>
      </c>
      <c r="AN4">
        <v>0.118897285357584</v>
      </c>
      <c r="AO4">
        <v>14.1245469817908</v>
      </c>
      <c r="AP4">
        <v>12.3028812465597</v>
      </c>
      <c r="AQ4">
        <v>1.35182910441491</v>
      </c>
      <c r="AR4">
        <v>3.6260277318917602</v>
      </c>
      <c r="AS4">
        <v>0.30453691478053302</v>
      </c>
      <c r="AT4">
        <v>2.33425606269524</v>
      </c>
      <c r="AU4">
        <v>2.74083726894911E-2</v>
      </c>
      <c r="AV4">
        <v>7.8882676250302799</v>
      </c>
      <c r="AW4">
        <v>0.722323253009168</v>
      </c>
      <c r="AX4">
        <v>1.3385034482037701</v>
      </c>
      <c r="AY4">
        <v>8.0858462036993203E-3</v>
      </c>
      <c r="AZ4">
        <v>9.8989978566158996</v>
      </c>
      <c r="BA4">
        <v>0.18232920551583501</v>
      </c>
      <c r="BB4">
        <v>1.06823287633829</v>
      </c>
      <c r="BC4">
        <v>0.40563107962650602</v>
      </c>
      <c r="BD4">
        <v>6.2156795982176103</v>
      </c>
      <c r="BE4">
        <v>3.5031438831634798</v>
      </c>
      <c r="BF4">
        <v>8.2711833533749104</v>
      </c>
      <c r="BG4">
        <v>15.543220864734799</v>
      </c>
      <c r="BH4">
        <v>0.24203250349904801</v>
      </c>
      <c r="BI4">
        <v>4.1771991877862797</v>
      </c>
      <c r="BJ4">
        <v>7.0771711150811498</v>
      </c>
      <c r="BK4">
        <v>4.1361957246244803</v>
      </c>
      <c r="BL4">
        <v>17.553678209418301</v>
      </c>
      <c r="BM4">
        <v>2.9056923087104898</v>
      </c>
      <c r="BN4">
        <v>1.1684440228097801</v>
      </c>
      <c r="BO4">
        <v>30.761672783169299</v>
      </c>
      <c r="BP4">
        <v>0.42120607474343003</v>
      </c>
      <c r="BQ4">
        <v>12.9263929320524</v>
      </c>
      <c r="BR4">
        <v>37.749571754827201</v>
      </c>
      <c r="BS4">
        <v>17.158864724005301</v>
      </c>
      <c r="BT4">
        <v>0.10643970405357001</v>
      </c>
      <c r="BU4">
        <v>7.3022696968406597</v>
      </c>
      <c r="BV4">
        <v>24.822114549561899</v>
      </c>
      <c r="BW4">
        <v>3.52304423685012</v>
      </c>
      <c r="BX4">
        <v>12.102212892067399</v>
      </c>
      <c r="BY4">
        <v>7.9426731565886604</v>
      </c>
      <c r="BZ4">
        <v>0.15563765122589601</v>
      </c>
      <c r="CA4">
        <v>0.36828941279589</v>
      </c>
      <c r="CB4">
        <v>10.0030480999226</v>
      </c>
      <c r="CC4">
        <v>0.95823407075286204</v>
      </c>
      <c r="CD4">
        <v>4.1533985808473703</v>
      </c>
      <c r="CE4">
        <v>46.897586638326601</v>
      </c>
      <c r="CF4">
        <v>4.1109654499594302E-3</v>
      </c>
      <c r="CG4">
        <v>16.277630471327601</v>
      </c>
    </row>
    <row r="5" spans="1:85" ht="14.25" x14ac:dyDescent="0.45">
      <c r="A5" t="s">
        <v>94</v>
      </c>
      <c r="B5">
        <v>7.0950912183575099</v>
      </c>
      <c r="C5">
        <v>4.5899077222058802</v>
      </c>
      <c r="D5">
        <v>0.211509459032829</v>
      </c>
      <c r="E5">
        <v>2.68514587280578</v>
      </c>
      <c r="F5">
        <v>31.044994561640902</v>
      </c>
      <c r="G5">
        <v>25.999649615618999</v>
      </c>
      <c r="H5">
        <v>1.9916502644437499E-2</v>
      </c>
      <c r="I5">
        <v>19.777458883628</v>
      </c>
      <c r="J5">
        <v>45.524000157695298</v>
      </c>
      <c r="K5">
        <v>39.325648437281203</v>
      </c>
      <c r="L5">
        <v>1.11263104886601E-5</v>
      </c>
      <c r="M5">
        <v>27.8073784563435</v>
      </c>
      <c r="N5">
        <v>42.2011598937748</v>
      </c>
      <c r="O5">
        <v>31.934411481619701</v>
      </c>
      <c r="P5">
        <v>6.7813211340807895E-4</v>
      </c>
      <c r="Q5">
        <v>20.832410201554001</v>
      </c>
      <c r="R5">
        <v>27.2271446642618</v>
      </c>
      <c r="S5">
        <v>23.531296762151499</v>
      </c>
      <c r="T5">
        <v>4.9128969827369903E-2</v>
      </c>
      <c r="U5">
        <v>9.8204066198504094</v>
      </c>
      <c r="V5">
        <v>5.3671561373549697</v>
      </c>
      <c r="W5">
        <v>11.900003359388901</v>
      </c>
      <c r="X5">
        <v>0.25205014357202898</v>
      </c>
      <c r="Y5">
        <v>1.16481362907159</v>
      </c>
      <c r="Z5">
        <v>0.191300203399728</v>
      </c>
      <c r="AA5">
        <v>0.10699226552055099</v>
      </c>
      <c r="AB5">
        <v>0.49871574806997598</v>
      </c>
      <c r="AC5">
        <v>1.3275818482662699E-3</v>
      </c>
      <c r="AD5">
        <v>0.445060479398805</v>
      </c>
      <c r="AE5">
        <v>4.3209584208708902</v>
      </c>
      <c r="AF5">
        <v>2.50208239999078E-2</v>
      </c>
      <c r="AG5">
        <v>5.0047402814394504</v>
      </c>
      <c r="AH5">
        <v>37.2155944977467</v>
      </c>
      <c r="AI5">
        <v>0.90254578726545198</v>
      </c>
      <c r="AJ5">
        <v>8.0256261876295696</v>
      </c>
      <c r="AK5">
        <v>57.2612634871724</v>
      </c>
      <c r="AL5">
        <v>1.3256160076237</v>
      </c>
      <c r="AM5">
        <v>6.1184992485412701</v>
      </c>
      <c r="AN5">
        <v>45.721210565717101</v>
      </c>
      <c r="AO5">
        <v>0.29088480522620802</v>
      </c>
      <c r="AP5">
        <v>6.1535878635666901</v>
      </c>
      <c r="AQ5">
        <v>26.401785828845799</v>
      </c>
      <c r="AR5">
        <v>0.15754071883283099</v>
      </c>
      <c r="AS5">
        <v>6.9317278605207999</v>
      </c>
      <c r="AT5">
        <v>4.86486693195444</v>
      </c>
      <c r="AU5">
        <v>1.7195356647132101</v>
      </c>
      <c r="AV5">
        <v>0.74879964638626595</v>
      </c>
      <c r="AW5">
        <v>0.64567342740420897</v>
      </c>
      <c r="AX5">
        <v>7.8949120357948696E-2</v>
      </c>
      <c r="AY5">
        <v>22.150236357216901</v>
      </c>
      <c r="AZ5">
        <v>24.660271178657201</v>
      </c>
      <c r="BA5">
        <v>2.1089946168607598E-2</v>
      </c>
      <c r="BB5">
        <v>15.359514691064</v>
      </c>
      <c r="BC5">
        <v>18.709805200366802</v>
      </c>
      <c r="BD5">
        <v>16.411474632082001</v>
      </c>
      <c r="BE5">
        <v>1.21879147635381E-2</v>
      </c>
      <c r="BF5">
        <v>7.9038689665896902</v>
      </c>
      <c r="BG5">
        <v>5.3608372637736101</v>
      </c>
      <c r="BH5">
        <v>7.6417144434420496</v>
      </c>
      <c r="BI5">
        <v>3.60044118250838E-2</v>
      </c>
      <c r="BJ5">
        <v>0.33087698487903899</v>
      </c>
      <c r="BK5">
        <v>85.059925294269405</v>
      </c>
      <c r="BL5">
        <v>92.789100644437895</v>
      </c>
      <c r="BM5">
        <v>0.85051601671492005</v>
      </c>
      <c r="BN5">
        <v>35.1601374669577</v>
      </c>
      <c r="BO5">
        <v>25.706979137525899</v>
      </c>
      <c r="BP5">
        <v>27.044323586679901</v>
      </c>
      <c r="BQ5">
        <v>0.88046052282783305</v>
      </c>
      <c r="BR5">
        <v>17.1557061381369</v>
      </c>
      <c r="BS5">
        <v>7.1460451967850203</v>
      </c>
      <c r="BT5">
        <v>34.178189516167301</v>
      </c>
      <c r="BU5">
        <v>0.86264540349400498</v>
      </c>
      <c r="BV5">
        <v>4.5830477567671197</v>
      </c>
      <c r="BW5">
        <v>21.835271747212602</v>
      </c>
      <c r="BX5">
        <v>4.7282506694800701E-6</v>
      </c>
      <c r="BY5">
        <v>4.5452754303668899</v>
      </c>
      <c r="BZ5">
        <v>4.3807537619779602</v>
      </c>
      <c r="CA5">
        <v>2.14410371065234</v>
      </c>
      <c r="CB5">
        <v>29.800988504512301</v>
      </c>
      <c r="CC5">
        <v>81.106268738304394</v>
      </c>
      <c r="CD5">
        <v>1.3737322556503</v>
      </c>
      <c r="CE5">
        <v>8.9855240749772403</v>
      </c>
      <c r="CF5">
        <v>49.859204346714002</v>
      </c>
      <c r="CG5">
        <v>1.5941614881171899</v>
      </c>
    </row>
    <row r="6" spans="1:85" ht="14.25" x14ac:dyDescent="0.45">
      <c r="A6" t="s">
        <v>91</v>
      </c>
      <c r="B6">
        <v>1.29887796096123</v>
      </c>
      <c r="C6">
        <v>0.51478293386262197</v>
      </c>
      <c r="D6">
        <v>0.74378030834870301</v>
      </c>
      <c r="E6">
        <v>1.85887231672459E-3</v>
      </c>
      <c r="F6">
        <v>1.5251219972671799</v>
      </c>
      <c r="G6">
        <v>8.85036197840504E-2</v>
      </c>
      <c r="H6">
        <v>0.15669565858609799</v>
      </c>
      <c r="I6">
        <v>1.3077016553446399</v>
      </c>
      <c r="J6">
        <v>0.32010136730297101</v>
      </c>
      <c r="K6">
        <v>0.70551927365337297</v>
      </c>
      <c r="L6">
        <v>6.61736447583718E-2</v>
      </c>
      <c r="M6">
        <v>2.5261005966320002E-3</v>
      </c>
      <c r="N6">
        <v>0.59792464373765997</v>
      </c>
      <c r="O6">
        <v>2.51081963663028E-2</v>
      </c>
      <c r="P6">
        <v>6.2397072863374703</v>
      </c>
      <c r="Q6">
        <v>0.491762917694063</v>
      </c>
      <c r="R6">
        <v>0.247173096334838</v>
      </c>
      <c r="S6">
        <v>3.9838801945460502E-2</v>
      </c>
      <c r="T6">
        <v>0.307713299776951</v>
      </c>
      <c r="U6">
        <v>1.7824845589633102E-2</v>
      </c>
      <c r="V6">
        <v>3.3930620895549799</v>
      </c>
      <c r="W6">
        <v>7.9164777610571502E-2</v>
      </c>
      <c r="X6">
        <v>8.5736594357273599E-2</v>
      </c>
      <c r="Y6">
        <v>0.87967910137835303</v>
      </c>
      <c r="Z6">
        <v>17.613637498536999</v>
      </c>
      <c r="AA6">
        <v>15.440562788006501</v>
      </c>
      <c r="AB6">
        <v>3.8369008742900101</v>
      </c>
      <c r="AC6">
        <v>18.3250642118748</v>
      </c>
      <c r="AD6">
        <v>0.55101430518421202</v>
      </c>
      <c r="AE6">
        <v>2.6929162943337102</v>
      </c>
      <c r="AF6">
        <v>0.17361357286543599</v>
      </c>
      <c r="AG6">
        <v>0.21684722005176099</v>
      </c>
      <c r="AH6">
        <v>0.34254037615060801</v>
      </c>
      <c r="AI6">
        <v>2.99388337367209</v>
      </c>
      <c r="AJ6">
        <v>0.704580734722141</v>
      </c>
      <c r="AK6">
        <v>0.71459520281329203</v>
      </c>
      <c r="AL6">
        <v>0.14304695380025501</v>
      </c>
      <c r="AM6">
        <v>0.57929750800782198</v>
      </c>
      <c r="AN6">
        <v>7.7365234926390603</v>
      </c>
      <c r="AO6">
        <v>1.2505774871347699E-4</v>
      </c>
      <c r="AP6">
        <v>9.9170042517686699E-2</v>
      </c>
      <c r="AQ6">
        <v>0.697275896766271</v>
      </c>
      <c r="AR6">
        <v>3.7997299004590403E-2</v>
      </c>
      <c r="AS6">
        <v>2.0164176306519699</v>
      </c>
      <c r="AT6">
        <v>0.31138145698855102</v>
      </c>
      <c r="AU6">
        <v>0.138683866549002</v>
      </c>
      <c r="AV6">
        <v>0.28083233890627601</v>
      </c>
      <c r="AW6">
        <v>5.3518057105460404</v>
      </c>
      <c r="AX6">
        <v>1.1518015399291801</v>
      </c>
      <c r="AY6">
        <v>2.0268132933007501</v>
      </c>
      <c r="AZ6">
        <v>4.6615511292632901E-3</v>
      </c>
      <c r="BA6">
        <v>1.2742671277057701E-5</v>
      </c>
      <c r="BB6">
        <v>0.57038484526922595</v>
      </c>
      <c r="BC6">
        <v>1.28920875304005</v>
      </c>
      <c r="BD6">
        <v>2.0492883209125701</v>
      </c>
      <c r="BE6">
        <v>11.5057149457843</v>
      </c>
      <c r="BF6">
        <v>3.7966644648621002</v>
      </c>
      <c r="BG6">
        <v>2.5685974868234598</v>
      </c>
      <c r="BH6">
        <v>0.88971959667304701</v>
      </c>
      <c r="BI6">
        <v>0.210545773941618</v>
      </c>
      <c r="BJ6">
        <v>1.14778829797281</v>
      </c>
      <c r="BK6">
        <v>0.25091669217096102</v>
      </c>
      <c r="BL6">
        <v>2.63001179145845</v>
      </c>
      <c r="BM6">
        <v>0.68874665884800501</v>
      </c>
      <c r="BN6">
        <v>0.34101622182395103</v>
      </c>
      <c r="BO6">
        <v>16.8522392955289</v>
      </c>
      <c r="BP6">
        <v>23.8879920693918</v>
      </c>
      <c r="BQ6">
        <v>11.3263380439054</v>
      </c>
      <c r="BR6">
        <v>32.595096808886296</v>
      </c>
      <c r="BS6">
        <v>0.85868570896519902</v>
      </c>
      <c r="BT6">
        <v>0.62341783739725298</v>
      </c>
      <c r="BU6">
        <v>0.131579330026103</v>
      </c>
      <c r="BV6">
        <v>0.63021807579225697</v>
      </c>
      <c r="BW6">
        <v>4.9595592537378499</v>
      </c>
      <c r="BX6">
        <v>3.9900993204337501E-2</v>
      </c>
      <c r="BY6">
        <v>1.15946580770496E-2</v>
      </c>
      <c r="BZ6">
        <v>0.57027167495480502</v>
      </c>
      <c r="CA6">
        <v>6.3951021131496899E-3</v>
      </c>
      <c r="CB6">
        <v>6.3636050226991001</v>
      </c>
      <c r="CC6">
        <v>1.34153267227755</v>
      </c>
      <c r="CD6">
        <v>0.62421233579774005</v>
      </c>
      <c r="CE6">
        <v>0.196819897166709</v>
      </c>
      <c r="CF6">
        <v>2.1886192603343102</v>
      </c>
      <c r="CG6">
        <v>3.4108689274470101</v>
      </c>
    </row>
    <row r="7" spans="1:85" ht="14.25" x14ac:dyDescent="0.45">
      <c r="A7" t="s">
        <v>96</v>
      </c>
      <c r="B7">
        <v>35.772016121940602</v>
      </c>
      <c r="C7">
        <v>42.2492270765717</v>
      </c>
      <c r="D7">
        <v>27.524907165329701</v>
      </c>
      <c r="E7">
        <v>47.9457833353203</v>
      </c>
      <c r="F7">
        <v>30.7246727424684</v>
      </c>
      <c r="G7">
        <v>23.1868889187371</v>
      </c>
      <c r="H7">
        <v>20.809730420935701</v>
      </c>
      <c r="I7">
        <v>44.916575613505998</v>
      </c>
      <c r="J7">
        <v>1.7188353454955198E-2</v>
      </c>
      <c r="K7">
        <v>1.54789026355896</v>
      </c>
      <c r="L7">
        <v>0.10847211082809601</v>
      </c>
      <c r="M7">
        <v>5.4359392981191502E-2</v>
      </c>
      <c r="N7">
        <v>1.68393115998836</v>
      </c>
      <c r="O7">
        <v>8.8541173563288597E-2</v>
      </c>
      <c r="P7">
        <v>8.8253656382679596E-2</v>
      </c>
      <c r="Q7">
        <v>0.41582012533073198</v>
      </c>
      <c r="R7">
        <v>3.5396531239350597E-2</v>
      </c>
      <c r="S7">
        <v>0.15827309151577701</v>
      </c>
      <c r="T7">
        <v>0.46592711800565001</v>
      </c>
      <c r="U7">
        <v>0.102362908859638</v>
      </c>
      <c r="V7">
        <v>2.40638296515347E-3</v>
      </c>
      <c r="W7">
        <v>2.2051103120453601</v>
      </c>
      <c r="X7">
        <v>6.9524005296206599E-3</v>
      </c>
      <c r="Y7">
        <v>0.91299185295677998</v>
      </c>
      <c r="Z7">
        <v>5.7706750149519097</v>
      </c>
      <c r="AA7">
        <v>11.3742464836976</v>
      </c>
      <c r="AB7">
        <v>6.7358405989662001E-2</v>
      </c>
      <c r="AC7">
        <v>2.5860106618543401</v>
      </c>
      <c r="AD7">
        <v>0.40421400764056897</v>
      </c>
      <c r="AE7">
        <v>2.42374947164573</v>
      </c>
      <c r="AF7">
        <v>1.08659047952514</v>
      </c>
      <c r="AG7">
        <v>0.34285193618911902</v>
      </c>
      <c r="AH7">
        <v>1.9405310316343101</v>
      </c>
      <c r="AI7">
        <v>3.5398895493231799</v>
      </c>
      <c r="AJ7">
        <v>2.4959653794846401</v>
      </c>
      <c r="AK7">
        <v>0.89253309588120999</v>
      </c>
      <c r="AL7">
        <v>2.4626142947333E-3</v>
      </c>
      <c r="AM7">
        <v>1.4726646918153601</v>
      </c>
      <c r="AN7">
        <v>8.4020465860570007E-2</v>
      </c>
      <c r="AO7">
        <v>5.8865922039280698E-2</v>
      </c>
      <c r="AP7">
        <v>6.6837372443977403E-2</v>
      </c>
      <c r="AQ7">
        <v>0.50336308864207002</v>
      </c>
      <c r="AR7">
        <v>0.82985950167807498</v>
      </c>
      <c r="AS7">
        <v>4.2944908247680296</v>
      </c>
      <c r="AT7">
        <v>1.77242872220469E-2</v>
      </c>
      <c r="AU7">
        <v>3.2333085209383601</v>
      </c>
      <c r="AV7">
        <v>5.5955510930128698</v>
      </c>
      <c r="AW7">
        <v>6.9179527734432797</v>
      </c>
      <c r="AX7">
        <v>0.27487311419485799</v>
      </c>
      <c r="AY7">
        <v>0.49463552745464301</v>
      </c>
      <c r="AZ7">
        <v>1.9851539229769899</v>
      </c>
      <c r="BA7">
        <v>2.5877944404703599</v>
      </c>
      <c r="BB7">
        <v>1.01401157418641</v>
      </c>
      <c r="BC7">
        <v>6.19204288776473</v>
      </c>
      <c r="BD7">
        <v>1.8261471284592901E-3</v>
      </c>
      <c r="BE7">
        <v>2.36424547801025</v>
      </c>
      <c r="BF7">
        <v>5.5991125798434798</v>
      </c>
      <c r="BG7">
        <v>4.3901980809168101E-2</v>
      </c>
      <c r="BH7">
        <v>1.10390120467578E-2</v>
      </c>
      <c r="BI7">
        <v>1.98571470946936E-3</v>
      </c>
      <c r="BJ7">
        <v>3.4717081887250201</v>
      </c>
      <c r="BK7">
        <v>0.173569577527558</v>
      </c>
      <c r="BL7">
        <v>7.3173007492804398</v>
      </c>
      <c r="BM7">
        <v>1.46197847206136</v>
      </c>
      <c r="BN7">
        <v>1.2394833105343899E-2</v>
      </c>
      <c r="BO7">
        <v>17.849990137792101</v>
      </c>
      <c r="BP7">
        <v>32.678299425656597</v>
      </c>
      <c r="BQ7">
        <v>2.2048603971612102</v>
      </c>
      <c r="BR7">
        <v>14.6023188571264</v>
      </c>
      <c r="BS7">
        <v>8.7882906435169001</v>
      </c>
      <c r="BT7">
        <v>3.3563065353622301</v>
      </c>
      <c r="BU7">
        <v>0.73779218649390099</v>
      </c>
      <c r="BV7">
        <v>5.5957202801758603</v>
      </c>
      <c r="BW7">
        <v>6.20481528878827E-3</v>
      </c>
      <c r="BX7">
        <v>1.31993955366677</v>
      </c>
      <c r="BY7">
        <v>0.87413466758918201</v>
      </c>
      <c r="BZ7">
        <v>0.51692995689511601</v>
      </c>
      <c r="CA7">
        <v>4.7954608855776204</v>
      </c>
      <c r="CB7">
        <v>6.6916047079520302</v>
      </c>
      <c r="CC7">
        <v>2.5027499258764001E-2</v>
      </c>
      <c r="CD7">
        <v>3.9680949032623198</v>
      </c>
      <c r="CE7">
        <v>9.5994515911073197</v>
      </c>
      <c r="CF7">
        <v>13.387056779335101</v>
      </c>
      <c r="CG7">
        <v>1.51974620828837E-3</v>
      </c>
    </row>
    <row r="8" spans="1:85" ht="14.25" x14ac:dyDescent="0.45">
      <c r="A8" t="s">
        <v>102</v>
      </c>
      <c r="B8">
        <v>42.956693598367302</v>
      </c>
      <c r="C8">
        <v>38.202427427951903</v>
      </c>
      <c r="D8">
        <v>19.220604015384801</v>
      </c>
      <c r="E8">
        <v>49.167899392594101</v>
      </c>
      <c r="F8">
        <v>28.439763145879599</v>
      </c>
      <c r="G8">
        <v>18.697521039219598</v>
      </c>
      <c r="H8">
        <v>12.0145347748535</v>
      </c>
      <c r="I8">
        <v>42.798661413025698</v>
      </c>
      <c r="J8">
        <v>0.21024239671924999</v>
      </c>
      <c r="K8">
        <v>0.164405967842226</v>
      </c>
      <c r="L8">
        <v>0.90872415948776397</v>
      </c>
      <c r="M8">
        <v>4.0617539817389699E-2</v>
      </c>
      <c r="N8">
        <v>1.9596545696085399</v>
      </c>
      <c r="O8">
        <v>0.167778419127562</v>
      </c>
      <c r="P8">
        <v>0.35311705913309299</v>
      </c>
      <c r="Q8">
        <v>1.02792359713196</v>
      </c>
      <c r="R8">
        <v>0.13143141720508</v>
      </c>
      <c r="S8">
        <v>0.104344914171103</v>
      </c>
      <c r="T8">
        <v>0.131442879309043</v>
      </c>
      <c r="U8">
        <v>0.89748168885504598</v>
      </c>
      <c r="V8">
        <v>1.39995324219546E-5</v>
      </c>
      <c r="W8">
        <v>4.8309092104967704</v>
      </c>
      <c r="X8">
        <v>1.79576949862814E-2</v>
      </c>
      <c r="Y8">
        <v>0.30486096672844099</v>
      </c>
      <c r="Z8">
        <v>1.54541917638037</v>
      </c>
      <c r="AA8">
        <v>14.437107570457</v>
      </c>
      <c r="AB8">
        <v>0.51133095303637199</v>
      </c>
      <c r="AC8">
        <v>0.74331408225981899</v>
      </c>
      <c r="AD8">
        <v>0.108670530787827</v>
      </c>
      <c r="AE8">
        <v>7.4350497710849499</v>
      </c>
      <c r="AF8">
        <v>1.92927627239542</v>
      </c>
      <c r="AG8">
        <v>0.381445249017975</v>
      </c>
      <c r="AH8">
        <v>5.5369043184051803</v>
      </c>
      <c r="AI8">
        <v>5.91945824486403</v>
      </c>
      <c r="AJ8">
        <v>1.2439513941285401</v>
      </c>
      <c r="AK8">
        <v>1.1022165556599599</v>
      </c>
      <c r="AL8">
        <v>2.7526579827388199E-2</v>
      </c>
      <c r="AM8">
        <v>0.44645199653770501</v>
      </c>
      <c r="AN8">
        <v>0.16460600964781599</v>
      </c>
      <c r="AO8">
        <v>5.0089879158799297E-2</v>
      </c>
      <c r="AP8">
        <v>5.0280113240592898E-4</v>
      </c>
      <c r="AQ8">
        <v>1.1826005491795</v>
      </c>
      <c r="AR8">
        <v>1.0221213586153399</v>
      </c>
      <c r="AS8">
        <v>7.4410584261769603</v>
      </c>
      <c r="AT8">
        <v>0.29465130190687999</v>
      </c>
      <c r="AU8">
        <v>2.7659459548587102</v>
      </c>
      <c r="AV8">
        <v>11.8588721988597</v>
      </c>
      <c r="AW8">
        <v>2.2724992448064398</v>
      </c>
      <c r="AX8">
        <v>1.7258616998453999</v>
      </c>
      <c r="AY8">
        <v>1.41461854839338</v>
      </c>
      <c r="AZ8">
        <v>1.27674645796404</v>
      </c>
      <c r="BA8">
        <v>3.3833191157516298</v>
      </c>
      <c r="BB8">
        <v>1.84899184178467</v>
      </c>
      <c r="BC8">
        <v>6.8948860193322403</v>
      </c>
      <c r="BD8">
        <v>1.72979968429041E-2</v>
      </c>
      <c r="BE8">
        <v>1.6208897162740401</v>
      </c>
      <c r="BF8">
        <v>6.8507198656870401</v>
      </c>
      <c r="BG8">
        <v>1.0834558779191299</v>
      </c>
      <c r="BH8">
        <v>5.4315050266677801E-5</v>
      </c>
      <c r="BI8">
        <v>3.7926813091068698E-2</v>
      </c>
      <c r="BJ8">
        <v>6.3223035312106397</v>
      </c>
      <c r="BK8">
        <v>0.21741770491082801</v>
      </c>
      <c r="BL8">
        <v>8.0198522104273096</v>
      </c>
      <c r="BM8">
        <v>0.31988707633561397</v>
      </c>
      <c r="BN8">
        <v>3.7233794171560898E-2</v>
      </c>
      <c r="BO8">
        <v>5.8167502497846097</v>
      </c>
      <c r="BP8">
        <v>28.7620655651479</v>
      </c>
      <c r="BQ8">
        <v>2.1416402512294201</v>
      </c>
      <c r="BR8">
        <v>5.5617115162165396</v>
      </c>
      <c r="BS8">
        <v>9.2731098882783698</v>
      </c>
      <c r="BT8">
        <v>2.7622048335134299</v>
      </c>
      <c r="BU8">
        <v>0.76399454942070499</v>
      </c>
      <c r="BV8">
        <v>5.3161244107458501</v>
      </c>
      <c r="BW8">
        <v>0.33478461506988699</v>
      </c>
      <c r="BX8">
        <v>2.1462406107412102</v>
      </c>
      <c r="BY8">
        <v>1.6824768476092899</v>
      </c>
      <c r="BZ8">
        <v>2.6733804035856301</v>
      </c>
      <c r="CA8">
        <v>7.2508341158388196</v>
      </c>
      <c r="CB8">
        <v>8.07818417253233</v>
      </c>
      <c r="CC8">
        <v>0.61741922611069999</v>
      </c>
      <c r="CD8">
        <v>2.0827610215827099</v>
      </c>
      <c r="CE8">
        <v>15.715493148598799</v>
      </c>
      <c r="CF8">
        <v>5.1574548116282601</v>
      </c>
      <c r="CG8">
        <v>0.82408469515176297</v>
      </c>
    </row>
    <row r="9" spans="1:85" ht="14.25" x14ac:dyDescent="0.45">
      <c r="A9" t="s">
        <v>103</v>
      </c>
      <c r="B9">
        <v>55.080454110566002</v>
      </c>
      <c r="C9">
        <v>49.678728888692198</v>
      </c>
      <c r="D9">
        <v>32.434472701467399</v>
      </c>
      <c r="E9">
        <v>61.337558056902402</v>
      </c>
      <c r="F9">
        <v>47.863347348100802</v>
      </c>
      <c r="G9">
        <v>34.732563571805798</v>
      </c>
      <c r="H9">
        <v>29.214823887050098</v>
      </c>
      <c r="I9">
        <v>53.828617013829501</v>
      </c>
      <c r="J9">
        <v>1.66759956132237</v>
      </c>
      <c r="K9">
        <v>4.3321026846147204</v>
      </c>
      <c r="L9">
        <v>0.19272879326407799</v>
      </c>
      <c r="M9">
        <v>1.0234090790194601</v>
      </c>
      <c r="N9">
        <v>0.26522546918670997</v>
      </c>
      <c r="O9">
        <v>1.1643716264775899E-2</v>
      </c>
      <c r="P9">
        <v>8.8956421043450098E-2</v>
      </c>
      <c r="Q9">
        <v>0.106095147628816</v>
      </c>
      <c r="R9">
        <v>0.39647673504771003</v>
      </c>
      <c r="S9">
        <v>0.53836986837121004</v>
      </c>
      <c r="T9">
        <v>1.06521524081386</v>
      </c>
      <c r="U9">
        <v>5.6394947120761901E-2</v>
      </c>
      <c r="V9">
        <v>0.30325293325381603</v>
      </c>
      <c r="W9">
        <v>1.6110241795951501</v>
      </c>
      <c r="X9">
        <v>8.4005250602513393E-3</v>
      </c>
      <c r="Y9">
        <v>0.776508796711185</v>
      </c>
      <c r="Z9">
        <v>0.85989169950920197</v>
      </c>
      <c r="AA9">
        <v>10.763145852464699</v>
      </c>
      <c r="AB9">
        <v>1.20524847451787E-3</v>
      </c>
      <c r="AC9">
        <v>0.92351987903836197</v>
      </c>
      <c r="AD9">
        <v>3.5819772753199398E-2</v>
      </c>
      <c r="AE9">
        <v>4.8036889334025803</v>
      </c>
      <c r="AF9">
        <v>1.27347380713924</v>
      </c>
      <c r="AG9">
        <v>0.14448352080611501</v>
      </c>
      <c r="AH9">
        <v>2.66367036089204</v>
      </c>
      <c r="AI9">
        <v>1.63413971096966</v>
      </c>
      <c r="AJ9">
        <v>2.03190398148713</v>
      </c>
      <c r="AK9">
        <v>1.5377315339951101</v>
      </c>
      <c r="AL9">
        <v>0.127682335293343</v>
      </c>
      <c r="AM9">
        <v>9.58636779856709E-2</v>
      </c>
      <c r="AN9">
        <v>3.4568894958259298E-4</v>
      </c>
      <c r="AO9">
        <v>1.12484202724606E-4</v>
      </c>
      <c r="AP9">
        <v>1.87015481941393E-2</v>
      </c>
      <c r="AQ9">
        <v>0.35501950106937902</v>
      </c>
      <c r="AR9">
        <v>0.49252469437531798</v>
      </c>
      <c r="AS9">
        <v>4.1774090400306498</v>
      </c>
      <c r="AT9">
        <v>6.5755887353916897E-3</v>
      </c>
      <c r="AU9">
        <v>1.7914082840746599</v>
      </c>
      <c r="AV9">
        <v>10.1084998361251</v>
      </c>
      <c r="AW9">
        <v>4.2337197533688196</v>
      </c>
      <c r="AX9">
        <v>0.33609188962688602</v>
      </c>
      <c r="AY9">
        <v>2.7397214219399501E-3</v>
      </c>
      <c r="AZ9">
        <v>4.5669296253400002</v>
      </c>
      <c r="BA9">
        <v>1.0624905579661701</v>
      </c>
      <c r="BB9">
        <v>0.29385748546183799</v>
      </c>
      <c r="BC9">
        <v>7.8820611904111297</v>
      </c>
      <c r="BD9">
        <v>1.4756053246888301</v>
      </c>
      <c r="BE9">
        <v>4.5789128192874502</v>
      </c>
      <c r="BF9">
        <v>6.8252617814826104</v>
      </c>
      <c r="BG9">
        <v>1.1573729562647499</v>
      </c>
      <c r="BH9">
        <v>3.6840618540054E-3</v>
      </c>
      <c r="BI9">
        <v>1.2865925519785699E-2</v>
      </c>
      <c r="BJ9">
        <v>3.0297010836422502</v>
      </c>
      <c r="BK9">
        <v>1.36430836896384</v>
      </c>
      <c r="BL9">
        <v>8.4431636660065994</v>
      </c>
      <c r="BM9">
        <v>2.3716020701806499</v>
      </c>
      <c r="BN9">
        <v>0.55357498996666699</v>
      </c>
      <c r="BO9">
        <v>12.233125580749601</v>
      </c>
      <c r="BP9">
        <v>37.717454340893902</v>
      </c>
      <c r="BQ9">
        <v>3.1407723109886501</v>
      </c>
      <c r="BR9">
        <v>12.6313271804382</v>
      </c>
      <c r="BS9">
        <v>10.102891542454</v>
      </c>
      <c r="BT9">
        <v>3.5350665459738901</v>
      </c>
      <c r="BU9">
        <v>1.2267732014770301</v>
      </c>
      <c r="BV9">
        <v>2.0399771443716599</v>
      </c>
      <c r="BW9">
        <v>3.78357019842411E-3</v>
      </c>
      <c r="BX9">
        <v>0.32112473085371701</v>
      </c>
      <c r="BY9">
        <v>1.43705786125248</v>
      </c>
      <c r="BZ9">
        <v>0.90988359599749202</v>
      </c>
      <c r="CA9">
        <v>2.6893815345477399</v>
      </c>
      <c r="CB9">
        <v>4.5672898573721197</v>
      </c>
      <c r="CC9">
        <v>2.4457877478656999E-2</v>
      </c>
      <c r="CD9">
        <v>2.2783412691243399</v>
      </c>
      <c r="CE9">
        <v>15.2213303395441</v>
      </c>
      <c r="CF9">
        <v>10.357082755295799</v>
      </c>
      <c r="CG9">
        <v>0.11902664822615</v>
      </c>
    </row>
    <row r="10" spans="1:85" ht="14.25" x14ac:dyDescent="0.45">
      <c r="A10" t="s">
        <v>104</v>
      </c>
      <c r="B10">
        <v>72.188496742763803</v>
      </c>
      <c r="C10">
        <v>73.018012025315898</v>
      </c>
      <c r="D10">
        <v>26.184776650358199</v>
      </c>
      <c r="E10">
        <v>49.043552037285998</v>
      </c>
      <c r="F10">
        <v>32.3079065946715</v>
      </c>
      <c r="G10">
        <v>36.511185267067702</v>
      </c>
      <c r="H10">
        <v>30.609435810071801</v>
      </c>
      <c r="I10">
        <v>33.572161678556803</v>
      </c>
      <c r="J10">
        <v>1.35517913735854</v>
      </c>
      <c r="K10">
        <v>6.0087678423175603</v>
      </c>
      <c r="L10">
        <v>0.196533052997244</v>
      </c>
      <c r="M10">
        <v>1.4189522707840601</v>
      </c>
      <c r="N10">
        <v>7.9762265519486703E-2</v>
      </c>
      <c r="O10">
        <v>7.4831559150343603</v>
      </c>
      <c r="P10">
        <v>0.42435605160628398</v>
      </c>
      <c r="Q10">
        <v>4.2519445625041596</v>
      </c>
      <c r="R10">
        <v>7.4561372290495795E-2</v>
      </c>
      <c r="S10">
        <v>0.98374969023487802</v>
      </c>
      <c r="T10">
        <v>0.126854540418777</v>
      </c>
      <c r="U10">
        <v>7.3521334827408502</v>
      </c>
      <c r="V10">
        <v>0.30743838958411901</v>
      </c>
      <c r="W10">
        <v>0.41181951270612299</v>
      </c>
      <c r="X10">
        <v>1.16281586391681</v>
      </c>
      <c r="Y10">
        <v>0.89344219091940402</v>
      </c>
      <c r="Z10">
        <v>0.47828678401086</v>
      </c>
      <c r="AA10">
        <v>0.71476337227686504</v>
      </c>
      <c r="AB10">
        <v>2.2299660882805599</v>
      </c>
      <c r="AC10">
        <v>8.6030412284544194E-2</v>
      </c>
      <c r="AD10">
        <v>4.1677977647861297</v>
      </c>
      <c r="AE10">
        <v>13.395346669428299</v>
      </c>
      <c r="AF10">
        <v>0.25759397943703</v>
      </c>
      <c r="AG10">
        <v>0.52192793085783196</v>
      </c>
      <c r="AH10">
        <v>0.227795477500181</v>
      </c>
      <c r="AI10">
        <v>2.82685405042082E-3</v>
      </c>
      <c r="AJ10">
        <v>10.199346011691899</v>
      </c>
      <c r="AK10">
        <v>2.4127144604884898</v>
      </c>
      <c r="AL10">
        <v>7.6377341499781002</v>
      </c>
      <c r="AM10">
        <v>19.613769514214098</v>
      </c>
      <c r="AN10">
        <v>0.95642783589134195</v>
      </c>
      <c r="AO10">
        <v>10.5424290160033</v>
      </c>
      <c r="AP10">
        <v>6.4167288454819804</v>
      </c>
      <c r="AQ10">
        <v>0.13618992500034599</v>
      </c>
      <c r="AR10">
        <v>12.01162014791</v>
      </c>
      <c r="AS10">
        <v>4.4064533542788498E-2</v>
      </c>
      <c r="AT10">
        <v>0.18595677107171299</v>
      </c>
      <c r="AU10">
        <v>4.1856768036622603E-2</v>
      </c>
      <c r="AV10">
        <v>1.1444446058081199E-3</v>
      </c>
      <c r="AW10">
        <v>1.14872931588759</v>
      </c>
      <c r="AX10">
        <v>0.75634328656801997</v>
      </c>
      <c r="AY10">
        <v>11.504570067986601</v>
      </c>
      <c r="AZ10">
        <v>16.924824798809301</v>
      </c>
      <c r="BA10">
        <v>3.0643940282200499</v>
      </c>
      <c r="BB10">
        <v>2.0679643270454702</v>
      </c>
      <c r="BC10">
        <v>1.3667964310849601</v>
      </c>
      <c r="BD10">
        <v>20.339059566140399</v>
      </c>
      <c r="BE10">
        <v>2.0485038899983499</v>
      </c>
      <c r="BF10">
        <v>1.9350708799428899E-2</v>
      </c>
      <c r="BG10">
        <v>1.4537963172455199</v>
      </c>
      <c r="BH10">
        <v>3.5862461633003799</v>
      </c>
      <c r="BI10">
        <v>3.6841390766073299</v>
      </c>
      <c r="BJ10">
        <v>0.68922328622442997</v>
      </c>
      <c r="BK10">
        <v>0.56343820943540102</v>
      </c>
      <c r="BL10">
        <v>0.38561684740202101</v>
      </c>
      <c r="BM10">
        <v>0.60065985838018199</v>
      </c>
      <c r="BN10">
        <v>3.6041415137205202</v>
      </c>
      <c r="BO10">
        <v>0.31224121051181097</v>
      </c>
      <c r="BP10">
        <v>0.87186480272387001</v>
      </c>
      <c r="BQ10">
        <v>1.89693276307649E-2</v>
      </c>
      <c r="BR10">
        <v>8.1559501297316999</v>
      </c>
      <c r="BS10">
        <v>5.7686839909153198</v>
      </c>
      <c r="BT10">
        <v>2.4422825799227201</v>
      </c>
      <c r="BU10">
        <v>4.0127877571073798</v>
      </c>
      <c r="BV10">
        <v>18.5090472334381</v>
      </c>
      <c r="BW10">
        <v>0.47120214360820301</v>
      </c>
      <c r="BX10">
        <v>7.5565799852377804</v>
      </c>
      <c r="BY10">
        <v>1.9218261443998299</v>
      </c>
      <c r="BZ10">
        <v>1.9627744223847099</v>
      </c>
      <c r="CA10">
        <v>9.4053453887537302</v>
      </c>
      <c r="CB10">
        <v>3.9090102235003199</v>
      </c>
      <c r="CC10">
        <v>2.1461302345581901E-2</v>
      </c>
      <c r="CD10">
        <v>3.7154578197756201</v>
      </c>
      <c r="CE10">
        <v>6.4478088875612602</v>
      </c>
      <c r="CF10">
        <v>0.6819994256195</v>
      </c>
      <c r="CG10">
        <v>12.581976902001101</v>
      </c>
    </row>
    <row r="11" spans="1:85" ht="14.25" x14ac:dyDescent="0.45">
      <c r="A11" t="s">
        <v>95</v>
      </c>
      <c r="B11">
        <v>22.209844399698799</v>
      </c>
      <c r="C11">
        <v>32.812887733966299</v>
      </c>
      <c r="D11">
        <v>1.6889406757115799</v>
      </c>
      <c r="E11">
        <v>19.113136602133899</v>
      </c>
      <c r="F11">
        <v>93.904637848914305</v>
      </c>
      <c r="G11">
        <v>95.116696420539299</v>
      </c>
      <c r="H11">
        <v>3.11868646936977</v>
      </c>
      <c r="I11">
        <v>74.741273999962502</v>
      </c>
      <c r="J11">
        <v>66.513438834794002</v>
      </c>
      <c r="K11">
        <v>44.2445976156013</v>
      </c>
      <c r="L11">
        <v>2.5501333661665</v>
      </c>
      <c r="M11">
        <v>41.192544858267702</v>
      </c>
      <c r="N11">
        <v>46.757486497751501</v>
      </c>
      <c r="O11">
        <v>37.209189078071098</v>
      </c>
      <c r="P11">
        <v>2.19899184529236</v>
      </c>
      <c r="Q11">
        <v>35.887403376517597</v>
      </c>
      <c r="R11">
        <v>31.531204429857699</v>
      </c>
      <c r="S11">
        <v>36.342477086294998</v>
      </c>
      <c r="T11">
        <v>4.6486129710603601</v>
      </c>
      <c r="U11">
        <v>24.239711093356899</v>
      </c>
      <c r="V11">
        <v>8.0145144996547799</v>
      </c>
      <c r="W11">
        <v>4.9852660663154902</v>
      </c>
      <c r="X11">
        <v>0.78845858616553399</v>
      </c>
      <c r="Y11">
        <v>7.0624859011216996</v>
      </c>
      <c r="Z11">
        <v>1.6749361069466799</v>
      </c>
      <c r="AA11">
        <v>2.3999927294632E-2</v>
      </c>
      <c r="AB11">
        <v>0.39864378505234499</v>
      </c>
      <c r="AC11">
        <v>0.49170415224973202</v>
      </c>
      <c r="AD11">
        <v>7.4097593946301696</v>
      </c>
      <c r="AE11">
        <v>20.069648047500301</v>
      </c>
      <c r="AF11">
        <v>0.26238963794498099</v>
      </c>
      <c r="AG11">
        <v>15.956069063141999</v>
      </c>
      <c r="AH11">
        <v>88.471757959842407</v>
      </c>
      <c r="AI11">
        <v>3.05306871486439</v>
      </c>
      <c r="AJ11">
        <v>2.6597695444974399</v>
      </c>
      <c r="AK11">
        <v>46.5002749629192</v>
      </c>
      <c r="AL11">
        <v>1.4060543958955001</v>
      </c>
      <c r="AM11">
        <v>3.11467642572214</v>
      </c>
      <c r="AN11">
        <v>34.790268101074197</v>
      </c>
      <c r="AO11">
        <v>1.8188308607428401</v>
      </c>
      <c r="AP11">
        <v>5.15919886601234</v>
      </c>
      <c r="AQ11">
        <v>17.256450141451701</v>
      </c>
      <c r="AR11">
        <v>0.123577820349399</v>
      </c>
      <c r="AS11">
        <v>6.3317084581559602E-2</v>
      </c>
      <c r="AT11">
        <v>4.25371236896956</v>
      </c>
      <c r="AU11">
        <v>0.55694218398601103</v>
      </c>
      <c r="AV11">
        <v>0.73826416167919695</v>
      </c>
      <c r="AW11">
        <v>9.7749841403182592E-3</v>
      </c>
      <c r="AX11">
        <v>1.9885756531444701E-4</v>
      </c>
      <c r="AY11">
        <v>14.1167678970114</v>
      </c>
      <c r="AZ11">
        <v>4.9823363663036799</v>
      </c>
      <c r="BA11">
        <v>7.9031413949214993E-2</v>
      </c>
      <c r="BB11">
        <v>5.9311347905968104</v>
      </c>
      <c r="BC11">
        <v>3.0199701590364798</v>
      </c>
      <c r="BD11">
        <v>2.2194157406777402</v>
      </c>
      <c r="BE11">
        <v>1.1454435932183701E-2</v>
      </c>
      <c r="BF11">
        <v>2.9538980268392399</v>
      </c>
      <c r="BG11">
        <v>5.5687681906665197E-2</v>
      </c>
      <c r="BH11">
        <v>1.4590669470978701</v>
      </c>
      <c r="BI11">
        <v>1.2645281429577599</v>
      </c>
      <c r="BJ11">
        <v>2.52888009346842E-6</v>
      </c>
      <c r="BK11">
        <v>19.586559256717901</v>
      </c>
      <c r="BL11">
        <v>17.937919163616801</v>
      </c>
      <c r="BM11">
        <v>0.65199967030814299</v>
      </c>
      <c r="BN11">
        <v>12.240284286283099</v>
      </c>
      <c r="BO11">
        <v>47.815552458107099</v>
      </c>
      <c r="BP11">
        <v>61.306401522220703</v>
      </c>
      <c r="BQ11">
        <v>1.4433842015129701</v>
      </c>
      <c r="BR11">
        <v>41.043128980440002</v>
      </c>
      <c r="BS11">
        <v>1.7386456535966301E-2</v>
      </c>
      <c r="BT11">
        <v>9.9459348471789806</v>
      </c>
      <c r="BU11">
        <v>0.196674643938647</v>
      </c>
      <c r="BV11">
        <v>0.17414052907124999</v>
      </c>
      <c r="BW11">
        <v>3.4973204582650999</v>
      </c>
      <c r="BX11">
        <v>0.49044820701845498</v>
      </c>
      <c r="BY11">
        <v>1.2332965063750601</v>
      </c>
      <c r="BZ11">
        <v>0.92963919947539597</v>
      </c>
      <c r="CA11">
        <v>0.74018125299970605</v>
      </c>
      <c r="CB11">
        <v>3.2251712013360598</v>
      </c>
      <c r="CC11">
        <v>15.756258376047301</v>
      </c>
      <c r="CD11">
        <v>5.5736489095444798E-2</v>
      </c>
      <c r="CE11">
        <v>13.518361958107199</v>
      </c>
      <c r="CF11">
        <v>49.371500590930999</v>
      </c>
      <c r="CG11">
        <v>1.80792318690485</v>
      </c>
    </row>
    <row r="12" spans="1:85" ht="14.25" x14ac:dyDescent="0.45">
      <c r="A12" t="s">
        <v>118</v>
      </c>
      <c r="B12">
        <v>104.024218400908</v>
      </c>
      <c r="C12">
        <v>86.584001188217002</v>
      </c>
      <c r="D12">
        <v>52.1374739357653</v>
      </c>
      <c r="E12">
        <v>76.571410565899797</v>
      </c>
      <c r="F12">
        <v>84.528815307785393</v>
      </c>
      <c r="G12">
        <v>47.576280505708802</v>
      </c>
      <c r="H12">
        <v>45.062394456605297</v>
      </c>
      <c r="I12">
        <v>70.174300205774799</v>
      </c>
      <c r="J12">
        <v>1.0410986970043099</v>
      </c>
      <c r="K12">
        <v>1.73521313440071E-3</v>
      </c>
      <c r="L12">
        <v>0.91014893779775596</v>
      </c>
      <c r="M12">
        <v>0.81226192881174197</v>
      </c>
      <c r="N12">
        <v>8.5157568597182092</v>
      </c>
      <c r="O12">
        <v>1.59868158142265</v>
      </c>
      <c r="P12">
        <v>0.53589942912919497</v>
      </c>
      <c r="Q12">
        <v>6.0968643984948399</v>
      </c>
      <c r="R12">
        <v>1.4656056934919601E-2</v>
      </c>
      <c r="S12">
        <v>1.5695013633989301</v>
      </c>
      <c r="T12">
        <v>0.80052059703788603</v>
      </c>
      <c r="U12">
        <v>2.0955394185404099</v>
      </c>
      <c r="V12">
        <v>0.48938911076062303</v>
      </c>
      <c r="W12">
        <v>9.6526158150466598E-2</v>
      </c>
      <c r="X12">
        <v>3.28214384171568E-4</v>
      </c>
      <c r="Y12">
        <v>0.66270765955676003</v>
      </c>
      <c r="Z12">
        <v>2.2805468401468798</v>
      </c>
      <c r="AA12">
        <v>3.2329426715834497E-2</v>
      </c>
      <c r="AB12">
        <v>3.37722224638819</v>
      </c>
      <c r="AC12">
        <v>0.34135111600707602</v>
      </c>
      <c r="AD12">
        <v>0.570543694881262</v>
      </c>
      <c r="AE12">
        <v>8.1086671577918406</v>
      </c>
      <c r="AF12">
        <v>5.7310462277375199E-2</v>
      </c>
      <c r="AG12">
        <v>1.09876483986616</v>
      </c>
      <c r="AH12">
        <v>3.5045896065625901</v>
      </c>
      <c r="AI12">
        <v>0.68292650826509604</v>
      </c>
      <c r="AJ12">
        <v>1.2223916613475101</v>
      </c>
      <c r="AK12">
        <v>0.13317650375271101</v>
      </c>
      <c r="AL12">
        <v>8.3467646773438903E-2</v>
      </c>
      <c r="AM12">
        <v>0.72781897334784196</v>
      </c>
      <c r="AN12">
        <v>3.2690603351877199</v>
      </c>
      <c r="AO12">
        <v>0.973115104618681</v>
      </c>
      <c r="AP12">
        <v>0.29325486285462998</v>
      </c>
      <c r="AQ12">
        <v>4.2137929509344597E-3</v>
      </c>
      <c r="AR12">
        <v>0.69765898235379098</v>
      </c>
      <c r="AS12">
        <v>4.3311435562274798E-2</v>
      </c>
      <c r="AT12">
        <v>0.509637565401446</v>
      </c>
      <c r="AU12">
        <v>0.31332759083997602</v>
      </c>
      <c r="AV12">
        <v>1.8246408723217</v>
      </c>
      <c r="AW12">
        <v>1.73067229842727</v>
      </c>
      <c r="AX12">
        <v>0.50785149167886501</v>
      </c>
      <c r="AY12">
        <v>5.6002850651885803</v>
      </c>
      <c r="AZ12">
        <v>6.2619142902804796</v>
      </c>
      <c r="BA12">
        <v>1.8776717542957799</v>
      </c>
      <c r="BB12">
        <v>5.2046355832497504</v>
      </c>
      <c r="BC12">
        <v>0.30473037232074002</v>
      </c>
      <c r="BD12">
        <v>0.34884616384957801</v>
      </c>
      <c r="BE12">
        <v>2.93013118513481</v>
      </c>
      <c r="BF12">
        <v>6.6014783804274396E-3</v>
      </c>
      <c r="BG12">
        <v>14.5069293425799</v>
      </c>
      <c r="BH12">
        <v>0.45697834107726798</v>
      </c>
      <c r="BI12">
        <v>2.2425665660653702</v>
      </c>
      <c r="BJ12">
        <v>2.35161090053403</v>
      </c>
      <c r="BK12">
        <v>8.1841186872207796</v>
      </c>
      <c r="BL12">
        <v>3.9555653757933298</v>
      </c>
      <c r="BM12">
        <v>7.8918196265487399</v>
      </c>
      <c r="BN12">
        <v>6.3115094361541999</v>
      </c>
      <c r="BO12">
        <v>2.7603630608171899</v>
      </c>
      <c r="BP12">
        <v>5.4170810000492597</v>
      </c>
      <c r="BQ12">
        <v>1.61661397688038E-4</v>
      </c>
      <c r="BR12">
        <v>7.9215456666669004</v>
      </c>
      <c r="BS12">
        <v>0.41730432130260903</v>
      </c>
      <c r="BT12">
        <v>1.6519329301313499</v>
      </c>
      <c r="BU12">
        <v>6.9534568533943797E-2</v>
      </c>
      <c r="BV12">
        <v>8.4767006626231794E-2</v>
      </c>
      <c r="BW12">
        <v>4.2266824197962203</v>
      </c>
      <c r="BX12">
        <v>0.64990936343167405</v>
      </c>
      <c r="BY12">
        <v>3.54453275263623</v>
      </c>
      <c r="BZ12">
        <v>0.39031513052569</v>
      </c>
      <c r="CA12">
        <v>0.32075939152391297</v>
      </c>
      <c r="CB12">
        <v>0.42813088120770598</v>
      </c>
      <c r="CC12">
        <v>0.150254806501777</v>
      </c>
      <c r="CD12">
        <v>2.18921511152145E-2</v>
      </c>
      <c r="CE12">
        <v>1.04523443089816</v>
      </c>
      <c r="CF12">
        <v>7.37869102658422</v>
      </c>
      <c r="CG12">
        <v>3.2117773453769201</v>
      </c>
    </row>
    <row r="13" spans="1:85" ht="14.25" x14ac:dyDescent="0.45">
      <c r="A13" t="s">
        <v>110</v>
      </c>
      <c r="B13">
        <v>57.127210074153403</v>
      </c>
      <c r="C13">
        <v>61.206270459011101</v>
      </c>
      <c r="D13">
        <v>29.166251305249801</v>
      </c>
      <c r="E13">
        <v>65.772323308035098</v>
      </c>
      <c r="F13">
        <v>54.557633921866397</v>
      </c>
      <c r="G13">
        <v>41.410726839251602</v>
      </c>
      <c r="H13">
        <v>27.821627768419201</v>
      </c>
      <c r="I13">
        <v>65.383765980720796</v>
      </c>
      <c r="J13">
        <v>9.4253194642126594</v>
      </c>
      <c r="K13">
        <v>12.8771364426561</v>
      </c>
      <c r="L13">
        <v>0.284515837728333</v>
      </c>
      <c r="M13">
        <v>11.8762376053539</v>
      </c>
      <c r="N13">
        <v>29.971600844488702</v>
      </c>
      <c r="O13">
        <v>35.3351468557548</v>
      </c>
      <c r="P13">
        <v>3.6033441486650002</v>
      </c>
      <c r="Q13">
        <v>46.640268149560598</v>
      </c>
      <c r="R13">
        <v>74.302909091812694</v>
      </c>
      <c r="S13">
        <v>71.877102881804305</v>
      </c>
      <c r="T13">
        <v>15.012776135214001</v>
      </c>
      <c r="U13">
        <v>98.425980098153801</v>
      </c>
      <c r="V13">
        <v>31.927810660409101</v>
      </c>
      <c r="W13">
        <v>26.828300234572598</v>
      </c>
      <c r="X13">
        <v>4.6134179315973096</v>
      </c>
      <c r="Y13">
        <v>49.6530109903902</v>
      </c>
      <c r="Z13">
        <v>0.323953497184918</v>
      </c>
      <c r="AA13">
        <v>8.9803343693297302E-2</v>
      </c>
      <c r="AB13">
        <v>4.02676661680611E-2</v>
      </c>
      <c r="AC13">
        <v>0.19603449613729701</v>
      </c>
      <c r="AD13">
        <v>1.1354324853259601</v>
      </c>
      <c r="AE13">
        <v>9.1464345776947305</v>
      </c>
      <c r="AF13">
        <v>1.4559649634507701</v>
      </c>
      <c r="AG13">
        <v>2.17841693578791E-2</v>
      </c>
      <c r="AH13">
        <v>6.2233830522446798</v>
      </c>
      <c r="AI13">
        <v>3.2849888319162002</v>
      </c>
      <c r="AJ13">
        <v>2.43508562856108</v>
      </c>
      <c r="AK13">
        <v>11.672206009080099</v>
      </c>
      <c r="AL13">
        <v>1.4129159766722299</v>
      </c>
      <c r="AM13">
        <v>2.6447988637048798</v>
      </c>
      <c r="AN13">
        <v>24.656410966414501</v>
      </c>
      <c r="AO13">
        <v>7.1153605499731398</v>
      </c>
      <c r="AP13">
        <v>2.0874609317194599</v>
      </c>
      <c r="AQ13">
        <v>38.124459133538501</v>
      </c>
      <c r="AR13">
        <v>11.0678418935997</v>
      </c>
      <c r="AS13">
        <v>0.40367333681263101</v>
      </c>
      <c r="AT13">
        <v>20.729072676010901</v>
      </c>
      <c r="AU13">
        <v>8.9435012461552397</v>
      </c>
      <c r="AV13">
        <v>0.10868724492582001</v>
      </c>
      <c r="AW13">
        <v>2.9086233843170099E-2</v>
      </c>
      <c r="AX13">
        <v>0.31208194958037799</v>
      </c>
      <c r="AY13">
        <v>8.5517586901834104</v>
      </c>
      <c r="AZ13">
        <v>5.1874882288320503</v>
      </c>
      <c r="BA13">
        <v>7.7106600675765602</v>
      </c>
      <c r="BB13">
        <v>15.1786491438887</v>
      </c>
      <c r="BC13">
        <v>0.76886269863045698</v>
      </c>
      <c r="BD13">
        <v>2.0743159700264999</v>
      </c>
      <c r="BE13">
        <v>0.38789855743690199</v>
      </c>
      <c r="BF13">
        <v>1.8002992504252799</v>
      </c>
      <c r="BG13">
        <v>32.0594185655358</v>
      </c>
      <c r="BH13">
        <v>27.647860133418099</v>
      </c>
      <c r="BI13">
        <v>5.7084918131039597</v>
      </c>
      <c r="BJ13">
        <v>37.553642577353401</v>
      </c>
      <c r="BK13">
        <v>1.31654379322246</v>
      </c>
      <c r="BL13">
        <v>0.24084084975099501</v>
      </c>
      <c r="BM13">
        <v>5.7107368211500899E-2</v>
      </c>
      <c r="BN13">
        <v>2.8153241269459199</v>
      </c>
      <c r="BO13">
        <v>74.465525657858294</v>
      </c>
      <c r="BP13">
        <v>55.127262113707701</v>
      </c>
      <c r="BQ13">
        <v>10.669485409362199</v>
      </c>
      <c r="BR13">
        <v>70.674253900217806</v>
      </c>
      <c r="BS13">
        <v>0.97043018090728705</v>
      </c>
      <c r="BT13">
        <v>8.9037302492671597E-2</v>
      </c>
      <c r="BU13">
        <v>1.99209091356892</v>
      </c>
      <c r="BV13">
        <v>1.21890010130256</v>
      </c>
      <c r="BW13">
        <v>4.7537848784657504</v>
      </c>
      <c r="BX13">
        <v>0.79350910507999295</v>
      </c>
      <c r="BY13">
        <v>0.65178494141665899</v>
      </c>
      <c r="BZ13">
        <v>15.660970600027101</v>
      </c>
      <c r="CA13">
        <v>3.58337758426027</v>
      </c>
      <c r="CB13">
        <v>0.114332140634681</v>
      </c>
      <c r="CC13">
        <v>2.47256922131404</v>
      </c>
      <c r="CD13">
        <v>1.9647356841178301</v>
      </c>
      <c r="CE13">
        <v>0.849897136724306</v>
      </c>
      <c r="CF13">
        <v>33.399147750071101</v>
      </c>
      <c r="CG13">
        <v>5.4096783975846803</v>
      </c>
    </row>
    <row r="14" spans="1:85" ht="14.25" x14ac:dyDescent="0.45">
      <c r="A14" t="s">
        <v>108</v>
      </c>
      <c r="B14">
        <v>20.919748274617302</v>
      </c>
      <c r="C14">
        <v>23.096736661474502</v>
      </c>
      <c r="D14">
        <v>14.215273091629699</v>
      </c>
      <c r="E14">
        <v>26.652585620921801</v>
      </c>
      <c r="F14">
        <v>17.900995292117901</v>
      </c>
      <c r="G14">
        <v>10.2551475195905</v>
      </c>
      <c r="H14">
        <v>8.8342442136854604</v>
      </c>
      <c r="I14">
        <v>18.936004343842001</v>
      </c>
      <c r="J14">
        <v>11.2852078793311</v>
      </c>
      <c r="K14">
        <v>11.5458522064369</v>
      </c>
      <c r="L14">
        <v>4.7659644959285803</v>
      </c>
      <c r="M14">
        <v>7.5765332743252101</v>
      </c>
      <c r="N14">
        <v>10.9192366932635</v>
      </c>
      <c r="O14">
        <v>9.9901629364396296</v>
      </c>
      <c r="P14">
        <v>3.3158067443010002</v>
      </c>
      <c r="Q14">
        <v>12.308431516316601</v>
      </c>
      <c r="R14">
        <v>15.1775738454863</v>
      </c>
      <c r="S14">
        <v>8.6778197140646398</v>
      </c>
      <c r="T14">
        <v>3.64477389496271</v>
      </c>
      <c r="U14">
        <v>12.2111863385179</v>
      </c>
      <c r="V14">
        <v>39.6703816061436</v>
      </c>
      <c r="W14">
        <v>22.6467626500846</v>
      </c>
      <c r="X14">
        <v>16.898494462312598</v>
      </c>
      <c r="Y14">
        <v>22.368375484135498</v>
      </c>
      <c r="Z14">
        <v>11.900176188168899</v>
      </c>
      <c r="AA14">
        <v>7.9779897489413498</v>
      </c>
      <c r="AB14">
        <v>7.7347539558363296</v>
      </c>
      <c r="AC14">
        <v>16.447746866280799</v>
      </c>
      <c r="AD14">
        <v>0.20504374031856101</v>
      </c>
      <c r="AE14">
        <v>2.0074483920176398</v>
      </c>
      <c r="AF14">
        <v>0.78860467374834897</v>
      </c>
      <c r="AG14">
        <v>0.301542815758923</v>
      </c>
      <c r="AH14">
        <v>1.5405530502031901</v>
      </c>
      <c r="AI14">
        <v>1.0261198419023201</v>
      </c>
      <c r="AJ14">
        <v>0.728396471245642</v>
      </c>
      <c r="AK14">
        <v>1.59741116314903</v>
      </c>
      <c r="AL14">
        <v>7.9515725654107403E-2</v>
      </c>
      <c r="AM14">
        <v>0.228604888342514</v>
      </c>
      <c r="AN14">
        <v>3.4761728829285801</v>
      </c>
      <c r="AO14">
        <v>0.71097849676465197</v>
      </c>
      <c r="AP14">
        <v>6.8661182772308503E-3</v>
      </c>
      <c r="AQ14">
        <v>3.7089823131149799</v>
      </c>
      <c r="AR14">
        <v>0.457651512100897</v>
      </c>
      <c r="AS14">
        <v>5.9995203465775197E-5</v>
      </c>
      <c r="AT14">
        <v>2.1816393501519098</v>
      </c>
      <c r="AU14">
        <v>0.32496390018648902</v>
      </c>
      <c r="AV14">
        <v>0.40689407935039401</v>
      </c>
      <c r="AW14">
        <v>0.65542336841700499</v>
      </c>
      <c r="AX14">
        <v>1.5583969244995399</v>
      </c>
      <c r="AY14">
        <v>1.23934710647344</v>
      </c>
      <c r="AZ14">
        <v>1.2231405558611201E-3</v>
      </c>
      <c r="BA14">
        <v>0.46966576157088102</v>
      </c>
      <c r="BB14">
        <v>2.4359365587163402</v>
      </c>
      <c r="BC14">
        <v>1.4314611188010999</v>
      </c>
      <c r="BD14">
        <v>0.10535268756352199</v>
      </c>
      <c r="BE14">
        <v>1.53856325476712</v>
      </c>
      <c r="BF14">
        <v>0.21689441645143101</v>
      </c>
      <c r="BG14">
        <v>8.3704287517066003E-2</v>
      </c>
      <c r="BH14">
        <v>0.53887131820096601</v>
      </c>
      <c r="BI14">
        <v>1.2228804036124601</v>
      </c>
      <c r="BJ14">
        <v>0.23721288033445201</v>
      </c>
      <c r="BK14">
        <v>11.575836419445601</v>
      </c>
      <c r="BL14">
        <v>4.7720251509604799</v>
      </c>
      <c r="BM14">
        <v>5.1723829500189202</v>
      </c>
      <c r="BN14">
        <v>1.8384936489058801</v>
      </c>
      <c r="BO14">
        <v>1.0887041845518499</v>
      </c>
      <c r="BP14">
        <v>0.955442525089091</v>
      </c>
      <c r="BQ14">
        <v>5.36899137876563E-2</v>
      </c>
      <c r="BR14">
        <v>0.13911418686326299</v>
      </c>
      <c r="BS14">
        <v>1.72054089126837</v>
      </c>
      <c r="BT14">
        <v>7.75293881831607E-2</v>
      </c>
      <c r="BU14">
        <v>1.3884350416774101</v>
      </c>
      <c r="BV14">
        <v>0.50855776004535402</v>
      </c>
      <c r="BW14">
        <v>0.47262315399819499</v>
      </c>
      <c r="BX14">
        <v>0.30308588920475499</v>
      </c>
      <c r="BY14">
        <v>2.16336347897392E-2</v>
      </c>
      <c r="BZ14">
        <v>0.54761135301234298</v>
      </c>
      <c r="CA14">
        <v>7.9642544713509206E-2</v>
      </c>
      <c r="CB14">
        <v>2.1744910451520701E-5</v>
      </c>
      <c r="CC14">
        <v>9.5267436747255105E-3</v>
      </c>
      <c r="CD14">
        <v>2.6454718161046702</v>
      </c>
      <c r="CE14">
        <v>1.0207297279998599</v>
      </c>
      <c r="CF14">
        <v>0.88151649217453198</v>
      </c>
      <c r="CG14">
        <v>1.3607029216956299</v>
      </c>
    </row>
    <row r="15" spans="1:85" ht="14.25" x14ac:dyDescent="0.45">
      <c r="A15" t="s">
        <v>120</v>
      </c>
      <c r="B15">
        <v>5.2581833773158104</v>
      </c>
      <c r="C15">
        <v>10.6962964752736</v>
      </c>
      <c r="D15">
        <v>4.5264533382135603</v>
      </c>
      <c r="E15">
        <v>9.0472428427534908</v>
      </c>
      <c r="F15">
        <v>3.4928446272196698</v>
      </c>
      <c r="G15">
        <v>17.788183228714001</v>
      </c>
      <c r="H15">
        <v>3.6689120746076199E-3</v>
      </c>
      <c r="I15">
        <v>8.8615155515481199</v>
      </c>
      <c r="J15">
        <v>2.0631511920129402</v>
      </c>
      <c r="K15">
        <v>9.1295721425710994</v>
      </c>
      <c r="L15">
        <v>0.59874706166897096</v>
      </c>
      <c r="M15">
        <v>2.6844213336854699</v>
      </c>
      <c r="N15">
        <v>1.2055215762631</v>
      </c>
      <c r="O15">
        <v>5.64974791190666</v>
      </c>
      <c r="P15">
        <v>1.34308347308348</v>
      </c>
      <c r="Q15">
        <v>4.8967192064691298</v>
      </c>
      <c r="R15">
        <v>6.1511377152962501</v>
      </c>
      <c r="S15">
        <v>3.1252883949124799</v>
      </c>
      <c r="T15">
        <v>0.65894738533811703</v>
      </c>
      <c r="U15">
        <v>2.2414593419862299</v>
      </c>
      <c r="V15">
        <v>3.9920778441278402</v>
      </c>
      <c r="W15">
        <v>3.5005240872939201</v>
      </c>
      <c r="X15">
        <v>1.52476798886507</v>
      </c>
      <c r="Y15">
        <v>3.1447867849359201</v>
      </c>
      <c r="Z15">
        <v>3.6883970793683898</v>
      </c>
      <c r="AA15">
        <v>0.24337546445584099</v>
      </c>
      <c r="AB15">
        <v>4.6925976622372199</v>
      </c>
      <c r="AC15">
        <v>1.5622040249935101</v>
      </c>
      <c r="AD15">
        <v>0.93869147345738801</v>
      </c>
      <c r="AE15">
        <v>0.87759199597217397</v>
      </c>
      <c r="AF15">
        <v>0.26948495348481999</v>
      </c>
      <c r="AG15">
        <v>10.120985228359199</v>
      </c>
      <c r="AH15">
        <v>13.4898796002668</v>
      </c>
      <c r="AI15">
        <v>1.1132644679716699</v>
      </c>
      <c r="AJ15">
        <v>27.5522071527331</v>
      </c>
      <c r="AK15">
        <v>0.89428382755244396</v>
      </c>
      <c r="AL15">
        <v>5.5710227905999403</v>
      </c>
      <c r="AM15">
        <v>20.8633589812937</v>
      </c>
      <c r="AN15">
        <v>1.1081906475395999</v>
      </c>
      <c r="AO15">
        <v>7.5481649332173797</v>
      </c>
      <c r="AP15">
        <v>16.4146898020803</v>
      </c>
      <c r="AQ15">
        <v>1.0952262566330299E-2</v>
      </c>
      <c r="AR15">
        <v>1.4898193711218199</v>
      </c>
      <c r="AS15">
        <v>0.113493963826828</v>
      </c>
      <c r="AT15">
        <v>0.65003697795955895</v>
      </c>
      <c r="AU15">
        <v>8.7742363938998801E-4</v>
      </c>
      <c r="AV15">
        <v>2.3479298250354002</v>
      </c>
      <c r="AW15">
        <v>1.3288286542327501</v>
      </c>
      <c r="AX15">
        <v>0.108628828203297</v>
      </c>
      <c r="AY15">
        <v>1.89893283794435</v>
      </c>
      <c r="AZ15">
        <v>4.2713177559437003</v>
      </c>
      <c r="BA15">
        <v>0.54967479050817303</v>
      </c>
      <c r="BB15">
        <v>3.1354791165283702</v>
      </c>
      <c r="BC15">
        <v>0.73832486855369805</v>
      </c>
      <c r="BD15">
        <v>1.22862214240076</v>
      </c>
      <c r="BE15">
        <v>1.78021832039964</v>
      </c>
      <c r="BF15">
        <v>7.0559056754756098</v>
      </c>
      <c r="BG15">
        <v>8.9460752235762406</v>
      </c>
      <c r="BH15">
        <v>1.5405820796927599E-2</v>
      </c>
      <c r="BI15">
        <v>0.639763287304142</v>
      </c>
      <c r="BJ15">
        <v>2.42178230110413</v>
      </c>
      <c r="BK15">
        <v>5.0342471343317499</v>
      </c>
      <c r="BL15">
        <v>27.7021767939017</v>
      </c>
      <c r="BM15">
        <v>2.1051478363821601</v>
      </c>
      <c r="BN15">
        <v>3.9317830441493999</v>
      </c>
      <c r="BO15">
        <v>14.5223565176544</v>
      </c>
      <c r="BP15">
        <v>3.3744105602074002</v>
      </c>
      <c r="BQ15">
        <v>14.233389896613501</v>
      </c>
      <c r="BR15">
        <v>7.0950396436362402</v>
      </c>
      <c r="BS15">
        <v>16.8196318802087</v>
      </c>
      <c r="BT15">
        <v>0.22809287117974</v>
      </c>
      <c r="BU15">
        <v>4.7179015500889596</v>
      </c>
      <c r="BV15">
        <v>9.8729483667503892</v>
      </c>
      <c r="BW15">
        <v>0.43084775361049998</v>
      </c>
      <c r="BX15">
        <v>7.6448472621750696</v>
      </c>
      <c r="BY15">
        <v>5.1128777882997198</v>
      </c>
      <c r="BZ15">
        <v>0.67241069898171901</v>
      </c>
      <c r="CA15">
        <v>0.167056423018175</v>
      </c>
      <c r="CB15">
        <v>16.930174340891199</v>
      </c>
      <c r="CC15">
        <v>4.7331840696485301</v>
      </c>
      <c r="CD15">
        <v>1.9717251395606801</v>
      </c>
      <c r="CE15">
        <v>39.421480981326503</v>
      </c>
      <c r="CF15">
        <v>7.37407634355423</v>
      </c>
      <c r="CG15">
        <v>0.86778146297133896</v>
      </c>
    </row>
    <row r="16" spans="1:85" ht="14.25" x14ac:dyDescent="0.45">
      <c r="A16" t="s">
        <v>123</v>
      </c>
      <c r="B16">
        <v>138.67401559760799</v>
      </c>
      <c r="C16">
        <v>160.74221047621199</v>
      </c>
      <c r="D16">
        <v>68.120848047195906</v>
      </c>
      <c r="E16">
        <v>154.12975059553901</v>
      </c>
      <c r="F16">
        <v>160.04006125900599</v>
      </c>
      <c r="G16">
        <v>158.86954741247499</v>
      </c>
      <c r="H16">
        <v>107.481663560511</v>
      </c>
      <c r="I16">
        <v>212.76911703391499</v>
      </c>
      <c r="J16">
        <v>6.0871337285673004</v>
      </c>
      <c r="K16">
        <v>6.3916387094492899</v>
      </c>
      <c r="L16">
        <v>1.2096484892838</v>
      </c>
      <c r="M16">
        <v>3.2647501403687902</v>
      </c>
      <c r="N16">
        <v>0.49534010049453298</v>
      </c>
      <c r="O16">
        <v>0.71299356719839302</v>
      </c>
      <c r="P16">
        <v>0.13018049983535099</v>
      </c>
      <c r="Q16">
        <v>0.79307664840290804</v>
      </c>
      <c r="R16">
        <v>0.58206900194305</v>
      </c>
      <c r="S16">
        <v>0.947902702319111</v>
      </c>
      <c r="T16">
        <v>1.42867371208213</v>
      </c>
      <c r="U16">
        <v>0.18104957647578199</v>
      </c>
      <c r="V16">
        <v>2.5055211844175802</v>
      </c>
      <c r="W16">
        <v>1.7692755891513701</v>
      </c>
      <c r="X16">
        <v>2.2776603380854401</v>
      </c>
      <c r="Y16">
        <v>2.3554663392078501</v>
      </c>
      <c r="Z16">
        <v>0.213785624547739</v>
      </c>
      <c r="AA16">
        <v>0.13230981650781301</v>
      </c>
      <c r="AB16">
        <v>0.51813718803382902</v>
      </c>
      <c r="AC16">
        <v>0.92562906682248403</v>
      </c>
      <c r="AD16">
        <v>5.6919831100457099</v>
      </c>
      <c r="AE16">
        <v>25.170005876777601</v>
      </c>
      <c r="AF16">
        <v>2.19015123824596</v>
      </c>
      <c r="AG16">
        <v>0.56355377886744895</v>
      </c>
      <c r="AH16">
        <v>12.160009644698199</v>
      </c>
      <c r="AI16">
        <v>8.1363379704903007</v>
      </c>
      <c r="AJ16">
        <v>0.87572902343706605</v>
      </c>
      <c r="AK16">
        <v>1.9957738264504401</v>
      </c>
      <c r="AL16">
        <v>0.112914539402257</v>
      </c>
      <c r="AM16">
        <v>6.4660283625219195E-2</v>
      </c>
      <c r="AN16">
        <v>0.28751970359428403</v>
      </c>
      <c r="AO16">
        <v>7.6096901545119597E-2</v>
      </c>
      <c r="AP16">
        <v>5.5502115637486499E-2</v>
      </c>
      <c r="AQ16">
        <v>0.32093922022335503</v>
      </c>
      <c r="AR16">
        <v>0.48493958881604199</v>
      </c>
      <c r="AS16">
        <v>2.0002260089738301E-2</v>
      </c>
      <c r="AT16">
        <v>4.4488503633731701E-4</v>
      </c>
      <c r="AU16">
        <v>6.9457925018116896E-5</v>
      </c>
      <c r="AV16">
        <v>0.16456561840102801</v>
      </c>
      <c r="AW16">
        <v>2.39217112093933E-2</v>
      </c>
      <c r="AX16">
        <v>0.28102318136805798</v>
      </c>
      <c r="AY16">
        <v>0.98583699497567501</v>
      </c>
      <c r="AZ16">
        <v>0.997086642525149</v>
      </c>
      <c r="BA16">
        <v>5.1276638145702096</v>
      </c>
      <c r="BB16">
        <v>6.0301500360613201</v>
      </c>
      <c r="BC16">
        <v>13.2913615027442</v>
      </c>
      <c r="BD16">
        <v>12.3128095158816</v>
      </c>
      <c r="BE16">
        <v>11.1683011552996</v>
      </c>
      <c r="BF16">
        <v>15.0023377447996</v>
      </c>
      <c r="BG16">
        <v>13.170722081846501</v>
      </c>
      <c r="BH16">
        <v>11.518433049773</v>
      </c>
      <c r="BI16">
        <v>4.4817673768528499</v>
      </c>
      <c r="BJ16">
        <v>21.093565397388399</v>
      </c>
      <c r="BK16">
        <v>5.2591279925075902</v>
      </c>
      <c r="BL16">
        <v>6.6078914833692499</v>
      </c>
      <c r="BM16">
        <v>2.4895849429344601</v>
      </c>
      <c r="BN16">
        <v>8.2749562797681602</v>
      </c>
      <c r="BO16">
        <v>16.998053870259099</v>
      </c>
      <c r="BP16">
        <v>19.0650869345735</v>
      </c>
      <c r="BQ16">
        <v>7.9134433983967396</v>
      </c>
      <c r="BR16">
        <v>13.6055291038947</v>
      </c>
      <c r="BS16">
        <v>1.0256272658276699</v>
      </c>
      <c r="BT16">
        <v>0.900822332347608</v>
      </c>
      <c r="BU16">
        <v>1.46459206727101</v>
      </c>
      <c r="BV16">
        <v>6.1350038318508599E-4</v>
      </c>
      <c r="BW16">
        <v>0.139040935384102</v>
      </c>
      <c r="BX16">
        <v>6.7966016433624502E-2</v>
      </c>
      <c r="BY16">
        <v>3.9397509423448798E-3</v>
      </c>
      <c r="BZ16">
        <v>4.4113829535145799</v>
      </c>
      <c r="CA16">
        <v>3.12025158646748</v>
      </c>
      <c r="CB16">
        <v>0.35322557251482001</v>
      </c>
      <c r="CC16">
        <v>1.47174137118499</v>
      </c>
      <c r="CD16">
        <v>0.478373909558787</v>
      </c>
      <c r="CE16">
        <v>1.10687687639961</v>
      </c>
      <c r="CF16">
        <v>2.0874609411589198</v>
      </c>
      <c r="CG16">
        <v>1.8313897695771301E-2</v>
      </c>
    </row>
    <row r="17" spans="1:85" ht="14.25" x14ac:dyDescent="0.45">
      <c r="A17" t="s">
        <v>127</v>
      </c>
      <c r="B17">
        <v>2.2051342700729601</v>
      </c>
      <c r="C17">
        <v>1.3995211656147</v>
      </c>
      <c r="D17">
        <v>0.16201083720523901</v>
      </c>
      <c r="E17">
        <v>1.51394294281828</v>
      </c>
      <c r="F17">
        <v>5.4095719191996396</v>
      </c>
      <c r="G17">
        <v>2.47537217033996</v>
      </c>
      <c r="H17">
        <v>1.48649579902596</v>
      </c>
      <c r="I17">
        <v>5.8735656232446001</v>
      </c>
      <c r="J17">
        <v>24.762975372713001</v>
      </c>
      <c r="K17">
        <v>1.9876743086779101</v>
      </c>
      <c r="L17">
        <v>5.0131688205296099</v>
      </c>
      <c r="M17">
        <v>10.025267237143501</v>
      </c>
      <c r="N17">
        <v>20.928752712317401</v>
      </c>
      <c r="O17">
        <v>8.1008922747741892</v>
      </c>
      <c r="P17">
        <v>5.3024142344848997</v>
      </c>
      <c r="Q17">
        <v>12.863087905423599</v>
      </c>
      <c r="R17">
        <v>29.978558880454901</v>
      </c>
      <c r="S17">
        <v>20.901548311588101</v>
      </c>
      <c r="T17">
        <v>5.8405139686332701</v>
      </c>
      <c r="U17">
        <v>17.188552574843101</v>
      </c>
      <c r="V17">
        <v>15.6244965414686</v>
      </c>
      <c r="W17">
        <v>23.358711853707799</v>
      </c>
      <c r="X17">
        <v>1.90410925045934</v>
      </c>
      <c r="Y17">
        <v>14.918677300218601</v>
      </c>
      <c r="Z17">
        <v>11.5611303070155</v>
      </c>
      <c r="AA17">
        <v>0.34373756415151202</v>
      </c>
      <c r="AB17">
        <v>1.1741698754952199</v>
      </c>
      <c r="AC17">
        <v>5.3682904195133698</v>
      </c>
      <c r="AD17">
        <v>3.06191039986955E-2</v>
      </c>
      <c r="AE17">
        <v>1.2245482141561299</v>
      </c>
      <c r="AF17">
        <v>5.6687819542183097E-2</v>
      </c>
      <c r="AG17">
        <v>0.161478656260194</v>
      </c>
      <c r="AH17">
        <v>1.2264240504044099</v>
      </c>
      <c r="AI17">
        <v>0.71411615036481402</v>
      </c>
      <c r="AJ17">
        <v>6.0068293702492799</v>
      </c>
      <c r="AK17">
        <v>1.4087123411387701</v>
      </c>
      <c r="AL17">
        <v>0.14645645375559099</v>
      </c>
      <c r="AM17">
        <v>0.40802889661659603</v>
      </c>
      <c r="AN17">
        <v>2.8352625988416702</v>
      </c>
      <c r="AO17">
        <v>0.14375878464167799</v>
      </c>
      <c r="AP17">
        <v>0.583367312715799</v>
      </c>
      <c r="AQ17">
        <v>8.1735809036884302</v>
      </c>
      <c r="AR17">
        <v>1.8970265275813499E-3</v>
      </c>
      <c r="AS17">
        <v>5.2114539287289796</v>
      </c>
      <c r="AT17">
        <v>12.197363181007001</v>
      </c>
      <c r="AU17">
        <v>0.19080383610932</v>
      </c>
      <c r="AV17">
        <v>11.692987106142199</v>
      </c>
      <c r="AW17">
        <v>0.55470465577833905</v>
      </c>
      <c r="AX17">
        <v>1.5633972339567299</v>
      </c>
      <c r="AY17">
        <v>1.81496085013897</v>
      </c>
      <c r="AZ17">
        <v>2.629784926113</v>
      </c>
      <c r="BA17">
        <v>0.52374846670532904</v>
      </c>
      <c r="BB17">
        <v>3.68984551001571E-3</v>
      </c>
      <c r="BC17">
        <v>0.53862079071221702</v>
      </c>
      <c r="BD17">
        <v>0.39139778511942303</v>
      </c>
      <c r="BE17">
        <v>0.67812227679493298</v>
      </c>
      <c r="BF17">
        <v>0.28743924842110302</v>
      </c>
      <c r="BG17">
        <v>4.2537884121859904</v>
      </c>
      <c r="BH17">
        <v>10.224280609538701</v>
      </c>
      <c r="BI17">
        <v>0.95037180036207103</v>
      </c>
      <c r="BJ17">
        <v>1.8264403046942099</v>
      </c>
      <c r="BK17">
        <v>4.9667279570075003E-2</v>
      </c>
      <c r="BL17">
        <v>13.4526972547949</v>
      </c>
      <c r="BM17">
        <v>0.35394620914235703</v>
      </c>
      <c r="BN17">
        <v>0.83470620262754003</v>
      </c>
      <c r="BO17">
        <v>1.31069024520914</v>
      </c>
      <c r="BP17">
        <v>22.458718157554198</v>
      </c>
      <c r="BQ17">
        <v>1.1033017851576099</v>
      </c>
      <c r="BR17">
        <v>2.00149446246796</v>
      </c>
      <c r="BS17">
        <v>7.7963942576852698</v>
      </c>
      <c r="BT17">
        <v>1.0949405598559501</v>
      </c>
      <c r="BU17">
        <v>5.8501877901071697E-2</v>
      </c>
      <c r="BV17">
        <v>2.5155881848433199E-3</v>
      </c>
      <c r="BW17">
        <v>4.7708002367092397E-2</v>
      </c>
      <c r="BX17">
        <v>5.7711774030100402E-2</v>
      </c>
      <c r="BY17">
        <v>4.5698152425205301</v>
      </c>
      <c r="BZ17">
        <v>2.3258386977422498</v>
      </c>
      <c r="CA17">
        <v>0.83434833765594396</v>
      </c>
      <c r="CB17">
        <v>18.314568267915298</v>
      </c>
      <c r="CC17">
        <v>6.4520592554584804</v>
      </c>
      <c r="CD17">
        <v>2.6669113371229399E-2</v>
      </c>
      <c r="CE17">
        <v>18.261584106187101</v>
      </c>
      <c r="CF17">
        <v>2.7891155578953701</v>
      </c>
      <c r="CG17">
        <v>1.17596088634714</v>
      </c>
    </row>
    <row r="18" spans="1:85" ht="14.25" x14ac:dyDescent="0.45">
      <c r="A18" t="s">
        <v>111</v>
      </c>
      <c r="B18">
        <v>151.268779433037</v>
      </c>
      <c r="C18">
        <v>155.37227349092399</v>
      </c>
      <c r="D18">
        <v>59.723097475273804</v>
      </c>
      <c r="E18">
        <v>156.03524423415001</v>
      </c>
      <c r="F18">
        <v>179.65720446710301</v>
      </c>
      <c r="G18">
        <v>129.92915875121199</v>
      </c>
      <c r="H18">
        <v>59.7747035416999</v>
      </c>
      <c r="I18">
        <v>174.42884599358999</v>
      </c>
      <c r="J18">
        <v>0.85039104384937203</v>
      </c>
      <c r="K18">
        <v>0.92584674455250104</v>
      </c>
      <c r="L18">
        <v>5.0000926483291297E-2</v>
      </c>
      <c r="M18">
        <v>0.908192047851901</v>
      </c>
      <c r="N18">
        <v>10.095501240453601</v>
      </c>
      <c r="O18">
        <v>15.250088070031699</v>
      </c>
      <c r="P18">
        <v>1.8980772568951299E-2</v>
      </c>
      <c r="Q18">
        <v>8.1218111512597595</v>
      </c>
      <c r="R18">
        <v>8.9116307677673792</v>
      </c>
      <c r="S18">
        <v>13.3271362118744</v>
      </c>
      <c r="T18">
        <v>4.6936079224385896</v>
      </c>
      <c r="U18">
        <v>7.40627359061188</v>
      </c>
      <c r="V18">
        <v>0.231816539389846</v>
      </c>
      <c r="W18">
        <v>0.85518665923676596</v>
      </c>
      <c r="X18">
        <v>1.6328989802774001</v>
      </c>
      <c r="Y18">
        <v>0.27829923971904602</v>
      </c>
      <c r="Z18">
        <v>2.9966041985911001E-3</v>
      </c>
      <c r="AA18">
        <v>1.6551367770636001</v>
      </c>
      <c r="AB18">
        <v>1.1959013909868199</v>
      </c>
      <c r="AC18">
        <v>0.481026152783885</v>
      </c>
      <c r="AD18">
        <v>4.1318980848487197</v>
      </c>
      <c r="AE18">
        <v>35.484343435506403</v>
      </c>
      <c r="AF18">
        <v>3.7691256797757502</v>
      </c>
      <c r="AG18">
        <v>0.240719931840469</v>
      </c>
      <c r="AH18">
        <v>38.4167128315827</v>
      </c>
      <c r="AI18">
        <v>7.1883800077976003</v>
      </c>
      <c r="AJ18">
        <v>0.26168820860022401</v>
      </c>
      <c r="AK18">
        <v>2.0589463538799699</v>
      </c>
      <c r="AL18">
        <v>0.23115307864717699</v>
      </c>
      <c r="AM18">
        <v>5.7282856425523496</v>
      </c>
      <c r="AN18">
        <v>17.6005812217917</v>
      </c>
      <c r="AO18">
        <v>0.350457689574034</v>
      </c>
      <c r="AP18">
        <v>9.1505260388339202</v>
      </c>
      <c r="AQ18">
        <v>41.998274891500898</v>
      </c>
      <c r="AR18">
        <v>2.18354715199398</v>
      </c>
      <c r="AS18">
        <v>2.46742092169006</v>
      </c>
      <c r="AT18">
        <v>3.7875912080242502</v>
      </c>
      <c r="AU18">
        <v>0.92177586102563003</v>
      </c>
      <c r="AV18">
        <v>0.67269923649882102</v>
      </c>
      <c r="AW18">
        <v>0.25012117312744298</v>
      </c>
      <c r="AX18">
        <v>2.1653990033525999E-2</v>
      </c>
      <c r="AY18">
        <v>10.1566944893599</v>
      </c>
      <c r="AZ18">
        <v>5.5941593157908702</v>
      </c>
      <c r="BA18">
        <v>8.49762045852016</v>
      </c>
      <c r="BB18">
        <v>10.5258823335712</v>
      </c>
      <c r="BC18">
        <v>43.892348275963997</v>
      </c>
      <c r="BD18">
        <v>46.969817137852303</v>
      </c>
      <c r="BE18">
        <v>9.0031457252770508</v>
      </c>
      <c r="BF18">
        <v>38.205885714101598</v>
      </c>
      <c r="BG18">
        <v>40.683187486994001</v>
      </c>
      <c r="BH18">
        <v>42.377121800070498</v>
      </c>
      <c r="BI18">
        <v>7.8286296510734904E-3</v>
      </c>
      <c r="BJ18">
        <v>35.7873688256348</v>
      </c>
      <c r="BK18">
        <v>0.98674006778330003</v>
      </c>
      <c r="BL18">
        <v>4.9600352312011999</v>
      </c>
      <c r="BM18">
        <v>1.5546549330722099</v>
      </c>
      <c r="BN18">
        <v>6.6857757717255497</v>
      </c>
      <c r="BO18">
        <v>2.8082028448514</v>
      </c>
      <c r="BP18">
        <v>1.2133600242459399</v>
      </c>
      <c r="BQ18">
        <v>2.3402404169211</v>
      </c>
      <c r="BR18">
        <v>0.45462863345040899</v>
      </c>
      <c r="BS18">
        <v>0.68861231124076006</v>
      </c>
      <c r="BT18">
        <v>1.4325404014763901E-3</v>
      </c>
      <c r="BU18">
        <v>0.24048952540915799</v>
      </c>
      <c r="BV18">
        <v>4.2977320596132396</v>
      </c>
      <c r="BW18">
        <v>18.452896759767601</v>
      </c>
      <c r="BX18">
        <v>0.43801228655749302</v>
      </c>
      <c r="BY18">
        <v>9.2029735557986392</v>
      </c>
      <c r="BZ18">
        <v>61.174276230660602</v>
      </c>
      <c r="CA18">
        <v>4.1252136382190896</v>
      </c>
      <c r="CB18">
        <v>0.74088314788876397</v>
      </c>
      <c r="CC18">
        <v>0.74765798268216499</v>
      </c>
      <c r="CD18">
        <v>1.5048887643890401</v>
      </c>
      <c r="CE18">
        <v>8.2152054359561699</v>
      </c>
      <c r="CF18">
        <v>1.8419961984031299</v>
      </c>
      <c r="CG18">
        <v>4.4273166633194001E-4</v>
      </c>
    </row>
    <row r="19" spans="1:85" ht="14.25" x14ac:dyDescent="0.45">
      <c r="A19" t="s">
        <v>112</v>
      </c>
      <c r="B19">
        <v>155.91100933563001</v>
      </c>
      <c r="C19">
        <v>163.971685839397</v>
      </c>
      <c r="D19">
        <v>63.126198611063202</v>
      </c>
      <c r="E19">
        <v>169.81310287708499</v>
      </c>
      <c r="F19">
        <v>181.537170629218</v>
      </c>
      <c r="G19">
        <v>136.63895838352801</v>
      </c>
      <c r="H19">
        <v>62.756901323301101</v>
      </c>
      <c r="I19">
        <v>191.451730605758</v>
      </c>
      <c r="J19">
        <v>1.7616168392568901</v>
      </c>
      <c r="K19">
        <v>1.1582703317859799</v>
      </c>
      <c r="L19">
        <v>1.44673834363371E-2</v>
      </c>
      <c r="M19">
        <v>0.78443473834286404</v>
      </c>
      <c r="N19">
        <v>11.743212690370299</v>
      </c>
      <c r="O19">
        <v>17.2569775617789</v>
      </c>
      <c r="P19">
        <v>1.98668576732686E-7</v>
      </c>
      <c r="Q19">
        <v>7.2541599727661898</v>
      </c>
      <c r="R19">
        <v>9.2089842301595404</v>
      </c>
      <c r="S19">
        <v>12.4214316836348</v>
      </c>
      <c r="T19">
        <v>3.6857949047323402</v>
      </c>
      <c r="U19">
        <v>6.9452466116396803</v>
      </c>
      <c r="V19">
        <v>2.81670580746625E-2</v>
      </c>
      <c r="W19">
        <v>0.92242347752336096</v>
      </c>
      <c r="X19">
        <v>1.19176192041036</v>
      </c>
      <c r="Y19">
        <v>0.26464559334978999</v>
      </c>
      <c r="Z19">
        <v>0.156947339141224</v>
      </c>
      <c r="AA19">
        <v>1.13830600187274</v>
      </c>
      <c r="AB19">
        <v>0.66950787998246197</v>
      </c>
      <c r="AC19">
        <v>0.31523417408117299</v>
      </c>
      <c r="AD19">
        <v>4.1046014247478402</v>
      </c>
      <c r="AE19">
        <v>37.992606833435502</v>
      </c>
      <c r="AF19">
        <v>5.0697762473669403</v>
      </c>
      <c r="AG19">
        <v>0.19823123751725999</v>
      </c>
      <c r="AH19">
        <v>41.1588887990942</v>
      </c>
      <c r="AI19">
        <v>9.9859652576087292</v>
      </c>
      <c r="AJ19">
        <v>0.21964358748635099</v>
      </c>
      <c r="AK19">
        <v>2.2389332808495799</v>
      </c>
      <c r="AL19">
        <v>1.92907194075948E-2</v>
      </c>
      <c r="AM19">
        <v>6.6066881250687803</v>
      </c>
      <c r="AN19">
        <v>17.468409740332401</v>
      </c>
      <c r="AO19">
        <v>2.41990589128739E-2</v>
      </c>
      <c r="AP19">
        <v>7.73764524046417</v>
      </c>
      <c r="AQ19">
        <v>38.135952488196303</v>
      </c>
      <c r="AR19">
        <v>1.66205773945476</v>
      </c>
      <c r="AS19">
        <v>2.0213214995211701</v>
      </c>
      <c r="AT19">
        <v>3.41887486475443</v>
      </c>
      <c r="AU19">
        <v>0.51895561497063103</v>
      </c>
      <c r="AV19">
        <v>0.80355782262692099</v>
      </c>
      <c r="AW19">
        <v>0.240474942433724</v>
      </c>
      <c r="AX19">
        <v>5.70420609469071E-3</v>
      </c>
      <c r="AY19">
        <v>11.992668965139201</v>
      </c>
      <c r="AZ19">
        <v>6.1486816496082</v>
      </c>
      <c r="BA19">
        <v>8.2981430549431003</v>
      </c>
      <c r="BB19">
        <v>11.087741887292401</v>
      </c>
      <c r="BC19">
        <v>44.733524505554399</v>
      </c>
      <c r="BD19">
        <v>51.439853155548299</v>
      </c>
      <c r="BE19">
        <v>9.1319848141915099</v>
      </c>
      <c r="BF19">
        <v>36.8821764162196</v>
      </c>
      <c r="BG19">
        <v>36.402019475325702</v>
      </c>
      <c r="BH19">
        <v>38.569631488558898</v>
      </c>
      <c r="BI19">
        <v>4.9386806505795702E-3</v>
      </c>
      <c r="BJ19">
        <v>35.761743127060903</v>
      </c>
      <c r="BK19">
        <v>1.1932236827885501</v>
      </c>
      <c r="BL19">
        <v>4.9446687973057397</v>
      </c>
      <c r="BM19">
        <v>1.8038173131815101</v>
      </c>
      <c r="BN19">
        <v>7.4175706551862302</v>
      </c>
      <c r="BO19">
        <v>4.0473038615549601</v>
      </c>
      <c r="BP19">
        <v>0.67608785581211905</v>
      </c>
      <c r="BQ19">
        <v>3.10699397621205</v>
      </c>
      <c r="BR19">
        <v>1.1427299179489501</v>
      </c>
      <c r="BS19">
        <v>0.68017949647674203</v>
      </c>
      <c r="BT19">
        <v>7.7330051272501102E-2</v>
      </c>
      <c r="BU19">
        <v>0.20396867277094899</v>
      </c>
      <c r="BV19">
        <v>5.8340942366259698</v>
      </c>
      <c r="BW19">
        <v>19.512551843769501</v>
      </c>
      <c r="BX19">
        <v>0.21920321454782199</v>
      </c>
      <c r="BY19">
        <v>7.4803644705396</v>
      </c>
      <c r="BZ19">
        <v>56.277624507098302</v>
      </c>
      <c r="CA19">
        <v>4.9545307417227704</v>
      </c>
      <c r="CB19">
        <v>0.50159165101818104</v>
      </c>
      <c r="CC19">
        <v>0.74443662395614596</v>
      </c>
      <c r="CD19">
        <v>1.7575510277745701</v>
      </c>
      <c r="CE19">
        <v>8.4957647826456704</v>
      </c>
      <c r="CF19">
        <v>1.51820412185994</v>
      </c>
      <c r="CG19">
        <v>1.33884389434815E-2</v>
      </c>
    </row>
    <row r="20" spans="1:85" ht="14.25" x14ac:dyDescent="0.45">
      <c r="A20" t="s">
        <v>98</v>
      </c>
      <c r="B20">
        <v>18.3777004655011</v>
      </c>
      <c r="C20">
        <v>34.321844914151697</v>
      </c>
      <c r="D20">
        <v>1.97657869359033</v>
      </c>
      <c r="E20">
        <v>17.9164821193379</v>
      </c>
      <c r="F20">
        <v>86.497908663310895</v>
      </c>
      <c r="G20">
        <v>97.823268931514306</v>
      </c>
      <c r="H20">
        <v>3.05604153873439</v>
      </c>
      <c r="I20">
        <v>69.565760379544898</v>
      </c>
      <c r="J20">
        <v>55.067123214155103</v>
      </c>
      <c r="K20">
        <v>37.507165092909403</v>
      </c>
      <c r="L20">
        <v>2.1552926979753102</v>
      </c>
      <c r="M20">
        <v>35.064151842258802</v>
      </c>
      <c r="N20">
        <v>33.257683381105601</v>
      </c>
      <c r="O20">
        <v>32.712787802321898</v>
      </c>
      <c r="P20">
        <v>1.479100657089</v>
      </c>
      <c r="Q20">
        <v>27.7047358099083</v>
      </c>
      <c r="R20">
        <v>18.593688571966599</v>
      </c>
      <c r="S20">
        <v>24.048109630761999</v>
      </c>
      <c r="T20">
        <v>2.8026655284496602</v>
      </c>
      <c r="U20">
        <v>14.625724736168401</v>
      </c>
      <c r="V20">
        <v>2.9718871790633798</v>
      </c>
      <c r="W20">
        <v>3.2796248880882399</v>
      </c>
      <c r="X20">
        <v>0.30274939429369102</v>
      </c>
      <c r="Y20">
        <v>4.0560971881714103</v>
      </c>
      <c r="Z20">
        <v>0.76067439402122905</v>
      </c>
      <c r="AA20">
        <v>2.0745137563838501E-3</v>
      </c>
      <c r="AB20">
        <v>8.4493092167567896E-2</v>
      </c>
      <c r="AC20">
        <v>0.23036246410727901</v>
      </c>
      <c r="AD20">
        <v>9.3753018854698809</v>
      </c>
      <c r="AE20">
        <v>17.424461409195199</v>
      </c>
      <c r="AF20">
        <v>0.17940063135954401</v>
      </c>
      <c r="AG20">
        <v>19.6557111644331</v>
      </c>
      <c r="AH20">
        <v>84.717936345829003</v>
      </c>
      <c r="AI20">
        <v>2.2020962708329002</v>
      </c>
      <c r="AJ20">
        <v>2.34991538697526</v>
      </c>
      <c r="AK20">
        <v>39.062565980547099</v>
      </c>
      <c r="AL20">
        <v>1.30721511387119</v>
      </c>
      <c r="AM20">
        <v>4.4417391946108502</v>
      </c>
      <c r="AN20">
        <v>28.509797575725798</v>
      </c>
      <c r="AO20">
        <v>1.3630342842482399</v>
      </c>
      <c r="AP20">
        <v>4.2144893402095498</v>
      </c>
      <c r="AQ20">
        <v>10.8830184000853</v>
      </c>
      <c r="AR20">
        <v>4.0798428547625699E-2</v>
      </c>
      <c r="AS20">
        <v>0.28977518832612797</v>
      </c>
      <c r="AT20">
        <v>2.5330459819944702</v>
      </c>
      <c r="AU20">
        <v>0.54234985357315202</v>
      </c>
      <c r="AV20">
        <v>0.50341706159375099</v>
      </c>
      <c r="AW20">
        <v>2.9615987570279299E-2</v>
      </c>
      <c r="AX20">
        <v>1.7986093297433701E-2</v>
      </c>
      <c r="AY20">
        <v>15.2930015769976</v>
      </c>
      <c r="AZ20">
        <v>4.2762132795727101</v>
      </c>
      <c r="BA20">
        <v>0.23511573109193401</v>
      </c>
      <c r="BB20">
        <v>6.5188973941573796</v>
      </c>
      <c r="BC20">
        <v>1.88713135230155</v>
      </c>
      <c r="BD20">
        <v>2.3740062829485198</v>
      </c>
      <c r="BE20">
        <v>9.76876592947277E-3</v>
      </c>
      <c r="BF20">
        <v>2.2250698187606002</v>
      </c>
      <c r="BG20">
        <v>0.89720998408457797</v>
      </c>
      <c r="BH20">
        <v>1.69307372615898E-2</v>
      </c>
      <c r="BI20">
        <v>0.62104897423029104</v>
      </c>
      <c r="BJ20">
        <v>0.62715617238881605</v>
      </c>
      <c r="BK20">
        <v>23.476424331681802</v>
      </c>
      <c r="BL20">
        <v>18.116247361343301</v>
      </c>
      <c r="BM20">
        <v>0.85525679454939496</v>
      </c>
      <c r="BN20">
        <v>12.877704944099801</v>
      </c>
      <c r="BO20">
        <v>39.2388287188666</v>
      </c>
      <c r="BP20">
        <v>56.035868762608899</v>
      </c>
      <c r="BQ20">
        <v>1.7504039763939501</v>
      </c>
      <c r="BR20">
        <v>34.297784340714401</v>
      </c>
      <c r="BS20">
        <v>6.7732420985811198E-2</v>
      </c>
      <c r="BT20">
        <v>8.6753045393083603</v>
      </c>
      <c r="BU20">
        <v>0.26191863775164997</v>
      </c>
      <c r="BV20">
        <v>0.49539913879994601</v>
      </c>
      <c r="BW20">
        <v>2.7740783767294102</v>
      </c>
      <c r="BX20">
        <v>0.308986043455168</v>
      </c>
      <c r="BY20">
        <v>0.28395160391885998</v>
      </c>
      <c r="BZ20">
        <v>2.6000660018789699</v>
      </c>
      <c r="CA20">
        <v>0.91128934015066299</v>
      </c>
      <c r="CB20">
        <v>2.5319622071416199</v>
      </c>
      <c r="CC20">
        <v>16.324868722422298</v>
      </c>
      <c r="CD20">
        <v>1.37037904835183E-2</v>
      </c>
      <c r="CE20">
        <v>13.6081944095464</v>
      </c>
      <c r="CF20">
        <v>39.2153612953704</v>
      </c>
      <c r="CG20">
        <v>1.0580840825392299</v>
      </c>
    </row>
    <row r="21" spans="1:85" ht="14.25" x14ac:dyDescent="0.45">
      <c r="A21" t="s">
        <v>115</v>
      </c>
      <c r="B21">
        <v>54.965309494296903</v>
      </c>
      <c r="C21">
        <v>49.119237508136003</v>
      </c>
      <c r="D21">
        <v>28.827537818248501</v>
      </c>
      <c r="E21">
        <v>62.904257917515402</v>
      </c>
      <c r="F21">
        <v>41.303654253543201</v>
      </c>
      <c r="G21">
        <v>16.9408008758333</v>
      </c>
      <c r="H21">
        <v>21.784282209083301</v>
      </c>
      <c r="I21">
        <v>38.763283134789702</v>
      </c>
      <c r="J21">
        <v>0.77036718093487999</v>
      </c>
      <c r="K21">
        <v>3.9257336932887901</v>
      </c>
      <c r="L21">
        <v>0.813846365369018</v>
      </c>
      <c r="M21">
        <v>0.31030326988419099</v>
      </c>
      <c r="N21">
        <v>6.9363188755758403</v>
      </c>
      <c r="O21">
        <v>1.0356492274276199</v>
      </c>
      <c r="P21">
        <v>4.1838544268246996E-3</v>
      </c>
      <c r="Q21">
        <v>5.4322026356568296</v>
      </c>
      <c r="R21">
        <v>26.818899268050899</v>
      </c>
      <c r="S21">
        <v>16.906430056241501</v>
      </c>
      <c r="T21">
        <v>5.14037774956119</v>
      </c>
      <c r="U21">
        <v>29.111033661390099</v>
      </c>
      <c r="V21">
        <v>3.4691427380609401</v>
      </c>
      <c r="W21">
        <v>3.3751485821853802</v>
      </c>
      <c r="X21">
        <v>0.23384893178466601</v>
      </c>
      <c r="Y21">
        <v>5.3134009102336197</v>
      </c>
      <c r="Z21">
        <v>7.46276666247329E-2</v>
      </c>
      <c r="AA21">
        <v>0.135510359713993</v>
      </c>
      <c r="AB21">
        <v>1.2913406219595899E-3</v>
      </c>
      <c r="AC21">
        <v>2.6944580556261901E-3</v>
      </c>
      <c r="AD21">
        <v>3.0177358581949799E-2</v>
      </c>
      <c r="AE21">
        <v>7.2040718925216201</v>
      </c>
      <c r="AF21">
        <v>2.4889534948494898</v>
      </c>
      <c r="AG21">
        <v>2.93684021194675</v>
      </c>
      <c r="AH21">
        <v>1.41873277906249</v>
      </c>
      <c r="AI21">
        <v>1.78570017277711</v>
      </c>
      <c r="AJ21">
        <v>6.8530451312378799</v>
      </c>
      <c r="AK21">
        <v>0.747967913142906</v>
      </c>
      <c r="AL21">
        <v>2.28289222555434</v>
      </c>
      <c r="AM21">
        <v>0.55819445448542204</v>
      </c>
      <c r="AN21">
        <v>5.4531104019724701</v>
      </c>
      <c r="AO21">
        <v>1.69957861978557</v>
      </c>
      <c r="AP21">
        <v>1.3105830912656401E-2</v>
      </c>
      <c r="AQ21">
        <v>10.4897717282026</v>
      </c>
      <c r="AR21">
        <v>3.4389508536119502</v>
      </c>
      <c r="AS21">
        <v>0.18624818929579501</v>
      </c>
      <c r="AT21">
        <v>3.4420078175601998</v>
      </c>
      <c r="AU21">
        <v>1.10148566008066</v>
      </c>
      <c r="AV21">
        <v>9.1284342013872505E-2</v>
      </c>
      <c r="AW21">
        <v>5.6123047224184403E-2</v>
      </c>
      <c r="AX21">
        <v>4.4545417567532601E-2</v>
      </c>
      <c r="AY21">
        <v>8.7675740120130392</v>
      </c>
      <c r="AZ21">
        <v>28.559596376664199</v>
      </c>
      <c r="BA21">
        <v>9.5001227833995507</v>
      </c>
      <c r="BB21">
        <v>11.990017328299199</v>
      </c>
      <c r="BC21">
        <v>4.0362536826130502E-2</v>
      </c>
      <c r="BD21">
        <v>0.478792818863847</v>
      </c>
      <c r="BE21">
        <v>2.4430759748027802</v>
      </c>
      <c r="BF21">
        <v>0.51368350525962903</v>
      </c>
      <c r="BG21">
        <v>13.631892732904401</v>
      </c>
      <c r="BH21">
        <v>16.3945993416554</v>
      </c>
      <c r="BI21">
        <v>3.3027702496357998</v>
      </c>
      <c r="BJ21">
        <v>16.225375960800399</v>
      </c>
      <c r="BK21">
        <v>1.92611634961728</v>
      </c>
      <c r="BL21">
        <v>0.37641991186877799</v>
      </c>
      <c r="BM21">
        <v>0.84399719468779699</v>
      </c>
      <c r="BN21">
        <v>0.57212956871830301</v>
      </c>
      <c r="BO21">
        <v>22.479928399698402</v>
      </c>
      <c r="BP21">
        <v>8.1633314454592405</v>
      </c>
      <c r="BQ21">
        <v>2.9473356506972102</v>
      </c>
      <c r="BR21">
        <v>18.823475173971801</v>
      </c>
      <c r="BS21">
        <v>7.3654659385781898</v>
      </c>
      <c r="BT21">
        <v>1.13579085852086</v>
      </c>
      <c r="BU21">
        <v>0.208630914850326</v>
      </c>
      <c r="BV21">
        <v>1.8293129590428898E-2</v>
      </c>
      <c r="BW21">
        <v>1.52318337794906</v>
      </c>
      <c r="BX21">
        <v>2.1288744633124499E-2</v>
      </c>
      <c r="BY21">
        <v>1.28570830499865</v>
      </c>
      <c r="BZ21">
        <v>6.7402323861871301</v>
      </c>
      <c r="CA21">
        <v>0.97544394196754103</v>
      </c>
      <c r="CB21">
        <v>3.3957832592527</v>
      </c>
      <c r="CC21">
        <v>0.25974914684979999</v>
      </c>
      <c r="CD21">
        <v>5.57880591967478E-2</v>
      </c>
      <c r="CE21">
        <v>0.70514358404880995</v>
      </c>
      <c r="CF21">
        <v>7.3003771165980096</v>
      </c>
      <c r="CG21">
        <v>2.27515095513245</v>
      </c>
    </row>
    <row r="22" spans="1:85" ht="14.25" x14ac:dyDescent="0.45">
      <c r="A22" t="s">
        <v>116</v>
      </c>
      <c r="B22">
        <v>11.6906629815962</v>
      </c>
      <c r="C22">
        <v>15.052909067597</v>
      </c>
      <c r="D22">
        <v>9.4925486107175203</v>
      </c>
      <c r="E22">
        <v>15.1923396107887</v>
      </c>
      <c r="F22">
        <v>8.3885769023210894</v>
      </c>
      <c r="G22">
        <v>8.4398781931858906</v>
      </c>
      <c r="H22">
        <v>9.8984820891001206</v>
      </c>
      <c r="I22">
        <v>14.054521711361801</v>
      </c>
      <c r="J22">
        <v>14.856834200925</v>
      </c>
      <c r="K22">
        <v>15.0124183834115</v>
      </c>
      <c r="L22">
        <v>0.60796128011318595</v>
      </c>
      <c r="M22">
        <v>16.2625090014322</v>
      </c>
      <c r="N22">
        <v>45.737788552536799</v>
      </c>
      <c r="O22">
        <v>49.325638179648699</v>
      </c>
      <c r="P22">
        <v>5.4531780034165598</v>
      </c>
      <c r="Q22">
        <v>60.649017618297798</v>
      </c>
      <c r="R22">
        <v>89.660875285261994</v>
      </c>
      <c r="S22">
        <v>88.046016024974094</v>
      </c>
      <c r="T22">
        <v>17.069417629734701</v>
      </c>
      <c r="U22">
        <v>111.377114630804</v>
      </c>
      <c r="V22">
        <v>45.197197125848099</v>
      </c>
      <c r="W22">
        <v>39.540739517810103</v>
      </c>
      <c r="X22">
        <v>7.00702779864619</v>
      </c>
      <c r="Y22">
        <v>66.018160551312803</v>
      </c>
      <c r="Z22">
        <v>0.86836691292151202</v>
      </c>
      <c r="AA22">
        <v>1.1001780593896801E-2</v>
      </c>
      <c r="AB22">
        <v>4.6598509863889602E-3</v>
      </c>
      <c r="AC22">
        <v>0.20941171798470801</v>
      </c>
      <c r="AD22">
        <v>0.27724105632548002</v>
      </c>
      <c r="AE22">
        <v>0.75476098826391003</v>
      </c>
      <c r="AF22">
        <v>0.26343385653166002</v>
      </c>
      <c r="AG22">
        <v>7.4472834674637597E-2</v>
      </c>
      <c r="AH22">
        <v>8.9806655575914995E-3</v>
      </c>
      <c r="AI22">
        <v>0.778921136513271</v>
      </c>
      <c r="AJ22">
        <v>1.58229307419678</v>
      </c>
      <c r="AK22">
        <v>14.924812347224201</v>
      </c>
      <c r="AL22">
        <v>2.0536603453116902</v>
      </c>
      <c r="AM22">
        <v>3.3658840487474002</v>
      </c>
      <c r="AN22">
        <v>34.833685897768703</v>
      </c>
      <c r="AO22">
        <v>7.9074831184979102</v>
      </c>
      <c r="AP22">
        <v>3.1950298016046301</v>
      </c>
      <c r="AQ22">
        <v>48.885650619923503</v>
      </c>
      <c r="AR22">
        <v>12.000786239418501</v>
      </c>
      <c r="AS22">
        <v>0.77845373145580099</v>
      </c>
      <c r="AT22">
        <v>29.012252773280299</v>
      </c>
      <c r="AU22">
        <v>11.0860730893321</v>
      </c>
      <c r="AV22">
        <v>7.4997361721059501E-3</v>
      </c>
      <c r="AW22">
        <v>2.19197759216571E-2</v>
      </c>
      <c r="AX22">
        <v>0.99775832759129601</v>
      </c>
      <c r="AY22">
        <v>2.2236143754111399</v>
      </c>
      <c r="AZ22">
        <v>2.7997604112279699</v>
      </c>
      <c r="BA22">
        <v>4.6204758640135504</v>
      </c>
      <c r="BB22">
        <v>7.3600237767563703</v>
      </c>
      <c r="BC22">
        <v>9.4107448877620001</v>
      </c>
      <c r="BD22">
        <v>10.5377804019456</v>
      </c>
      <c r="BE22">
        <v>8.25761126755616E-2</v>
      </c>
      <c r="BF22">
        <v>9.6133510756426492</v>
      </c>
      <c r="BG22">
        <v>51.745160346755</v>
      </c>
      <c r="BH22">
        <v>46.491829643267302</v>
      </c>
      <c r="BI22">
        <v>9.1918765465113008</v>
      </c>
      <c r="BJ22">
        <v>54.500498115524898</v>
      </c>
      <c r="BK22">
        <v>9.0359934190845106</v>
      </c>
      <c r="BL22">
        <v>5.2064583357710603</v>
      </c>
      <c r="BM22">
        <v>0.58839900805315604</v>
      </c>
      <c r="BN22">
        <v>13.125440559865</v>
      </c>
      <c r="BO22">
        <v>79.116463168672894</v>
      </c>
      <c r="BP22">
        <v>60.9597092137112</v>
      </c>
      <c r="BQ22">
        <v>11.6100356496166</v>
      </c>
      <c r="BR22">
        <v>65.819926397350898</v>
      </c>
      <c r="BS22">
        <v>0.23491195938745499</v>
      </c>
      <c r="BT22">
        <v>4.8427090574581402E-2</v>
      </c>
      <c r="BU22">
        <v>1.2789265698549499</v>
      </c>
      <c r="BV22">
        <v>1.91964054208309</v>
      </c>
      <c r="BW22">
        <v>11.823114467066601</v>
      </c>
      <c r="BX22">
        <v>1.03053496302309</v>
      </c>
      <c r="BY22">
        <v>1.68629175540708</v>
      </c>
      <c r="BZ22">
        <v>25.4570106894368</v>
      </c>
      <c r="CA22">
        <v>4.03218690159843</v>
      </c>
      <c r="CB22">
        <v>1.1906705185362401E-4</v>
      </c>
      <c r="CC22">
        <v>7.1197642674057198</v>
      </c>
      <c r="CD22">
        <v>3.32422911269231</v>
      </c>
      <c r="CE22">
        <v>1.7119763570504301</v>
      </c>
      <c r="CF22">
        <v>33.867510298935201</v>
      </c>
      <c r="CG22">
        <v>2.9997683580379602</v>
      </c>
    </row>
    <row r="23" spans="1:85" ht="14.25" x14ac:dyDescent="0.45">
      <c r="A23" t="s">
        <v>105</v>
      </c>
      <c r="B23">
        <v>1.59348133283516</v>
      </c>
      <c r="C23">
        <v>3.80795347970288</v>
      </c>
      <c r="D23">
        <v>0.20440577915501801</v>
      </c>
      <c r="E23">
        <v>1.5958038367362699</v>
      </c>
      <c r="F23">
        <v>27.814275529299099</v>
      </c>
      <c r="G23">
        <v>45.357371075168402</v>
      </c>
      <c r="H23">
        <v>2.4662823875559001E-2</v>
      </c>
      <c r="I23">
        <v>22.103445627669899</v>
      </c>
      <c r="J23">
        <v>45.876500244006401</v>
      </c>
      <c r="K23">
        <v>78.483193036221707</v>
      </c>
      <c r="L23">
        <v>0.48629527010950802</v>
      </c>
      <c r="M23">
        <v>22.746211749086001</v>
      </c>
      <c r="N23">
        <v>20.507688905561601</v>
      </c>
      <c r="O23">
        <v>38.527003520987002</v>
      </c>
      <c r="P23">
        <v>4.9495446617210702E-5</v>
      </c>
      <c r="Q23">
        <v>5.7237875931242899</v>
      </c>
      <c r="R23">
        <v>3.50667515965268</v>
      </c>
      <c r="S23">
        <v>2.70186293080351</v>
      </c>
      <c r="T23">
        <v>1.1358511790921899</v>
      </c>
      <c r="U23">
        <v>6.9623259955917796</v>
      </c>
      <c r="V23">
        <v>0.63419969202972404</v>
      </c>
      <c r="W23">
        <v>1.5097006009957099</v>
      </c>
      <c r="X23">
        <v>3.8731170374417898E-3</v>
      </c>
      <c r="Y23">
        <v>0.29290039841427301</v>
      </c>
      <c r="Z23">
        <v>2.7595850353955599E-3</v>
      </c>
      <c r="AA23">
        <v>1.27496072299805</v>
      </c>
      <c r="AB23">
        <v>0.79811391732360804</v>
      </c>
      <c r="AC23">
        <v>0.16589181888660701</v>
      </c>
      <c r="AD23">
        <v>2.3359085270373101</v>
      </c>
      <c r="AE23">
        <v>5.4255986713812296</v>
      </c>
      <c r="AF23">
        <v>0.16826781441739599</v>
      </c>
      <c r="AG23">
        <v>17.303900702885102</v>
      </c>
      <c r="AH23">
        <v>45.346001644161397</v>
      </c>
      <c r="AI23">
        <v>0.52808336665367805</v>
      </c>
      <c r="AJ23">
        <v>35.091724889665699</v>
      </c>
      <c r="AK23">
        <v>56.2762537640332</v>
      </c>
      <c r="AL23">
        <v>0.74476294100042995</v>
      </c>
      <c r="AM23">
        <v>22.8905117004267</v>
      </c>
      <c r="AN23">
        <v>28.414286645044101</v>
      </c>
      <c r="AO23">
        <v>2.30363400401616</v>
      </c>
      <c r="AP23">
        <v>4.9345220052830298E-2</v>
      </c>
      <c r="AQ23">
        <v>1.47800512732265</v>
      </c>
      <c r="AR23">
        <v>1.8093613381998099</v>
      </c>
      <c r="AS23">
        <v>0.94414955994708305</v>
      </c>
      <c r="AT23">
        <v>1.2638676808607201</v>
      </c>
      <c r="AU23">
        <v>2.4143226194403199E-2</v>
      </c>
      <c r="AV23">
        <v>2.3837207967204299</v>
      </c>
      <c r="AW23">
        <v>2.7306853691774902</v>
      </c>
      <c r="AX23">
        <v>0.15229703596382099</v>
      </c>
      <c r="AY23">
        <v>45.972245900437699</v>
      </c>
      <c r="AZ23">
        <v>70.452394500564196</v>
      </c>
      <c r="BA23">
        <v>1.7694750928238401</v>
      </c>
      <c r="BB23">
        <v>24.627379523988001</v>
      </c>
      <c r="BC23">
        <v>11.3646986007581</v>
      </c>
      <c r="BD23">
        <v>19.297072593449801</v>
      </c>
      <c r="BE23">
        <v>6.5838745489304101E-2</v>
      </c>
      <c r="BF23">
        <v>1.78975204159076</v>
      </c>
      <c r="BG23">
        <v>42.6253959955109</v>
      </c>
      <c r="BH23">
        <v>60.6626290085484</v>
      </c>
      <c r="BI23">
        <v>1.8382338745806801</v>
      </c>
      <c r="BJ23">
        <v>41.628489189695102</v>
      </c>
      <c r="BK23">
        <v>22.528872195177598</v>
      </c>
      <c r="BL23">
        <v>48.055618298865298</v>
      </c>
      <c r="BM23">
        <v>0.13730313163244801</v>
      </c>
      <c r="BN23">
        <v>10.083690801812899</v>
      </c>
      <c r="BO23">
        <v>12.349884486988801</v>
      </c>
      <c r="BP23">
        <v>12.374928023706399</v>
      </c>
      <c r="BQ23">
        <v>1.1457441862189099</v>
      </c>
      <c r="BR23">
        <v>2.9677293496608201</v>
      </c>
      <c r="BS23">
        <v>25.385607498524699</v>
      </c>
      <c r="BT23">
        <v>43.063957992500796</v>
      </c>
      <c r="BU23">
        <v>0.48226295733566599</v>
      </c>
      <c r="BV23">
        <v>11.238600221384701</v>
      </c>
      <c r="BW23">
        <v>11.126780070403701</v>
      </c>
      <c r="BX23">
        <v>2.8626498812946402</v>
      </c>
      <c r="BY23">
        <v>14.0476875901696</v>
      </c>
      <c r="BZ23">
        <v>46.246387799481397</v>
      </c>
      <c r="CA23">
        <v>2.0486250530400798</v>
      </c>
      <c r="CB23">
        <v>28.138390356616</v>
      </c>
      <c r="CC23">
        <v>41.767411652270603</v>
      </c>
      <c r="CD23">
        <v>0.725134419808103</v>
      </c>
      <c r="CE23">
        <v>2.7106676248886399</v>
      </c>
      <c r="CF23">
        <v>3.46423136256481</v>
      </c>
      <c r="CG23">
        <v>1.4484473730093399</v>
      </c>
    </row>
    <row r="24" spans="1:85" ht="14.25" x14ac:dyDescent="0.45">
      <c r="A24" t="s">
        <v>89</v>
      </c>
      <c r="B24">
        <v>9.5092014093570001E-2</v>
      </c>
      <c r="C24">
        <v>0.51405242774997095</v>
      </c>
      <c r="D24">
        <v>7.1180918324075998E-2</v>
      </c>
      <c r="E24">
        <v>0.45437424678201599</v>
      </c>
      <c r="F24">
        <v>2.34796523892427</v>
      </c>
      <c r="G24">
        <v>0.509375442866012</v>
      </c>
      <c r="H24">
        <v>4.7601217347916904</v>
      </c>
      <c r="I24">
        <v>2.83079308207203</v>
      </c>
      <c r="J24">
        <v>3.8556049132099798E-2</v>
      </c>
      <c r="K24">
        <v>3.0081425032068898</v>
      </c>
      <c r="L24">
        <v>0.35161570577939</v>
      </c>
      <c r="M24">
        <v>5.2518497094569003</v>
      </c>
      <c r="N24">
        <v>1.4288334815382E-2</v>
      </c>
      <c r="O24">
        <v>6.8763625959224001E-2</v>
      </c>
      <c r="P24">
        <v>4.29015313901849E-4</v>
      </c>
      <c r="Q24">
        <v>1.18288106456541</v>
      </c>
      <c r="R24">
        <v>5.9639671779561896</v>
      </c>
      <c r="S24">
        <v>1.67800558015083</v>
      </c>
      <c r="T24">
        <v>0.32120802043387198</v>
      </c>
      <c r="U24">
        <v>2.7029865759356602</v>
      </c>
      <c r="V24">
        <v>1.27975516162534</v>
      </c>
      <c r="W24">
        <v>3.7964796687764402</v>
      </c>
      <c r="X24">
        <v>1.1026849417910101</v>
      </c>
      <c r="Y24">
        <v>0.99666331082561699</v>
      </c>
      <c r="Z24">
        <v>4.6959673390977903</v>
      </c>
      <c r="AA24">
        <v>5.5687803990638596</v>
      </c>
      <c r="AB24">
        <v>2.7482040513038601</v>
      </c>
      <c r="AC24">
        <v>2.5428781374894198</v>
      </c>
      <c r="AD24">
        <v>1.8316100188987201</v>
      </c>
      <c r="AE24">
        <v>5.02196389282865E-2</v>
      </c>
      <c r="AF24">
        <v>0.77828180095399901</v>
      </c>
      <c r="AG24">
        <v>1.5627905317711701</v>
      </c>
      <c r="AH24">
        <v>1.11254157151995</v>
      </c>
      <c r="AI24">
        <v>5.9246583906614803E-2</v>
      </c>
      <c r="AJ24">
        <v>11.1241964862439</v>
      </c>
      <c r="AK24">
        <v>0.17637031730702901</v>
      </c>
      <c r="AL24">
        <v>10.091150156463099</v>
      </c>
      <c r="AM24">
        <v>0.49308831036970302</v>
      </c>
      <c r="AN24">
        <v>6.6568520154698302E-2</v>
      </c>
      <c r="AO24">
        <v>2.1752056110587499</v>
      </c>
      <c r="AP24">
        <v>6.6490393023470706E-2</v>
      </c>
      <c r="AQ24">
        <v>2.19799115572089</v>
      </c>
      <c r="AR24">
        <v>5.6274352413700199E-2</v>
      </c>
      <c r="AS24">
        <v>1.22543709528585</v>
      </c>
      <c r="AT24">
        <v>0.15557856364039799</v>
      </c>
      <c r="AU24">
        <v>0.25025881089436502</v>
      </c>
      <c r="AV24">
        <v>0.50423890286721496</v>
      </c>
      <c r="AW24">
        <v>0.23459745478161101</v>
      </c>
      <c r="AX24">
        <v>0.344731751903668</v>
      </c>
      <c r="AY24">
        <v>1.88092055676591</v>
      </c>
      <c r="AZ24">
        <v>0.78900648191657496</v>
      </c>
      <c r="BA24">
        <v>1.0888678585754701</v>
      </c>
      <c r="BB24">
        <v>10.905815315626</v>
      </c>
      <c r="BC24">
        <v>0.728429705968059</v>
      </c>
      <c r="BD24">
        <v>1.6907604533482401</v>
      </c>
      <c r="BE24">
        <v>2.4125073277432001E-2</v>
      </c>
      <c r="BF24">
        <v>2.09007216005838</v>
      </c>
      <c r="BG24">
        <v>7.3289241244364201</v>
      </c>
      <c r="BH24">
        <v>5.2878923905637497E-2</v>
      </c>
      <c r="BI24">
        <v>0.55503492506932495</v>
      </c>
      <c r="BJ24">
        <v>7.6498971719163604</v>
      </c>
      <c r="BK24">
        <v>0.47346447841334099</v>
      </c>
      <c r="BL24">
        <v>1.54295939809425</v>
      </c>
      <c r="BM24">
        <v>2.21611835936202</v>
      </c>
      <c r="BN24">
        <v>3.1237423855337201</v>
      </c>
      <c r="BO24">
        <v>5.20720438603594</v>
      </c>
      <c r="BP24">
        <v>3.4301238408039398</v>
      </c>
      <c r="BQ24">
        <v>5.9224213251489397</v>
      </c>
      <c r="BR24">
        <v>7.23291866892448</v>
      </c>
      <c r="BS24">
        <v>11.2230386583563</v>
      </c>
      <c r="BT24">
        <v>7.7184367289519606E-2</v>
      </c>
      <c r="BU24">
        <v>11.546447625532</v>
      </c>
      <c r="BV24">
        <v>0.38177948676832202</v>
      </c>
      <c r="BW24">
        <v>1.6659552763685801</v>
      </c>
      <c r="BX24">
        <v>0.64028414094543695</v>
      </c>
      <c r="BY24">
        <v>4.5112528703627497</v>
      </c>
      <c r="BZ24">
        <v>1.8535119811361001</v>
      </c>
      <c r="CA24">
        <v>3.4477028639033702</v>
      </c>
      <c r="CB24">
        <v>1.16917901881053E-4</v>
      </c>
      <c r="CC24">
        <v>8.8356168604616703E-2</v>
      </c>
      <c r="CD24">
        <v>0.50832185549446196</v>
      </c>
      <c r="CE24">
        <v>0.47034747815549699</v>
      </c>
      <c r="CF24">
        <v>3.25050469856683E-2</v>
      </c>
      <c r="CG24">
        <v>0.35168553985471102</v>
      </c>
    </row>
    <row r="25" spans="1:85" ht="14.25" x14ac:dyDescent="0.45">
      <c r="A25" t="s">
        <v>99</v>
      </c>
      <c r="B25">
        <v>6.9836427809365498</v>
      </c>
      <c r="C25">
        <v>3.7853972993399601</v>
      </c>
      <c r="D25">
        <v>9.9323134530480806E-2</v>
      </c>
      <c r="E25">
        <v>7.6318956084724103</v>
      </c>
      <c r="F25">
        <v>22.905204705326401</v>
      </c>
      <c r="G25">
        <v>22.583549725888801</v>
      </c>
      <c r="H25">
        <v>8.6434988318077099</v>
      </c>
      <c r="I25">
        <v>18.058463640923598</v>
      </c>
      <c r="J25">
        <v>3.3342442445820599</v>
      </c>
      <c r="K25">
        <v>1.68878808184864</v>
      </c>
      <c r="L25">
        <v>1.9195568675322801</v>
      </c>
      <c r="M25">
        <v>8.7747672506986696</v>
      </c>
      <c r="N25">
        <v>1.65583518518692</v>
      </c>
      <c r="O25">
        <v>2.9933160095147699</v>
      </c>
      <c r="P25">
        <v>0.56304343562500003</v>
      </c>
      <c r="Q25">
        <v>2.1466151981842998</v>
      </c>
      <c r="R25">
        <v>0.67732524961606799</v>
      </c>
      <c r="S25">
        <v>1.0699239824300599</v>
      </c>
      <c r="T25">
        <v>0.65386360799791099</v>
      </c>
      <c r="U25">
        <v>0.17162013295522199</v>
      </c>
      <c r="V25">
        <v>0.356725697274757</v>
      </c>
      <c r="W25">
        <v>3.6519583519815997E-2</v>
      </c>
      <c r="X25">
        <v>0.12302400567249</v>
      </c>
      <c r="Y25">
        <v>7.9697604405706404E-2</v>
      </c>
      <c r="Z25">
        <v>0.28682500473753603</v>
      </c>
      <c r="AA25">
        <v>3.2567146832285197E-2</v>
      </c>
      <c r="AB25">
        <v>0.14901477716727601</v>
      </c>
      <c r="AC25">
        <v>0.236002957945395</v>
      </c>
      <c r="AD25">
        <v>9.9670959458596602E-3</v>
      </c>
      <c r="AE25">
        <v>6.7041891154832696</v>
      </c>
      <c r="AF25">
        <v>1.7825252308513999</v>
      </c>
      <c r="AG25">
        <v>1.1112171582063299</v>
      </c>
      <c r="AH25">
        <v>4.3016189237837104</v>
      </c>
      <c r="AI25">
        <v>2.9229273001307801E-3</v>
      </c>
      <c r="AJ25">
        <v>0.78798773500191799</v>
      </c>
      <c r="AK25">
        <v>0.64975135832574205</v>
      </c>
      <c r="AL25">
        <v>3.17290343234089</v>
      </c>
      <c r="AM25">
        <v>0.52043114802182899</v>
      </c>
      <c r="AN25">
        <v>0.86018428199500296</v>
      </c>
      <c r="AO25">
        <v>5.4247825994389202E-2</v>
      </c>
      <c r="AP25">
        <v>4.20371839722951</v>
      </c>
      <c r="AQ25">
        <v>0.83127703721032598</v>
      </c>
      <c r="AR25">
        <v>7.3319481775190404E-2</v>
      </c>
      <c r="AS25">
        <v>6.4026916813187003E-4</v>
      </c>
      <c r="AT25">
        <v>0.733517671384186</v>
      </c>
      <c r="AU25">
        <v>2.5951380021365E-2</v>
      </c>
      <c r="AV25">
        <v>0.116024687219812</v>
      </c>
      <c r="AW25">
        <v>3.6516078846051601E-4</v>
      </c>
      <c r="AX25">
        <v>2.0547290820073099E-2</v>
      </c>
      <c r="AY25">
        <v>0.951774789078073</v>
      </c>
      <c r="AZ25">
        <v>8.8072820495135803E-2</v>
      </c>
      <c r="BA25">
        <v>1.5140204365566201</v>
      </c>
      <c r="BB25">
        <v>6.2207075583550004</v>
      </c>
      <c r="BC25">
        <v>3.11231016449997E-2</v>
      </c>
      <c r="BD25">
        <v>0.18740049213011201</v>
      </c>
      <c r="BE25">
        <v>6.9884004508889305E-2</v>
      </c>
      <c r="BF25">
        <v>4.47473587462641E-2</v>
      </c>
      <c r="BG25">
        <v>9.7294578403880507</v>
      </c>
      <c r="BH25">
        <v>0.45724313560054503</v>
      </c>
      <c r="BI25">
        <v>4.56897733078151</v>
      </c>
      <c r="BJ25">
        <v>7.4652978634027196</v>
      </c>
      <c r="BK25">
        <v>0.811335544780039</v>
      </c>
      <c r="BL25">
        <v>3.7027250743196798</v>
      </c>
      <c r="BM25">
        <v>2.0603664801459698</v>
      </c>
      <c r="BN25">
        <v>2.7398667033819302</v>
      </c>
      <c r="BO25">
        <v>7.1550281611133801</v>
      </c>
      <c r="BP25">
        <v>6.6430616863571599</v>
      </c>
      <c r="BQ25">
        <v>2.2686360890000499</v>
      </c>
      <c r="BR25">
        <v>8.0818933710553509</v>
      </c>
      <c r="BS25">
        <v>4.9681105861136601</v>
      </c>
      <c r="BT25">
        <v>3.9087023178850301E-2</v>
      </c>
      <c r="BU25">
        <v>5.11915454761641</v>
      </c>
      <c r="BV25">
        <v>7.2401134117500598E-2</v>
      </c>
      <c r="BW25">
        <v>3.3769125698706698E-4</v>
      </c>
      <c r="BX25">
        <v>1.0835420339295999E-2</v>
      </c>
      <c r="BY25">
        <v>5.1949646356863699</v>
      </c>
      <c r="BZ25">
        <v>1.8700780455211299E-4</v>
      </c>
      <c r="CA25">
        <v>0.79182999777334395</v>
      </c>
      <c r="CB25">
        <v>0.60903275941286406</v>
      </c>
      <c r="CC25">
        <v>8.5174517308816908E-3</v>
      </c>
      <c r="CD25">
        <v>4.92978205886535E-2</v>
      </c>
      <c r="CE25">
        <v>0.118286595294246</v>
      </c>
      <c r="CF25">
        <v>2.16954768279912</v>
      </c>
      <c r="CG25">
        <v>0.48521303061492599</v>
      </c>
    </row>
    <row r="26" spans="1:85" ht="14.25" x14ac:dyDescent="0.45">
      <c r="A26" t="s">
        <v>88</v>
      </c>
      <c r="B26">
        <v>4.8476803107406896</v>
      </c>
      <c r="C26">
        <v>11.9293224431217</v>
      </c>
      <c r="D26">
        <v>0.69240149230511905</v>
      </c>
      <c r="E26">
        <v>5.05456076512277</v>
      </c>
      <c r="F26">
        <v>1.17418143297746</v>
      </c>
      <c r="G26">
        <v>6.8018613890802397</v>
      </c>
      <c r="H26">
        <v>0.158502650571229</v>
      </c>
      <c r="I26">
        <v>1.88412886894745</v>
      </c>
      <c r="J26">
        <v>5.9289718053179099</v>
      </c>
      <c r="K26">
        <v>36.383250317165398</v>
      </c>
      <c r="L26">
        <v>1.9369876921169999</v>
      </c>
      <c r="M26">
        <v>2.7123905913067201</v>
      </c>
      <c r="N26">
        <v>2.04849038251615</v>
      </c>
      <c r="O26">
        <v>0.24694870442050501</v>
      </c>
      <c r="P26">
        <v>6.8918849280864203</v>
      </c>
      <c r="Q26">
        <v>0.17521304493291401</v>
      </c>
      <c r="R26">
        <v>14.103629650159601</v>
      </c>
      <c r="S26">
        <v>3.5610801876448201</v>
      </c>
      <c r="T26">
        <v>3.70946137505365</v>
      </c>
      <c r="U26">
        <v>12.9496351720597</v>
      </c>
      <c r="V26">
        <v>2.89853366508251</v>
      </c>
      <c r="W26">
        <v>3.2973094295048102</v>
      </c>
      <c r="X26">
        <v>1.36546306810577</v>
      </c>
      <c r="Y26">
        <v>4.4354842845714701</v>
      </c>
      <c r="Z26">
        <v>1.28423409889566</v>
      </c>
      <c r="AA26">
        <v>0.19349550771031901</v>
      </c>
      <c r="AB26">
        <v>2.8207007357221099</v>
      </c>
      <c r="AC26">
        <v>1.01209063967108</v>
      </c>
      <c r="AD26">
        <v>7.5235956202049996</v>
      </c>
      <c r="AE26">
        <v>17.765621272974698</v>
      </c>
      <c r="AF26">
        <v>0.53486319090979195</v>
      </c>
      <c r="AG26">
        <v>5.5003844980401499</v>
      </c>
      <c r="AH26">
        <v>6.6221366785198397</v>
      </c>
      <c r="AI26">
        <v>9.2553415729044894E-2</v>
      </c>
      <c r="AJ26">
        <v>26.347060085734501</v>
      </c>
      <c r="AK26">
        <v>6.0675163079370096</v>
      </c>
      <c r="AL26">
        <v>3.9826942913132002</v>
      </c>
      <c r="AM26">
        <v>1.3139358331916999</v>
      </c>
      <c r="AN26">
        <v>5.0124415008089596</v>
      </c>
      <c r="AO26">
        <v>1.8113579516355001</v>
      </c>
      <c r="AP26">
        <v>1.8411581374119601</v>
      </c>
      <c r="AQ26">
        <v>1.9197788309280399</v>
      </c>
      <c r="AR26">
        <v>1.6352755164628401</v>
      </c>
      <c r="AS26">
        <v>6.5975105733557401E-2</v>
      </c>
      <c r="AT26">
        <v>0.75323694784018802</v>
      </c>
      <c r="AU26">
        <v>0.37963077802246997</v>
      </c>
      <c r="AV26">
        <v>4.2148395288213099</v>
      </c>
      <c r="AW26">
        <v>1.8558898255957901</v>
      </c>
      <c r="AX26">
        <v>7.0650697032969598E-2</v>
      </c>
      <c r="AY26">
        <v>0.60627967380232495</v>
      </c>
      <c r="AZ26">
        <v>36.9879128513221</v>
      </c>
      <c r="BA26">
        <v>1.05793180956974E-3</v>
      </c>
      <c r="BB26">
        <v>2.4119884724172098E-3</v>
      </c>
      <c r="BC26">
        <v>0.49921796170823601</v>
      </c>
      <c r="BD26">
        <v>5.2992555145795901</v>
      </c>
      <c r="BE26">
        <v>3.59507960988911</v>
      </c>
      <c r="BF26">
        <v>3.6166419404092198</v>
      </c>
      <c r="BG26">
        <v>7.9515678801819396</v>
      </c>
      <c r="BH26">
        <v>7.1724551389431998E-2</v>
      </c>
      <c r="BI26">
        <v>0.65517633966092903</v>
      </c>
      <c r="BJ26">
        <v>8.6569381617443195</v>
      </c>
      <c r="BK26">
        <v>0.103431013780998</v>
      </c>
      <c r="BL26">
        <v>0.11202723384310601</v>
      </c>
      <c r="BM26">
        <v>0.124902870571852</v>
      </c>
      <c r="BN26">
        <v>0.40279450059091998</v>
      </c>
      <c r="BO26">
        <v>1.52146125751461</v>
      </c>
      <c r="BP26">
        <v>15.1375050755621</v>
      </c>
      <c r="BQ26">
        <v>0.16971271921095599</v>
      </c>
      <c r="BR26">
        <v>1.1366447248448499</v>
      </c>
      <c r="BS26">
        <v>50.0525153273773</v>
      </c>
      <c r="BT26">
        <v>8.1198940946007099</v>
      </c>
      <c r="BU26">
        <v>7.9643607985099001</v>
      </c>
      <c r="BV26">
        <v>6.2034143157025596</v>
      </c>
      <c r="BW26">
        <v>18.7630843819585</v>
      </c>
      <c r="BX26">
        <v>3.32135447506163</v>
      </c>
      <c r="BY26">
        <v>8.1611898883115899</v>
      </c>
      <c r="BZ26">
        <v>1.4228587086867299</v>
      </c>
      <c r="CA26">
        <v>4.8724800139565003</v>
      </c>
      <c r="CB26">
        <v>0.142931685835267</v>
      </c>
      <c r="CC26">
        <v>0.16452382581341901</v>
      </c>
      <c r="CD26">
        <v>1.39909414633829</v>
      </c>
      <c r="CE26">
        <v>15.7366040849436</v>
      </c>
      <c r="CF26">
        <v>9.2966568553155504</v>
      </c>
      <c r="CG26">
        <v>0.42080946119924401</v>
      </c>
    </row>
    <row r="27" spans="1:85" ht="14.25" x14ac:dyDescent="0.45">
      <c r="A27" t="s">
        <v>119</v>
      </c>
      <c r="B27">
        <v>2.2939563551226501</v>
      </c>
      <c r="C27">
        <v>8.8626377951021205</v>
      </c>
      <c r="D27">
        <v>1.3101903787329601</v>
      </c>
      <c r="E27">
        <v>2.69074500606638</v>
      </c>
      <c r="F27">
        <v>1.3265737386822201</v>
      </c>
      <c r="G27">
        <v>0.222641107399176</v>
      </c>
      <c r="H27">
        <v>6.3856429710927403</v>
      </c>
      <c r="I27">
        <v>0.638131049543878</v>
      </c>
      <c r="J27">
        <v>1.83505160145005</v>
      </c>
      <c r="K27">
        <v>32.794544374777999</v>
      </c>
      <c r="L27">
        <v>0.117169287176663</v>
      </c>
      <c r="M27">
        <v>0.43737476082967303</v>
      </c>
      <c r="N27">
        <v>0.263940084820315</v>
      </c>
      <c r="O27">
        <v>1.18520444495089E-2</v>
      </c>
      <c r="P27">
        <v>2.1026263760506598</v>
      </c>
      <c r="Q27">
        <v>0.21734027292227101</v>
      </c>
      <c r="R27">
        <v>5.10026022623288</v>
      </c>
      <c r="S27">
        <v>3.6755264616665202</v>
      </c>
      <c r="T27">
        <v>0.22548816824819701</v>
      </c>
      <c r="U27">
        <v>6.5369565358113197</v>
      </c>
      <c r="V27">
        <v>1.32469004438973</v>
      </c>
      <c r="W27">
        <v>3.3107434004860301</v>
      </c>
      <c r="X27">
        <v>0.204605646386646</v>
      </c>
      <c r="Y27">
        <v>3.4462171536625599</v>
      </c>
      <c r="Z27">
        <v>0.179236536383932</v>
      </c>
      <c r="AA27">
        <v>0.11966745791314</v>
      </c>
      <c r="AB27">
        <v>0.14232071905655899</v>
      </c>
      <c r="AC27">
        <v>2.69313520843176E-2</v>
      </c>
      <c r="AD27">
        <v>7.8370557371445999</v>
      </c>
      <c r="AE27">
        <v>15.0274948657826</v>
      </c>
      <c r="AF27">
        <v>0.36056481082743003</v>
      </c>
      <c r="AG27">
        <v>5.3926020718196002</v>
      </c>
      <c r="AH27">
        <v>6.1734133933730702</v>
      </c>
      <c r="AI27">
        <v>0.10476230471072601</v>
      </c>
      <c r="AJ27">
        <v>39.384606348786498</v>
      </c>
      <c r="AK27">
        <v>13.013981651684</v>
      </c>
      <c r="AL27">
        <v>3.7627590618241999</v>
      </c>
      <c r="AM27">
        <v>0.51217983942380296</v>
      </c>
      <c r="AN27">
        <v>3.2129275227632301</v>
      </c>
      <c r="AO27">
        <v>1.74230693572927</v>
      </c>
      <c r="AP27">
        <v>5.9572863232352197E-2</v>
      </c>
      <c r="AQ27">
        <v>4.5862789774414301</v>
      </c>
      <c r="AR27">
        <v>1.4402588633880999</v>
      </c>
      <c r="AS27">
        <v>0.71843657504978298</v>
      </c>
      <c r="AT27">
        <v>1.9964559822955401</v>
      </c>
      <c r="AU27">
        <v>0.68755106887619999</v>
      </c>
      <c r="AV27">
        <v>0.218090861103686</v>
      </c>
      <c r="AW27">
        <v>0.50338648532928298</v>
      </c>
      <c r="AX27">
        <v>0.13137868819666099</v>
      </c>
      <c r="AY27">
        <v>1.2865541288161999</v>
      </c>
      <c r="AZ27">
        <v>40.603488904925101</v>
      </c>
      <c r="BA27">
        <v>0.25928907490604902</v>
      </c>
      <c r="BB27">
        <v>8.7294477446474698E-5</v>
      </c>
      <c r="BC27">
        <v>2.1000542007020898E-2</v>
      </c>
      <c r="BD27">
        <v>6.2252524841128798</v>
      </c>
      <c r="BE27">
        <v>4.9978083430056497</v>
      </c>
      <c r="BF27">
        <v>2.90518269613472</v>
      </c>
      <c r="BG27">
        <v>6.40681827933349</v>
      </c>
      <c r="BH27">
        <v>0.277309841860647</v>
      </c>
      <c r="BI27">
        <v>0.56009869469102103</v>
      </c>
      <c r="BJ27">
        <v>8.5836039301465199</v>
      </c>
      <c r="BK27">
        <v>0.68104035127839502</v>
      </c>
      <c r="BL27">
        <v>0.16306212198786299</v>
      </c>
      <c r="BM27">
        <v>0.51057923762608204</v>
      </c>
      <c r="BN27">
        <v>3.4112625692847498</v>
      </c>
      <c r="BO27">
        <v>2.6050047828531202</v>
      </c>
      <c r="BP27">
        <v>8.9102102334747606</v>
      </c>
      <c r="BQ27">
        <v>0.36277271386328103</v>
      </c>
      <c r="BR27">
        <v>0.59215368592620599</v>
      </c>
      <c r="BS27">
        <v>55.499044848913002</v>
      </c>
      <c r="BT27">
        <v>13.8168653160588</v>
      </c>
      <c r="BU27">
        <v>7.9553776200123796</v>
      </c>
      <c r="BV27">
        <v>9.8873643012566994</v>
      </c>
      <c r="BW27">
        <v>20.4149270627066</v>
      </c>
      <c r="BX27">
        <v>3.4821682239938698</v>
      </c>
      <c r="BY27">
        <v>3.11064409704227</v>
      </c>
      <c r="BZ27">
        <v>2.1704175750635999</v>
      </c>
      <c r="CA27">
        <v>4.00174031723882</v>
      </c>
      <c r="CB27">
        <v>0.62801562759134999</v>
      </c>
      <c r="CC27">
        <v>0.135322845747128</v>
      </c>
      <c r="CD27">
        <v>2.0311738621580302</v>
      </c>
      <c r="CE27">
        <v>8.4784964087899795</v>
      </c>
      <c r="CF27">
        <v>8.6413072598913594</v>
      </c>
      <c r="CG27">
        <v>0.50662808568798701</v>
      </c>
    </row>
    <row r="28" spans="1:85" ht="14.25" x14ac:dyDescent="0.45">
      <c r="A28" t="s">
        <v>100</v>
      </c>
      <c r="B28">
        <v>0.163067307670375</v>
      </c>
      <c r="C28">
        <v>4.1563850737670202E-2</v>
      </c>
      <c r="D28">
        <v>0.44821590978053899</v>
      </c>
      <c r="E28">
        <v>0.98961981443904601</v>
      </c>
      <c r="F28">
        <v>0.18030987015782601</v>
      </c>
      <c r="G28">
        <v>0.221532205828287</v>
      </c>
      <c r="H28">
        <v>3.6599818453051798</v>
      </c>
      <c r="I28">
        <v>0.75433491777771899</v>
      </c>
      <c r="J28">
        <v>1.33102502179819</v>
      </c>
      <c r="K28">
        <v>37.876142284440299</v>
      </c>
      <c r="L28">
        <v>2.3549332100476801</v>
      </c>
      <c r="M28">
        <v>0.12566496162423499</v>
      </c>
      <c r="N28">
        <v>3.6109160307094701</v>
      </c>
      <c r="O28">
        <v>0.24187829798236199</v>
      </c>
      <c r="P28">
        <v>3.7182453882962001</v>
      </c>
      <c r="Q28">
        <v>0.40289295839370598</v>
      </c>
      <c r="R28">
        <v>2.1176606172227599</v>
      </c>
      <c r="S28">
        <v>3.8154899852223097E-2</v>
      </c>
      <c r="T28">
        <v>0.54651776407080399</v>
      </c>
      <c r="U28">
        <v>2.7933597749883101</v>
      </c>
      <c r="V28">
        <v>1.08889549246451</v>
      </c>
      <c r="W28">
        <v>1.1827367383485601</v>
      </c>
      <c r="X28">
        <v>9.5062933383278203E-2</v>
      </c>
      <c r="Y28">
        <v>0.25248609706016401</v>
      </c>
      <c r="Z28">
        <v>1.74319668360699E-6</v>
      </c>
      <c r="AA28">
        <v>0.64823671497824897</v>
      </c>
      <c r="AB28">
        <v>4.0036468604847497E-2</v>
      </c>
      <c r="AC28">
        <v>0.102338064337373</v>
      </c>
      <c r="AD28">
        <v>1.1171624431807301</v>
      </c>
      <c r="AE28">
        <v>0.11160539923049</v>
      </c>
      <c r="AF28">
        <v>0.72993755277877603</v>
      </c>
      <c r="AG28">
        <v>0.47131382351464501</v>
      </c>
      <c r="AH28">
        <v>2.5910091903324002</v>
      </c>
      <c r="AI28">
        <v>7.7273293867861298E-3</v>
      </c>
      <c r="AJ28">
        <v>55.814675133664501</v>
      </c>
      <c r="AK28">
        <v>25.3053673651502</v>
      </c>
      <c r="AL28">
        <v>3.7221837276604801</v>
      </c>
      <c r="AM28">
        <v>1.31867896767135</v>
      </c>
      <c r="AN28">
        <v>1.2410156297372099</v>
      </c>
      <c r="AO28">
        <v>0.97545017171687498</v>
      </c>
      <c r="AP28">
        <v>3.06084179531558</v>
      </c>
      <c r="AQ28">
        <v>7.5526123992966196E-2</v>
      </c>
      <c r="AR28">
        <v>1.49375478511268</v>
      </c>
      <c r="AS28">
        <v>0.34441478488232002</v>
      </c>
      <c r="AT28">
        <v>0.49024013701094599</v>
      </c>
      <c r="AU28">
        <v>0.16018158877785599</v>
      </c>
      <c r="AV28">
        <v>1.05240259982248</v>
      </c>
      <c r="AW28">
        <v>1.7276034704385801E-3</v>
      </c>
      <c r="AX28">
        <v>0.64813253604141097</v>
      </c>
      <c r="AY28">
        <v>5.3596304298894802E-2</v>
      </c>
      <c r="AZ28">
        <v>51.970985312388201</v>
      </c>
      <c r="BA28">
        <v>10.8797192928802</v>
      </c>
      <c r="BB28">
        <v>0.16067629886673701</v>
      </c>
      <c r="BC28">
        <v>1.96241686298706</v>
      </c>
      <c r="BD28">
        <v>2.0172359630426602</v>
      </c>
      <c r="BE28">
        <v>4.1938333504535104</v>
      </c>
      <c r="BF28">
        <v>1.4998581593660899E-3</v>
      </c>
      <c r="BG28">
        <v>0.48668003232242302</v>
      </c>
      <c r="BH28">
        <v>6.4382493700723504</v>
      </c>
      <c r="BI28">
        <v>4.93535979832328E-2</v>
      </c>
      <c r="BJ28">
        <v>2.63624503423154</v>
      </c>
      <c r="BK28">
        <v>5.7883253537222299E-3</v>
      </c>
      <c r="BL28">
        <v>0.29131391820507901</v>
      </c>
      <c r="BM28">
        <v>0.193549133150484</v>
      </c>
      <c r="BN28">
        <v>3.3719266715307797E-2</v>
      </c>
      <c r="BO28">
        <v>2.4150269267452402</v>
      </c>
      <c r="BP28">
        <v>1.0703732823626599</v>
      </c>
      <c r="BQ28">
        <v>0.38254646823141297</v>
      </c>
      <c r="BR28">
        <v>2.1175909914500801</v>
      </c>
      <c r="BS28">
        <v>101.700567286305</v>
      </c>
      <c r="BT28">
        <v>47.9051450934071</v>
      </c>
      <c r="BU28">
        <v>4.79758856362018</v>
      </c>
      <c r="BV28">
        <v>9.2827782725571808</v>
      </c>
      <c r="BW28">
        <v>6.2761391905858002</v>
      </c>
      <c r="BX28">
        <v>0.56435859073539896</v>
      </c>
      <c r="BY28">
        <v>16.205032248170099</v>
      </c>
      <c r="BZ28">
        <v>0.15360383614506801</v>
      </c>
      <c r="CA28">
        <v>7.0778436192109098</v>
      </c>
      <c r="CB28">
        <v>0.188420577994898</v>
      </c>
      <c r="CC28">
        <v>6.8113856548263296E-2</v>
      </c>
      <c r="CD28">
        <v>2.4628996845025199E-2</v>
      </c>
      <c r="CE28">
        <v>3.3012796532298098E-2</v>
      </c>
      <c r="CF28">
        <v>0.80451972059640997</v>
      </c>
      <c r="CG28">
        <v>0.21315180287713001</v>
      </c>
    </row>
    <row r="29" spans="1:85" ht="14.25" x14ac:dyDescent="0.45">
      <c r="A29" t="s">
        <v>101</v>
      </c>
      <c r="B29">
        <v>0.72858172598726101</v>
      </c>
      <c r="C29">
        <v>9.1131488615472198E-2</v>
      </c>
      <c r="D29">
        <v>3.11710680190928</v>
      </c>
      <c r="E29">
        <v>0.45413445773461902</v>
      </c>
      <c r="F29">
        <v>2.6657442449369202</v>
      </c>
      <c r="G29">
        <v>0.54204911949007095</v>
      </c>
      <c r="H29">
        <v>5.10718945933609</v>
      </c>
      <c r="I29">
        <v>1.5067798633502201</v>
      </c>
      <c r="J29">
        <v>0.37583999276351798</v>
      </c>
      <c r="K29">
        <v>9.4153268181614607</v>
      </c>
      <c r="L29">
        <v>2.2283387232619901E-4</v>
      </c>
      <c r="M29">
        <v>3.4195961252371398E-2</v>
      </c>
      <c r="N29">
        <v>0.18148875196748299</v>
      </c>
      <c r="O29">
        <v>4.1302582724115997E-3</v>
      </c>
      <c r="P29">
        <v>0.44179364775642799</v>
      </c>
      <c r="Q29">
        <v>1.77979557904693</v>
      </c>
      <c r="R29">
        <v>3.1756151493103899</v>
      </c>
      <c r="S29">
        <v>1.1462760183998</v>
      </c>
      <c r="T29">
        <v>0.16976269559996199</v>
      </c>
      <c r="U29">
        <v>3.5126978247194902</v>
      </c>
      <c r="V29">
        <v>0.762330787583819</v>
      </c>
      <c r="W29">
        <v>1.4160369804445501</v>
      </c>
      <c r="X29">
        <v>1.6188822157496702E-2</v>
      </c>
      <c r="Y29">
        <v>3.6092199727641101</v>
      </c>
      <c r="Z29">
        <v>2.8217520198933799</v>
      </c>
      <c r="AA29">
        <v>0.44413119372427901</v>
      </c>
      <c r="AB29">
        <v>1.83405321315692</v>
      </c>
      <c r="AC29">
        <v>6.0140257098702197</v>
      </c>
      <c r="AD29">
        <v>0.86723906489116298</v>
      </c>
      <c r="AE29">
        <v>1.9594066228900699</v>
      </c>
      <c r="AF29">
        <v>0.14346530680692801</v>
      </c>
      <c r="AG29">
        <v>1.2410080462325599</v>
      </c>
      <c r="AH29">
        <v>1.64994684154261</v>
      </c>
      <c r="AI29">
        <v>0.154573896526047</v>
      </c>
      <c r="AJ29">
        <v>11.6174184439655</v>
      </c>
      <c r="AK29">
        <v>2.5991086624597899</v>
      </c>
      <c r="AL29">
        <v>1.6064896020107</v>
      </c>
      <c r="AM29">
        <v>0.25464526049979203</v>
      </c>
      <c r="AN29">
        <v>2.2410604842543602</v>
      </c>
      <c r="AO29">
        <v>3.0586447556541199</v>
      </c>
      <c r="AP29">
        <v>8.9577417374021098E-2</v>
      </c>
      <c r="AQ29">
        <v>1.97364566966968</v>
      </c>
      <c r="AR29">
        <v>0.88713627963406105</v>
      </c>
      <c r="AS29">
        <v>9.6394767032251E-2</v>
      </c>
      <c r="AT29">
        <v>2.1004500924762799</v>
      </c>
      <c r="AU29">
        <v>1.9396129856220401</v>
      </c>
      <c r="AV29">
        <v>1.8847885599858301</v>
      </c>
      <c r="AW29">
        <v>9.25921970012413E-2</v>
      </c>
      <c r="AX29">
        <v>2.2009281056229399</v>
      </c>
      <c r="AY29">
        <v>4.12716730940915E-2</v>
      </c>
      <c r="AZ29">
        <v>11.234409515214001</v>
      </c>
      <c r="BA29">
        <v>1.01857440060982E-2</v>
      </c>
      <c r="BB29">
        <v>0.470274801587311</v>
      </c>
      <c r="BC29">
        <v>1.88670013421869</v>
      </c>
      <c r="BD29">
        <v>1.4643403201107501</v>
      </c>
      <c r="BE29">
        <v>0.88452268195083605</v>
      </c>
      <c r="BF29">
        <v>8.9652449624390194</v>
      </c>
      <c r="BG29">
        <v>4.0399488307220599</v>
      </c>
      <c r="BH29">
        <v>8.2630806083979005E-2</v>
      </c>
      <c r="BI29">
        <v>0.30911730681805299</v>
      </c>
      <c r="BJ29">
        <v>3.65623472005923</v>
      </c>
      <c r="BK29">
        <v>0.37196551484011697</v>
      </c>
      <c r="BL29">
        <v>0.23342964044968001</v>
      </c>
      <c r="BM29">
        <v>1.4135343318187801E-2</v>
      </c>
      <c r="BN29">
        <v>3.8090169404549798</v>
      </c>
      <c r="BO29">
        <v>3.42978940728683</v>
      </c>
      <c r="BP29">
        <v>0.121986706809308</v>
      </c>
      <c r="BQ29">
        <v>4.0562905651420502</v>
      </c>
      <c r="BR29">
        <v>7.8734805531835601</v>
      </c>
      <c r="BS29">
        <v>18.357754766923598</v>
      </c>
      <c r="BT29">
        <v>1.71264452286146</v>
      </c>
      <c r="BU29">
        <v>4.9697708189286898</v>
      </c>
      <c r="BV29">
        <v>1.86300714630755E-2</v>
      </c>
      <c r="BW29">
        <v>11.709222368469099</v>
      </c>
      <c r="BX29">
        <v>8.7211713381012999</v>
      </c>
      <c r="BY29">
        <v>1.91117797997323</v>
      </c>
      <c r="BZ29">
        <v>0.99635629241259305</v>
      </c>
      <c r="CA29">
        <v>1.3377108478435</v>
      </c>
      <c r="CB29">
        <v>0.18471354376555599</v>
      </c>
      <c r="CC29">
        <v>1.1458652718177</v>
      </c>
      <c r="CD29">
        <v>3.4162359185206799</v>
      </c>
      <c r="CE29">
        <v>9.3774787370525097</v>
      </c>
      <c r="CF29">
        <v>0.502325617537421</v>
      </c>
      <c r="CG29">
        <v>3.9764837797283201</v>
      </c>
    </row>
    <row r="30" spans="1:85" ht="14.25" x14ac:dyDescent="0.45">
      <c r="A30" t="s">
        <v>122</v>
      </c>
      <c r="B30">
        <v>1.0455815073568799</v>
      </c>
      <c r="C30">
        <v>4.1106356416096101</v>
      </c>
      <c r="D30">
        <v>0.51671201195726402</v>
      </c>
      <c r="E30">
        <v>1.1480459906962299</v>
      </c>
      <c r="F30">
        <v>0.79464183336636296</v>
      </c>
      <c r="G30">
        <v>0.180090582824314</v>
      </c>
      <c r="H30">
        <v>1.2686648285885</v>
      </c>
      <c r="I30">
        <v>0.30286584433819502</v>
      </c>
      <c r="J30">
        <v>1.3375476980457099</v>
      </c>
      <c r="K30">
        <v>36.334682539328497</v>
      </c>
      <c r="L30">
        <v>3.1323120345343701E-2</v>
      </c>
      <c r="M30">
        <v>0.52895183534457002</v>
      </c>
      <c r="N30">
        <v>8.46341115861045E-3</v>
      </c>
      <c r="O30">
        <v>1.62807596142951E-2</v>
      </c>
      <c r="P30">
        <v>3.14303885210537</v>
      </c>
      <c r="Q30">
        <v>0.78929501712403605</v>
      </c>
      <c r="R30">
        <v>4.0897615518566797</v>
      </c>
      <c r="S30">
        <v>1.03285280572771</v>
      </c>
      <c r="T30">
        <v>1.2362343775922899</v>
      </c>
      <c r="U30">
        <v>3.2209158938734399</v>
      </c>
      <c r="V30">
        <v>1.79606376699013</v>
      </c>
      <c r="W30">
        <v>4.4660448495602303</v>
      </c>
      <c r="X30">
        <v>1.39227596660414</v>
      </c>
      <c r="Y30">
        <v>3.4311755678506599</v>
      </c>
      <c r="Z30">
        <v>9.8543214461365505</v>
      </c>
      <c r="AA30">
        <v>4.0430284932794001</v>
      </c>
      <c r="AB30">
        <v>13.4770866886675</v>
      </c>
      <c r="AC30">
        <v>13.2041926679751</v>
      </c>
      <c r="AD30">
        <v>3.6248480079237799</v>
      </c>
      <c r="AE30">
        <v>6.4747219628533204</v>
      </c>
      <c r="AF30">
        <v>0.110397275716775</v>
      </c>
      <c r="AG30">
        <v>2.30303345070543</v>
      </c>
      <c r="AH30">
        <v>0.93016717025496498</v>
      </c>
      <c r="AI30">
        <v>8.0700951486017101E-4</v>
      </c>
      <c r="AJ30">
        <v>42.079068618891</v>
      </c>
      <c r="AK30">
        <v>9.2753361916015606</v>
      </c>
      <c r="AL30">
        <v>4.4575180343569096</v>
      </c>
      <c r="AM30">
        <v>0.28622557125075798</v>
      </c>
      <c r="AN30">
        <v>6.4316000984549504</v>
      </c>
      <c r="AO30">
        <v>3.1906899658572598</v>
      </c>
      <c r="AP30">
        <v>0.49542322282760398</v>
      </c>
      <c r="AQ30">
        <v>0.35768098441188101</v>
      </c>
      <c r="AR30">
        <v>0.23399084633442099</v>
      </c>
      <c r="AS30">
        <v>0.71604742670457899</v>
      </c>
      <c r="AT30">
        <v>0.53351099288197901</v>
      </c>
      <c r="AU30">
        <v>0.10647241127762</v>
      </c>
      <c r="AV30">
        <v>2.9318790837950899</v>
      </c>
      <c r="AW30">
        <v>0.79760516998180397</v>
      </c>
      <c r="AX30">
        <v>0.69266194968453298</v>
      </c>
      <c r="AY30">
        <v>2.7669744625705497E-4</v>
      </c>
      <c r="AZ30">
        <v>40.036809064485901</v>
      </c>
      <c r="BA30">
        <v>2.2174119226544602</v>
      </c>
      <c r="BB30">
        <v>0.29772081151894703</v>
      </c>
      <c r="BC30">
        <v>2.4868503144156802</v>
      </c>
      <c r="BD30">
        <v>9.0381880179009997</v>
      </c>
      <c r="BE30">
        <v>1.0013456886096199</v>
      </c>
      <c r="BF30">
        <v>8.9766964791637793</v>
      </c>
      <c r="BG30">
        <v>1.8356822051372701</v>
      </c>
      <c r="BH30">
        <v>1.83239766034341</v>
      </c>
      <c r="BI30">
        <v>7.4698648531937805E-4</v>
      </c>
      <c r="BJ30">
        <v>1.1764859010048601</v>
      </c>
      <c r="BK30">
        <v>0.100623412925155</v>
      </c>
      <c r="BL30">
        <v>0.130059998579656</v>
      </c>
      <c r="BM30">
        <v>6.0788860460048097E-3</v>
      </c>
      <c r="BN30">
        <v>1.37779659324116</v>
      </c>
      <c r="BO30">
        <v>9.4935390830160298</v>
      </c>
      <c r="BP30">
        <v>1.8964827632495001E-2</v>
      </c>
      <c r="BQ30">
        <v>15.274698336556099</v>
      </c>
      <c r="BR30">
        <v>15.429581808364199</v>
      </c>
      <c r="BS30">
        <v>71.334142282992303</v>
      </c>
      <c r="BT30">
        <v>17.715515969674399</v>
      </c>
      <c r="BU30">
        <v>6.9730003527270403</v>
      </c>
      <c r="BV30">
        <v>5.0055651835264197</v>
      </c>
      <c r="BW30">
        <v>18.800581061140999</v>
      </c>
      <c r="BX30">
        <v>4.57822591207192</v>
      </c>
      <c r="BY30">
        <v>6.5115155360472201</v>
      </c>
      <c r="BZ30">
        <v>0.195223387587387</v>
      </c>
      <c r="CA30">
        <v>1.8140407448081399</v>
      </c>
      <c r="CB30">
        <v>2.5359038395084299E-2</v>
      </c>
      <c r="CC30">
        <v>0.41678525915401798</v>
      </c>
      <c r="CD30">
        <v>1.2088228206285001</v>
      </c>
      <c r="CE30">
        <v>17.239528951784202</v>
      </c>
      <c r="CF30">
        <v>3.46461345499366</v>
      </c>
      <c r="CG30">
        <v>3.5715751448998598</v>
      </c>
    </row>
    <row r="31" spans="1:85" ht="14.25" x14ac:dyDescent="0.45">
      <c r="A31" t="s">
        <v>93</v>
      </c>
      <c r="B31">
        <v>13.116972999051001</v>
      </c>
      <c r="C31">
        <v>2.47244396630651E-2</v>
      </c>
      <c r="D31">
        <v>17.620810672807899</v>
      </c>
      <c r="E31">
        <v>9.3328960370011007</v>
      </c>
      <c r="F31">
        <v>74.704640536539799</v>
      </c>
      <c r="G31">
        <v>1.3397529989772601</v>
      </c>
      <c r="H31">
        <v>79.232731832696899</v>
      </c>
      <c r="I31">
        <v>52.777420985427497</v>
      </c>
      <c r="J31">
        <v>44.103837641303102</v>
      </c>
      <c r="K31">
        <v>1.02382528577926</v>
      </c>
      <c r="L31">
        <v>40.154630111368</v>
      </c>
      <c r="M31">
        <v>26.234258079065398</v>
      </c>
      <c r="N31">
        <v>0.48241677391675197</v>
      </c>
      <c r="O31">
        <v>29.737307661823301</v>
      </c>
      <c r="P31">
        <v>8.0851624049658604</v>
      </c>
      <c r="Q31">
        <v>0.10600274741577299</v>
      </c>
      <c r="R31">
        <v>0.74818148243382898</v>
      </c>
      <c r="S31">
        <v>6.0940803744711296</v>
      </c>
      <c r="T31">
        <v>0.63088885357313096</v>
      </c>
      <c r="U31">
        <v>4.5268901626602398</v>
      </c>
      <c r="V31">
        <v>1.9961588762556499</v>
      </c>
      <c r="W31">
        <v>1.2707073324603599</v>
      </c>
      <c r="X31">
        <v>0.40745735007918998</v>
      </c>
      <c r="Y31">
        <v>4.0645557500304204</v>
      </c>
      <c r="Z31">
        <v>7.7470599886283506E-2</v>
      </c>
      <c r="AA31">
        <v>0.96186995074345605</v>
      </c>
      <c r="AB31">
        <v>0.91283325225898304</v>
      </c>
      <c r="AC31">
        <v>0.27762839852768401</v>
      </c>
      <c r="AD31">
        <v>16.679459565699101</v>
      </c>
      <c r="AE31">
        <v>5.4575970858817602</v>
      </c>
      <c r="AF31">
        <v>0.199599479136049</v>
      </c>
      <c r="AG31">
        <v>69.076592394832502</v>
      </c>
      <c r="AH31">
        <v>15.226444424184599</v>
      </c>
      <c r="AI31">
        <v>1.5444282878986499</v>
      </c>
      <c r="AJ31">
        <v>35.772128313943703</v>
      </c>
      <c r="AK31">
        <v>6.2797695210099604</v>
      </c>
      <c r="AL31">
        <v>0.36721793833049998</v>
      </c>
      <c r="AM31">
        <v>65.4118897269298</v>
      </c>
      <c r="AN31">
        <v>28.4349355995728</v>
      </c>
      <c r="AO31">
        <v>1.54513649297614</v>
      </c>
      <c r="AP31">
        <v>4.5026279359631198</v>
      </c>
      <c r="AQ31">
        <v>10.105613206213301</v>
      </c>
      <c r="AR31">
        <v>2.3499279652262302</v>
      </c>
      <c r="AS31">
        <v>4.67143703336938E-2</v>
      </c>
      <c r="AT31">
        <v>1.1448590717499101</v>
      </c>
      <c r="AU31">
        <v>1.2805329666429099</v>
      </c>
      <c r="AV31">
        <v>0.24075729339419899</v>
      </c>
      <c r="AW31">
        <v>0.18718556270050099</v>
      </c>
      <c r="AX31">
        <v>7.0248836894730798E-2</v>
      </c>
      <c r="AY31">
        <v>46.343650790969399</v>
      </c>
      <c r="AZ31">
        <v>13.216183782006899</v>
      </c>
      <c r="BA31">
        <v>28.349110905251699</v>
      </c>
      <c r="BB31">
        <v>33.8538834180099</v>
      </c>
      <c r="BC31">
        <v>5.2543990534773597</v>
      </c>
      <c r="BD31">
        <v>39.455392171617298</v>
      </c>
      <c r="BE31">
        <v>2.4600177015838301E-4</v>
      </c>
      <c r="BF31">
        <v>2.3278751176923498</v>
      </c>
      <c r="BG31">
        <v>22.991537922824399</v>
      </c>
      <c r="BH31">
        <v>3.0308370752076002</v>
      </c>
      <c r="BI31">
        <v>10.079534389778299</v>
      </c>
      <c r="BJ31">
        <v>28.908533097397299</v>
      </c>
      <c r="BK31">
        <v>31.130215729476902</v>
      </c>
      <c r="BL31">
        <v>8.2102511706395598E-2</v>
      </c>
      <c r="BM31">
        <v>28.929759106573101</v>
      </c>
      <c r="BN31">
        <v>27.083236356155901</v>
      </c>
      <c r="BO31">
        <v>15.117663184783201</v>
      </c>
      <c r="BP31">
        <v>0.319160504071894</v>
      </c>
      <c r="BQ31">
        <v>35.289157191841703</v>
      </c>
      <c r="BR31">
        <v>8.4198146446065394</v>
      </c>
      <c r="BS31">
        <v>7.4356261515547297</v>
      </c>
      <c r="BT31">
        <v>3.2494059391982598E-2</v>
      </c>
      <c r="BU31">
        <v>0.55856895047613397</v>
      </c>
      <c r="BV31">
        <v>36.981252278200401</v>
      </c>
      <c r="BW31">
        <v>17.7607096233893</v>
      </c>
      <c r="BX31">
        <v>2.9503199208467299</v>
      </c>
      <c r="BY31">
        <v>9.4340989957603494</v>
      </c>
      <c r="BZ31">
        <v>0.82498906964666896</v>
      </c>
      <c r="CA31">
        <v>6.4796038088868499</v>
      </c>
      <c r="CB31">
        <v>41.378189592281402</v>
      </c>
      <c r="CC31">
        <v>5.2674462593490103</v>
      </c>
      <c r="CD31">
        <v>3.69481014880665</v>
      </c>
      <c r="CE31">
        <v>32.732251608962002</v>
      </c>
      <c r="CF31">
        <v>22.270237587731099</v>
      </c>
      <c r="CG31">
        <v>5.0487614443961E-2</v>
      </c>
    </row>
    <row r="32" spans="1:85" ht="14.25" x14ac:dyDescent="0.45">
      <c r="A32" t="s">
        <v>87</v>
      </c>
      <c r="B32">
        <v>1.1281128599714501</v>
      </c>
      <c r="C32">
        <v>10.066635116439899</v>
      </c>
      <c r="D32">
        <v>6.3475458039224399</v>
      </c>
      <c r="E32">
        <v>0.79067902439633697</v>
      </c>
      <c r="F32">
        <v>0.70675590535755295</v>
      </c>
      <c r="G32">
        <v>6.3744972804940598</v>
      </c>
      <c r="H32">
        <v>7.2326325566606098</v>
      </c>
      <c r="I32">
        <v>0.50145549925335398</v>
      </c>
      <c r="J32">
        <v>0.17992330496332901</v>
      </c>
      <c r="K32">
        <v>0.23609656016194999</v>
      </c>
      <c r="L32">
        <v>0.64418144529178001</v>
      </c>
      <c r="M32">
        <v>0.56408747815468896</v>
      </c>
      <c r="N32">
        <v>0.69490244569836701</v>
      </c>
      <c r="O32">
        <v>0.24253440244711899</v>
      </c>
      <c r="P32">
        <v>0.57429891996160898</v>
      </c>
      <c r="Q32">
        <v>2.7895069954857798E-2</v>
      </c>
      <c r="R32">
        <v>6.0693576847867297</v>
      </c>
      <c r="S32">
        <v>7.9779474111580595E-2</v>
      </c>
      <c r="T32">
        <v>0.193709182241983</v>
      </c>
      <c r="U32">
        <v>4.6411495173892501</v>
      </c>
      <c r="V32">
        <v>2.0984738658340198</v>
      </c>
      <c r="W32">
        <v>4.4198415957036996</v>
      </c>
      <c r="X32">
        <v>9.9240091317316093E-3</v>
      </c>
      <c r="Y32">
        <v>1.7575627360096</v>
      </c>
      <c r="Z32">
        <v>10.9113520818112</v>
      </c>
      <c r="AA32">
        <v>10.2791056121116</v>
      </c>
      <c r="AB32">
        <v>4.3968897191745899</v>
      </c>
      <c r="AC32">
        <v>12.8732738807467</v>
      </c>
      <c r="AD32">
        <v>16.3885710559953</v>
      </c>
      <c r="AE32">
        <v>26.4102040200072</v>
      </c>
      <c r="AF32">
        <v>0.125349902089297</v>
      </c>
      <c r="AG32">
        <v>22.1709792721052</v>
      </c>
      <c r="AH32">
        <v>13.7195393454118</v>
      </c>
      <c r="AI32">
        <v>0.23467576912819299</v>
      </c>
      <c r="AJ32">
        <v>1.89747283587907</v>
      </c>
      <c r="AK32">
        <v>0.48829179626117603</v>
      </c>
      <c r="AL32">
        <v>0.383190126131639</v>
      </c>
      <c r="AM32">
        <v>8.4173077612962298E-3</v>
      </c>
      <c r="AN32">
        <v>9.6522825425605197E-2</v>
      </c>
      <c r="AO32">
        <v>0.42147124062126701</v>
      </c>
      <c r="AP32">
        <v>2.6796044194670401</v>
      </c>
      <c r="AQ32">
        <v>2.04842929602232</v>
      </c>
      <c r="AR32">
        <v>1.75257208480273</v>
      </c>
      <c r="AS32">
        <v>2.2138516628014102</v>
      </c>
      <c r="AT32">
        <v>4.4340797779025296</v>
      </c>
      <c r="AU32">
        <v>2.91988882677468E-2</v>
      </c>
      <c r="AV32">
        <v>0.10137406232030199</v>
      </c>
      <c r="AW32">
        <v>2.47291524459528</v>
      </c>
      <c r="AX32">
        <v>0.73123528363645995</v>
      </c>
      <c r="AY32">
        <v>5.8158053286520204</v>
      </c>
      <c r="AZ32">
        <v>2.59881248095249</v>
      </c>
      <c r="BA32">
        <v>1.36476121673363</v>
      </c>
      <c r="BB32">
        <v>6.8553695608261798</v>
      </c>
      <c r="BC32">
        <v>0.18327129345467999</v>
      </c>
      <c r="BD32">
        <v>2.2448832165628798</v>
      </c>
      <c r="BE32">
        <v>1.50772361876282</v>
      </c>
      <c r="BF32">
        <v>1.4075622369282701</v>
      </c>
      <c r="BG32">
        <v>4.2110187073678098</v>
      </c>
      <c r="BH32">
        <v>3.5663832739597798</v>
      </c>
      <c r="BI32">
        <v>0.55694084854519599</v>
      </c>
      <c r="BJ32">
        <v>3.3987809622172298</v>
      </c>
      <c r="BK32">
        <v>0.24875206507354899</v>
      </c>
      <c r="BL32">
        <v>0.84852685939920802</v>
      </c>
      <c r="BM32">
        <v>6.8269754319705096E-3</v>
      </c>
      <c r="BN32">
        <v>0.316364639923645</v>
      </c>
      <c r="BO32">
        <v>11.2218136459986</v>
      </c>
      <c r="BP32">
        <v>6.6534974163875296</v>
      </c>
      <c r="BQ32">
        <v>10.960677141709001</v>
      </c>
      <c r="BR32">
        <v>16.484367510096298</v>
      </c>
      <c r="BS32">
        <v>0.26418481392294402</v>
      </c>
      <c r="BT32">
        <v>1.6901645305972901</v>
      </c>
      <c r="BU32">
        <v>1.19464393075231</v>
      </c>
      <c r="BV32">
        <v>2.7245532324914099</v>
      </c>
      <c r="BW32">
        <v>7.7175519037909703</v>
      </c>
      <c r="BX32">
        <v>1.2859232661329201</v>
      </c>
      <c r="BY32">
        <v>16.4576286430298</v>
      </c>
      <c r="BZ32">
        <v>1.8282203021604299E-2</v>
      </c>
      <c r="CA32">
        <v>3.57861852285696</v>
      </c>
      <c r="CB32">
        <v>0.52638217436912405</v>
      </c>
      <c r="CC32">
        <v>0.81771926428962005</v>
      </c>
      <c r="CD32">
        <v>1.33573465114565E-2</v>
      </c>
      <c r="CE32">
        <v>1.2457691107472599</v>
      </c>
      <c r="CF32">
        <v>1.77896190688765E-3</v>
      </c>
      <c r="CG32">
        <v>1.3720061246272099</v>
      </c>
    </row>
    <row r="33" spans="1:85" ht="14.25" x14ac:dyDescent="0.45">
      <c r="A33" t="s">
        <v>84</v>
      </c>
      <c r="B33">
        <v>43.436686332639098</v>
      </c>
      <c r="C33">
        <v>38.911587860047398</v>
      </c>
      <c r="D33">
        <v>7.3963975562883304</v>
      </c>
      <c r="E33">
        <v>50.4330108793731</v>
      </c>
      <c r="F33">
        <v>45.648847907453799</v>
      </c>
      <c r="G33">
        <v>26.642074544526501</v>
      </c>
      <c r="H33">
        <v>2.4678613348854999</v>
      </c>
      <c r="I33">
        <v>44.237982925646399</v>
      </c>
      <c r="J33">
        <v>4.0630887161811398</v>
      </c>
      <c r="K33">
        <v>17.139615127976299</v>
      </c>
      <c r="L33">
        <v>0.61728826186730401</v>
      </c>
      <c r="M33">
        <v>6.8354004258960197</v>
      </c>
      <c r="N33">
        <v>0.90144714384677604</v>
      </c>
      <c r="O33">
        <v>1.80159863838301</v>
      </c>
      <c r="P33">
        <v>2.9484076010433</v>
      </c>
      <c r="Q33">
        <v>3.7281023079980899</v>
      </c>
      <c r="R33">
        <v>0.75633769486767899</v>
      </c>
      <c r="S33">
        <v>5.81693623997299E-5</v>
      </c>
      <c r="T33">
        <v>3.3739456248484201</v>
      </c>
      <c r="U33">
        <v>0.75529011802241697</v>
      </c>
      <c r="V33">
        <v>1.3450096752257601</v>
      </c>
      <c r="W33">
        <v>2.7320675329570201</v>
      </c>
      <c r="X33">
        <v>4.4249301528555298</v>
      </c>
      <c r="Y33">
        <v>3.30129679092436</v>
      </c>
      <c r="Z33">
        <v>5.2129639916344797</v>
      </c>
      <c r="AA33">
        <v>1.6216428520014801</v>
      </c>
      <c r="AB33">
        <v>7.11764772697006</v>
      </c>
      <c r="AC33">
        <v>5.4190739422728704</v>
      </c>
      <c r="AD33">
        <v>1.1519561853433899</v>
      </c>
      <c r="AE33">
        <v>22.74077702093</v>
      </c>
      <c r="AF33">
        <v>4.9188767488105896</v>
      </c>
      <c r="AG33">
        <v>0.13984475462023399</v>
      </c>
      <c r="AH33">
        <v>32.377415130621301</v>
      </c>
      <c r="AI33">
        <v>6.5815152489558502</v>
      </c>
      <c r="AJ33">
        <v>51.557448171457096</v>
      </c>
      <c r="AK33">
        <v>0.60497232588133898</v>
      </c>
      <c r="AL33">
        <v>14.0140838530575</v>
      </c>
      <c r="AM33">
        <v>1.35977414782946</v>
      </c>
      <c r="AN33">
        <v>14.6124720461953</v>
      </c>
      <c r="AO33">
        <v>4.4172970969574497</v>
      </c>
      <c r="AP33">
        <v>1.99704833065242</v>
      </c>
      <c r="AQ33">
        <v>2.3566666184623801</v>
      </c>
      <c r="AR33">
        <v>1.9820972471090402E-3</v>
      </c>
      <c r="AS33">
        <v>4.30625267371682E-4</v>
      </c>
      <c r="AT33">
        <v>0.44025271221326001</v>
      </c>
      <c r="AU33">
        <v>3.0322919253720701E-2</v>
      </c>
      <c r="AV33">
        <v>1.81907539896328</v>
      </c>
      <c r="AW33">
        <v>0.72829803473430799</v>
      </c>
      <c r="AX33">
        <v>8.9897240410561394E-2</v>
      </c>
      <c r="AY33">
        <v>2.9598298680034301</v>
      </c>
      <c r="AZ33">
        <v>39.098508246766698</v>
      </c>
      <c r="BA33">
        <v>7.6707871290505496</v>
      </c>
      <c r="BB33">
        <v>5.9244348085545404</v>
      </c>
      <c r="BC33">
        <v>9.7798663510824703E-3</v>
      </c>
      <c r="BD33">
        <v>4.6304821880727403</v>
      </c>
      <c r="BE33">
        <v>1.2446236183041599</v>
      </c>
      <c r="BF33">
        <v>1.9346621387332601</v>
      </c>
      <c r="BG33">
        <v>7.5053153778410397</v>
      </c>
      <c r="BH33">
        <v>1.84923584657356E-2</v>
      </c>
      <c r="BI33">
        <v>1.66189788417337</v>
      </c>
      <c r="BJ33">
        <v>8.7229168204223502</v>
      </c>
      <c r="BK33">
        <v>9.9746047515830902</v>
      </c>
      <c r="BL33">
        <v>5.7092309799602603</v>
      </c>
      <c r="BM33">
        <v>2.8933487538259799</v>
      </c>
      <c r="BN33">
        <v>19.527402959271299</v>
      </c>
      <c r="BO33">
        <v>24.2505052969431</v>
      </c>
      <c r="BP33">
        <v>3.3702117593402501</v>
      </c>
      <c r="BQ33">
        <v>6.5804619146444701</v>
      </c>
      <c r="BR33">
        <v>27.133275244553602</v>
      </c>
      <c r="BS33">
        <v>106.16709832933201</v>
      </c>
      <c r="BT33">
        <v>18.1032453371194</v>
      </c>
      <c r="BU33">
        <v>13.669238898361</v>
      </c>
      <c r="BV33">
        <v>5.95417720237681</v>
      </c>
      <c r="BW33">
        <v>8.2186188227407797</v>
      </c>
      <c r="BX33">
        <v>1.42711938834443</v>
      </c>
      <c r="BY33">
        <v>8.1766176751944606</v>
      </c>
      <c r="BZ33">
        <v>0.41030555041098998</v>
      </c>
      <c r="CA33">
        <v>4.0033121303119099</v>
      </c>
      <c r="CB33">
        <v>0.42634556137866297</v>
      </c>
      <c r="CC33">
        <v>3.8324646090938099</v>
      </c>
      <c r="CD33">
        <v>5.4026381809037298</v>
      </c>
      <c r="CE33">
        <v>7.8349064315836001</v>
      </c>
      <c r="CF33">
        <v>3.0572649895717001</v>
      </c>
      <c r="CG33">
        <v>6.4718386019267999</v>
      </c>
    </row>
    <row r="34" spans="1:85" ht="14.25" x14ac:dyDescent="0.45">
      <c r="A34" t="s">
        <v>121</v>
      </c>
      <c r="B34">
        <v>35.288939308878</v>
      </c>
      <c r="C34">
        <v>20.4861816576298</v>
      </c>
      <c r="D34">
        <v>5.4772984201711097</v>
      </c>
      <c r="E34">
        <v>33.534055032967302</v>
      </c>
      <c r="F34">
        <v>50.261042253913899</v>
      </c>
      <c r="G34">
        <v>34.431334548127602</v>
      </c>
      <c r="H34">
        <v>20.5602193414982</v>
      </c>
      <c r="I34">
        <v>44.6380783739843</v>
      </c>
      <c r="J34">
        <v>4.0126175405542099</v>
      </c>
      <c r="K34">
        <v>2.04730431848045</v>
      </c>
      <c r="L34">
        <v>1.3841519268284801</v>
      </c>
      <c r="M34">
        <v>6.7308012562763997</v>
      </c>
      <c r="N34">
        <v>6.8840749958292404</v>
      </c>
      <c r="O34">
        <v>2.4007860289495402</v>
      </c>
      <c r="P34">
        <v>1.74576492428462</v>
      </c>
      <c r="Q34">
        <v>9.4925925042262609</v>
      </c>
      <c r="R34">
        <v>0.84276664422177106</v>
      </c>
      <c r="S34">
        <v>4.5053452049852503</v>
      </c>
      <c r="T34">
        <v>0.38635696560002603</v>
      </c>
      <c r="U34">
        <v>2.96994526987045</v>
      </c>
      <c r="V34">
        <v>0.60988157498593198</v>
      </c>
      <c r="W34">
        <v>0.71365536241932703</v>
      </c>
      <c r="X34">
        <v>9.6742510049476302E-2</v>
      </c>
      <c r="Y34">
        <v>1.4414039960223699</v>
      </c>
      <c r="Z34">
        <v>0.63395546154819904</v>
      </c>
      <c r="AA34">
        <v>0.33595590905172401</v>
      </c>
      <c r="AB34">
        <v>4.83828037670972E-2</v>
      </c>
      <c r="AC34">
        <v>2.5158585222784101E-2</v>
      </c>
      <c r="AD34">
        <v>5.0553562725527204E-3</v>
      </c>
      <c r="AE34">
        <v>13.972110822848199</v>
      </c>
      <c r="AF34">
        <v>3.097501303294</v>
      </c>
      <c r="AG34">
        <v>5.5467619960349601E-3</v>
      </c>
      <c r="AH34">
        <v>6.3564250127501802</v>
      </c>
      <c r="AI34">
        <v>0.93602427667941801</v>
      </c>
      <c r="AJ34">
        <v>0.32312965002261201</v>
      </c>
      <c r="AK34">
        <v>1.0738863456052401</v>
      </c>
      <c r="AL34">
        <v>1.6732008168930499</v>
      </c>
      <c r="AM34">
        <v>0.75850010099827203</v>
      </c>
      <c r="AN34">
        <v>1.8360558244101499</v>
      </c>
      <c r="AO34">
        <v>2.2552136417544602</v>
      </c>
      <c r="AP34">
        <v>1.64632046719306</v>
      </c>
      <c r="AQ34">
        <v>1.3876736049690099</v>
      </c>
      <c r="AR34">
        <v>0.340904430733873</v>
      </c>
      <c r="AS34">
        <v>1.6721738832818699E-2</v>
      </c>
      <c r="AT34">
        <v>0.59020823985914095</v>
      </c>
      <c r="AU34">
        <v>0.42711109634794298</v>
      </c>
      <c r="AV34">
        <v>0.99226031113888602</v>
      </c>
      <c r="AW34">
        <v>0.17401166496471701</v>
      </c>
      <c r="AX34">
        <v>3.9693548885301098E-2</v>
      </c>
      <c r="AY34">
        <v>2.9047472068567299E-2</v>
      </c>
      <c r="AZ34">
        <v>1.04050549918721</v>
      </c>
      <c r="BA34">
        <v>8.9486717403974597E-2</v>
      </c>
      <c r="BB34">
        <v>1.6916082148486299E-2</v>
      </c>
      <c r="BC34">
        <v>0.71391060468237</v>
      </c>
      <c r="BD34">
        <v>0.51759835650875496</v>
      </c>
      <c r="BE34">
        <v>1.09436460680461E-3</v>
      </c>
      <c r="BF34">
        <v>0.82889687843933602</v>
      </c>
      <c r="BG34">
        <v>3.41405995704979</v>
      </c>
      <c r="BH34">
        <v>6.6369019075233201E-3</v>
      </c>
      <c r="BI34">
        <v>1.2737706912022699</v>
      </c>
      <c r="BJ34">
        <v>1.5742375349965401</v>
      </c>
      <c r="BK34">
        <v>4.0651489540859798</v>
      </c>
      <c r="BL34">
        <v>3.31564359530367</v>
      </c>
      <c r="BM34">
        <v>2.58039077469991</v>
      </c>
      <c r="BN34">
        <v>4.25573947457654</v>
      </c>
      <c r="BO34">
        <v>20.2267344262691</v>
      </c>
      <c r="BP34">
        <v>5.4367217523753499</v>
      </c>
      <c r="BQ34">
        <v>3.1567589331277999</v>
      </c>
      <c r="BR34">
        <v>17.342388720693599</v>
      </c>
      <c r="BS34">
        <v>1.2086718669407399</v>
      </c>
      <c r="BT34">
        <v>5.4150154096437603E-3</v>
      </c>
      <c r="BU34">
        <v>0.57393595178817702</v>
      </c>
      <c r="BV34">
        <v>2.3271645439725699</v>
      </c>
      <c r="BW34">
        <v>0.200249079282172</v>
      </c>
      <c r="BX34">
        <v>1.16931899788974</v>
      </c>
      <c r="BY34">
        <v>3.0062110393730901</v>
      </c>
      <c r="BZ34">
        <v>2.8252228469690801E-2</v>
      </c>
      <c r="CA34">
        <v>0.118771163127247</v>
      </c>
      <c r="CB34">
        <v>3.7377832758928302E-4</v>
      </c>
      <c r="CC34">
        <v>0.20284796550061199</v>
      </c>
      <c r="CD34">
        <v>5.3720694888933003E-2</v>
      </c>
      <c r="CE34">
        <v>1.70114249787616</v>
      </c>
      <c r="CF34">
        <v>5.3721497555423996</v>
      </c>
      <c r="CG34">
        <v>2.43005960100633</v>
      </c>
    </row>
    <row r="35" spans="1:85" ht="14.25" x14ac:dyDescent="0.45">
      <c r="A35" t="s">
        <v>126</v>
      </c>
      <c r="B35">
        <v>2.1442703586221499</v>
      </c>
      <c r="C35">
        <v>0.11585184227480499</v>
      </c>
      <c r="D35">
        <v>7.48010849558705</v>
      </c>
      <c r="E35">
        <v>2.5680530910532702</v>
      </c>
      <c r="F35">
        <v>33.023667378425699</v>
      </c>
      <c r="G35">
        <v>12.374911068927901</v>
      </c>
      <c r="H35">
        <v>25.160822680813499</v>
      </c>
      <c r="I35">
        <v>28.054224535430802</v>
      </c>
      <c r="J35">
        <v>49.884309875804398</v>
      </c>
      <c r="K35">
        <v>40.489109187340098</v>
      </c>
      <c r="L35">
        <v>14.3527750784225</v>
      </c>
      <c r="M35">
        <v>46.9280115781484</v>
      </c>
      <c r="N35">
        <v>51.152894789252102</v>
      </c>
      <c r="O35">
        <v>57.4926726263134</v>
      </c>
      <c r="P35">
        <v>10.577608068296399</v>
      </c>
      <c r="Q35">
        <v>51.830949260190899</v>
      </c>
      <c r="R35">
        <v>23.380554599555602</v>
      </c>
      <c r="S35">
        <v>32.1800797391343</v>
      </c>
      <c r="T35">
        <v>3.8613268835499199</v>
      </c>
      <c r="U35">
        <v>22.121096771249999</v>
      </c>
      <c r="V35">
        <v>3.98664225108829</v>
      </c>
      <c r="W35">
        <v>3.45808172192047</v>
      </c>
      <c r="X35">
        <v>0.25675049143510997</v>
      </c>
      <c r="Y35">
        <v>1.0799577693826099</v>
      </c>
      <c r="Z35">
        <v>13.251383343417601</v>
      </c>
      <c r="AA35">
        <v>3.1514182940972399</v>
      </c>
      <c r="AB35">
        <v>6.7843972337581997</v>
      </c>
      <c r="AC35">
        <v>18.0833264915378</v>
      </c>
      <c r="AD35">
        <v>3.4958749882248199</v>
      </c>
      <c r="AE35">
        <v>3.7650646532305601</v>
      </c>
      <c r="AF35">
        <v>7.5050293240318004E-3</v>
      </c>
      <c r="AG35">
        <v>4.1383898979396401</v>
      </c>
      <c r="AH35">
        <v>2.44374098404763E-2</v>
      </c>
      <c r="AI35">
        <v>0.37485281580593399</v>
      </c>
      <c r="AJ35">
        <v>0.43275090207296302</v>
      </c>
      <c r="AK35">
        <v>13.651167202705899</v>
      </c>
      <c r="AL35">
        <v>1.89281315779953</v>
      </c>
      <c r="AM35">
        <v>5.2116501914968003</v>
      </c>
      <c r="AN35">
        <v>25.384025927929098</v>
      </c>
      <c r="AO35">
        <v>1.8708866479060899</v>
      </c>
      <c r="AP35">
        <v>5.4798036074838699</v>
      </c>
      <c r="AQ35">
        <v>14.2283687337098</v>
      </c>
      <c r="AR35">
        <v>0.34626714132950098</v>
      </c>
      <c r="AS35">
        <v>0.74001410004808799</v>
      </c>
      <c r="AT35">
        <v>1.9006022472534201</v>
      </c>
      <c r="AU35">
        <v>0.297516506029392</v>
      </c>
      <c r="AV35">
        <v>4.0782623689888604</v>
      </c>
      <c r="AW35">
        <v>0.58887337369927595</v>
      </c>
      <c r="AX35">
        <v>3.66887355243394</v>
      </c>
      <c r="AY35">
        <v>24.1015335233113</v>
      </c>
      <c r="AZ35">
        <v>13.967438011615499</v>
      </c>
      <c r="BA35">
        <v>7.6105918984756897</v>
      </c>
      <c r="BB35">
        <v>26.940653731042801</v>
      </c>
      <c r="BC35">
        <v>26.151322573363402</v>
      </c>
      <c r="BD35">
        <v>32.615531884067302</v>
      </c>
      <c r="BE35">
        <v>3.8871716480248999</v>
      </c>
      <c r="BF35">
        <v>33.026659277074202</v>
      </c>
      <c r="BG35">
        <v>2.1500410639723899</v>
      </c>
      <c r="BH35">
        <v>7.4333204034096898</v>
      </c>
      <c r="BI35">
        <v>7.3077871873163797E-4</v>
      </c>
      <c r="BJ35">
        <v>3.4141791161824599</v>
      </c>
      <c r="BK35">
        <v>8.0963144391305892</v>
      </c>
      <c r="BL35">
        <v>9.0872196164833507</v>
      </c>
      <c r="BM35">
        <v>5.1411840823247204</v>
      </c>
      <c r="BN35">
        <v>14.571823574537</v>
      </c>
      <c r="BO35">
        <v>135.35288186889201</v>
      </c>
      <c r="BP35">
        <v>77.484217466780905</v>
      </c>
      <c r="BQ35">
        <v>50.647722781678702</v>
      </c>
      <c r="BR35">
        <v>143.969621308646</v>
      </c>
      <c r="BS35">
        <v>0.34835738205613298</v>
      </c>
      <c r="BT35">
        <v>5.35843019291835</v>
      </c>
      <c r="BU35">
        <v>2.9592573477989998</v>
      </c>
      <c r="BV35">
        <v>3.71371115615369</v>
      </c>
      <c r="BW35">
        <v>19.4519904615813</v>
      </c>
      <c r="BX35">
        <v>2.9057666528214798</v>
      </c>
      <c r="BY35">
        <v>4.0180448687349397</v>
      </c>
      <c r="BZ35">
        <v>6.0655564206332304</v>
      </c>
      <c r="CA35">
        <v>0.26438859558533601</v>
      </c>
      <c r="CB35">
        <v>4.7346114956428903E-2</v>
      </c>
      <c r="CC35">
        <v>1.38567546198695</v>
      </c>
      <c r="CD35">
        <v>1.50940770222373</v>
      </c>
      <c r="CE35">
        <v>2.24906524488406</v>
      </c>
      <c r="CF35">
        <v>20.878653800575702</v>
      </c>
      <c r="CG35">
        <v>11.2348535103028</v>
      </c>
    </row>
    <row r="36" spans="1:85" ht="14.25" x14ac:dyDescent="0.45">
      <c r="A36" t="s">
        <v>128</v>
      </c>
      <c r="B36">
        <v>0.337273462962001</v>
      </c>
      <c r="C36">
        <v>2.94678005594989</v>
      </c>
      <c r="D36">
        <v>1.10820790349176</v>
      </c>
      <c r="E36">
        <v>0.61400525475591405</v>
      </c>
      <c r="F36">
        <v>4.0918560310096002</v>
      </c>
      <c r="G36">
        <v>3.8871800518108401E-2</v>
      </c>
      <c r="H36">
        <v>3.21530532971558</v>
      </c>
      <c r="I36">
        <v>0.60991703229552796</v>
      </c>
      <c r="J36">
        <v>0.88763993227858995</v>
      </c>
      <c r="K36">
        <v>2.7553814235763499</v>
      </c>
      <c r="L36">
        <v>1.0736075618414999E-2</v>
      </c>
      <c r="M36">
        <v>0.277571977563209</v>
      </c>
      <c r="N36">
        <v>0.13830395037961099</v>
      </c>
      <c r="O36">
        <v>5.53399671724324</v>
      </c>
      <c r="P36">
        <v>0.55757243636750797</v>
      </c>
      <c r="Q36">
        <v>0.166930447546253</v>
      </c>
      <c r="R36">
        <v>1.6900126703289899</v>
      </c>
      <c r="S36">
        <v>0.92028881091130599</v>
      </c>
      <c r="T36">
        <v>3.5754439649686902</v>
      </c>
      <c r="U36">
        <v>1.0477697121005001</v>
      </c>
      <c r="V36">
        <v>3.3771086612452803E-2</v>
      </c>
      <c r="W36">
        <v>3.1168625252304398</v>
      </c>
      <c r="X36">
        <v>1.8245177992499699</v>
      </c>
      <c r="Y36">
        <v>0.98575975673773597</v>
      </c>
      <c r="Z36">
        <v>4.67420615230981</v>
      </c>
      <c r="AA36">
        <v>12.7024584432517</v>
      </c>
      <c r="AB36">
        <v>6.7481208641460499</v>
      </c>
      <c r="AC36">
        <v>4.1862516248498798</v>
      </c>
      <c r="AD36">
        <v>3.7923356906068899</v>
      </c>
      <c r="AE36">
        <v>6.3882928263756504</v>
      </c>
      <c r="AF36">
        <v>0.18439039685241099</v>
      </c>
      <c r="AG36">
        <v>4.1488745139520304</v>
      </c>
      <c r="AH36">
        <v>1.27411157501367</v>
      </c>
      <c r="AI36">
        <v>0.26625819511841597</v>
      </c>
      <c r="AJ36">
        <v>2.15555397043806</v>
      </c>
      <c r="AK36">
        <v>1.99339339663544</v>
      </c>
      <c r="AL36">
        <v>0.139520119919261</v>
      </c>
      <c r="AM36">
        <v>7.9823492167763499</v>
      </c>
      <c r="AN36">
        <v>4.8886170515149399</v>
      </c>
      <c r="AO36">
        <v>0.112426220170943</v>
      </c>
      <c r="AP36">
        <v>0.24652532475366501</v>
      </c>
      <c r="AQ36">
        <v>0.93733058972570904</v>
      </c>
      <c r="AR36">
        <v>0.20873536195949799</v>
      </c>
      <c r="AS36">
        <v>4.1720049015230298</v>
      </c>
      <c r="AT36">
        <v>1.8714991987613101</v>
      </c>
      <c r="AU36">
        <v>5.86991034723947</v>
      </c>
      <c r="AV36">
        <v>2.62774232739081</v>
      </c>
      <c r="AW36">
        <v>2.9249758933679401E-4</v>
      </c>
      <c r="AX36">
        <v>0.83782022839619097</v>
      </c>
      <c r="AY36">
        <v>2.0697693907495598</v>
      </c>
      <c r="AZ36">
        <v>10.1561235529319</v>
      </c>
      <c r="BA36">
        <v>1.2387937227513499</v>
      </c>
      <c r="BB36">
        <v>0.80589553784619095</v>
      </c>
      <c r="BC36">
        <v>0.30451605174957402</v>
      </c>
      <c r="BD36">
        <v>17.2895218335766</v>
      </c>
      <c r="BE36">
        <v>8.6794676321508002E-3</v>
      </c>
      <c r="BF36">
        <v>0.50567287505056802</v>
      </c>
      <c r="BG36">
        <v>4.1083963120848797</v>
      </c>
      <c r="BH36">
        <v>0.72454113915038298</v>
      </c>
      <c r="BI36">
        <v>2.7239672752484099</v>
      </c>
      <c r="BJ36">
        <v>2.2296421586873501</v>
      </c>
      <c r="BK36">
        <v>7.0424767990166906E-2</v>
      </c>
      <c r="BL36">
        <v>4.3097439204016901</v>
      </c>
      <c r="BM36">
        <v>0.67657986289168004</v>
      </c>
      <c r="BN36">
        <v>2.63880048950208</v>
      </c>
      <c r="BO36">
        <v>11.284557208137601</v>
      </c>
      <c r="BP36">
        <v>23.6425048385175</v>
      </c>
      <c r="BQ36">
        <v>7.5051132438769201</v>
      </c>
      <c r="BR36">
        <v>9.4492701828042307</v>
      </c>
      <c r="BS36">
        <v>6.17045999119612</v>
      </c>
      <c r="BT36">
        <v>0.83989057461385896</v>
      </c>
      <c r="BU36">
        <v>1.48652865706286</v>
      </c>
      <c r="BV36">
        <v>19.993070757299201</v>
      </c>
      <c r="BW36">
        <v>4.6317409698022098</v>
      </c>
      <c r="BX36">
        <v>1.3264189276957701</v>
      </c>
      <c r="BY36">
        <v>0.96074394560527898</v>
      </c>
      <c r="BZ36">
        <v>6.22758061597962E-2</v>
      </c>
      <c r="CA36">
        <v>2.00145439271396E-3</v>
      </c>
      <c r="CB36">
        <v>8.1571460706810992</v>
      </c>
      <c r="CC36">
        <v>0.74837623301447997</v>
      </c>
      <c r="CD36">
        <v>9.42251621684483</v>
      </c>
      <c r="CE36">
        <v>5.1154862384694502</v>
      </c>
      <c r="CF36">
        <v>1.6595936916479599</v>
      </c>
      <c r="CG36">
        <v>0.56279741509466896</v>
      </c>
    </row>
    <row r="37" spans="1:85" ht="14.25" x14ac:dyDescent="0.45">
      <c r="A37" t="s">
        <v>114</v>
      </c>
      <c r="B37">
        <v>3.0851870844526901</v>
      </c>
      <c r="C37">
        <v>1.93853695384689</v>
      </c>
      <c r="D37">
        <v>2.70514568161436</v>
      </c>
      <c r="E37">
        <v>2.78602324304588</v>
      </c>
      <c r="F37">
        <v>22.626116628696501</v>
      </c>
      <c r="G37">
        <v>18.327751594270701</v>
      </c>
      <c r="H37">
        <v>7.7119769004018401</v>
      </c>
      <c r="I37">
        <v>18.619714125387699</v>
      </c>
      <c r="J37">
        <v>15.3243632546945</v>
      </c>
      <c r="K37">
        <v>16.807966127202398</v>
      </c>
      <c r="L37">
        <v>2.50964410401876</v>
      </c>
      <c r="M37">
        <v>17.407418829329401</v>
      </c>
      <c r="N37">
        <v>9.1154886750770405</v>
      </c>
      <c r="O37">
        <v>15.193413664567601</v>
      </c>
      <c r="P37">
        <v>0.86797489781796</v>
      </c>
      <c r="Q37">
        <v>14.212800882736801</v>
      </c>
      <c r="R37">
        <v>0.49053693998442399</v>
      </c>
      <c r="S37">
        <v>0.23333890722602699</v>
      </c>
      <c r="T37">
        <v>3.7686043831070999E-2</v>
      </c>
      <c r="U37">
        <v>0.31872671165192401</v>
      </c>
      <c r="V37">
        <v>2.5561446981971101</v>
      </c>
      <c r="W37">
        <v>4.6366889818521697</v>
      </c>
      <c r="X37">
        <v>5.4730897504003204E-3</v>
      </c>
      <c r="Y37">
        <v>6.8709272694275896</v>
      </c>
      <c r="Z37">
        <v>8.0628384500666499</v>
      </c>
      <c r="AA37">
        <v>0.11419749859992701</v>
      </c>
      <c r="AB37">
        <v>2.5717963524405598</v>
      </c>
      <c r="AC37">
        <v>6.0728596685128204</v>
      </c>
      <c r="AD37">
        <v>0.10141665162529601</v>
      </c>
      <c r="AE37">
        <v>1.9243717216113E-3</v>
      </c>
      <c r="AF37">
        <v>3.2514766094444399E-3</v>
      </c>
      <c r="AG37">
        <v>0.28904874551065801</v>
      </c>
      <c r="AH37">
        <v>4.4557185626626001</v>
      </c>
      <c r="AI37">
        <v>0.17128582159879799</v>
      </c>
      <c r="AJ37">
        <v>1.2619502671990199</v>
      </c>
      <c r="AK37">
        <v>9.5958422576689895</v>
      </c>
      <c r="AL37">
        <v>1.44831580820974</v>
      </c>
      <c r="AM37">
        <v>2.8980153223688498</v>
      </c>
      <c r="AN37">
        <v>10.734781707424601</v>
      </c>
      <c r="AO37">
        <v>1.86602884209551</v>
      </c>
      <c r="AP37">
        <v>2.7696727827731599E-2</v>
      </c>
      <c r="AQ37">
        <v>0.90305074302848298</v>
      </c>
      <c r="AR37">
        <v>8.0477564619624103E-2</v>
      </c>
      <c r="AS37">
        <v>0.98554911463597195</v>
      </c>
      <c r="AT37">
        <v>7.2844093461474104</v>
      </c>
      <c r="AU37">
        <v>2.7727579826388098</v>
      </c>
      <c r="AV37">
        <v>5.5738095318923104</v>
      </c>
      <c r="AW37">
        <v>0.118323037395488</v>
      </c>
      <c r="AX37">
        <v>1.1481321101256099</v>
      </c>
      <c r="AY37">
        <v>19.339995716082498</v>
      </c>
      <c r="AZ37">
        <v>15.5048060382665</v>
      </c>
      <c r="BA37">
        <v>2.0674290412735301</v>
      </c>
      <c r="BB37">
        <v>22.628917922774502</v>
      </c>
      <c r="BC37">
        <v>8.9344744808558207</v>
      </c>
      <c r="BD37">
        <v>13.1048807464589</v>
      </c>
      <c r="BE37">
        <v>0.18634064470532199</v>
      </c>
      <c r="BF37">
        <v>16.897655428910401</v>
      </c>
      <c r="BG37">
        <v>7.8856267631330397</v>
      </c>
      <c r="BH37">
        <v>9.9086277582208204</v>
      </c>
      <c r="BI37">
        <v>0.513674688900287</v>
      </c>
      <c r="BJ37">
        <v>6.9125379325084104</v>
      </c>
      <c r="BK37">
        <v>17.409348782826399</v>
      </c>
      <c r="BL37">
        <v>31.943365707334401</v>
      </c>
      <c r="BM37">
        <v>0.81649810354624797</v>
      </c>
      <c r="BN37">
        <v>34.121084040429203</v>
      </c>
      <c r="BO37">
        <v>37.799889081331401</v>
      </c>
      <c r="BP37">
        <v>8.8050367073232696</v>
      </c>
      <c r="BQ37">
        <v>12.506831331606</v>
      </c>
      <c r="BR37">
        <v>31.3178302781631</v>
      </c>
      <c r="BS37">
        <v>0.30136233666911599</v>
      </c>
      <c r="BT37">
        <v>13.0905642450497</v>
      </c>
      <c r="BU37">
        <v>3.3947177516565201</v>
      </c>
      <c r="BV37">
        <v>2.1119066941138098</v>
      </c>
      <c r="BW37">
        <v>15.039501676836201</v>
      </c>
      <c r="BX37">
        <v>4.3417398659041302</v>
      </c>
      <c r="BY37">
        <v>1.96383212635584</v>
      </c>
      <c r="BZ37">
        <v>6.6495165670410499</v>
      </c>
      <c r="CA37">
        <v>0.19072628022686999</v>
      </c>
      <c r="CB37">
        <v>6.7870921090509198</v>
      </c>
      <c r="CC37">
        <v>27.466946373905099</v>
      </c>
      <c r="CD37">
        <v>6.5519155677285204</v>
      </c>
      <c r="CE37">
        <v>6.00206606276938</v>
      </c>
      <c r="CF37">
        <v>2.8484035309218498</v>
      </c>
      <c r="CG37">
        <v>2.7354124245560101</v>
      </c>
    </row>
    <row r="38" spans="1:85" ht="14.25" x14ac:dyDescent="0.45">
      <c r="A38" t="s">
        <v>125</v>
      </c>
      <c r="B38">
        <v>0.82156529517795895</v>
      </c>
      <c r="C38">
        <v>1.3822665732119699E-3</v>
      </c>
      <c r="D38">
        <v>1.79838958091236</v>
      </c>
      <c r="E38">
        <v>0.470528534166755</v>
      </c>
      <c r="F38">
        <v>15.9732441992728</v>
      </c>
      <c r="G38">
        <v>6.9983390237657499</v>
      </c>
      <c r="H38">
        <v>8.2304045689664207</v>
      </c>
      <c r="I38">
        <v>7.0937338802132697</v>
      </c>
      <c r="J38">
        <v>9.9545284154283795</v>
      </c>
      <c r="K38">
        <v>11.5515644711947</v>
      </c>
      <c r="L38">
        <v>1.28568664378285</v>
      </c>
      <c r="M38">
        <v>8.0958664951390293</v>
      </c>
      <c r="N38">
        <v>12.3706127741111</v>
      </c>
      <c r="O38">
        <v>21.4711775683711</v>
      </c>
      <c r="P38">
        <v>2.64800376164653</v>
      </c>
      <c r="Q38">
        <v>7.9573603778954203</v>
      </c>
      <c r="R38">
        <v>4.9845276384527804</v>
      </c>
      <c r="S38">
        <v>0.30121643520526797</v>
      </c>
      <c r="T38">
        <v>3.9140318658023804E-3</v>
      </c>
      <c r="U38">
        <v>1.7749264194371801</v>
      </c>
      <c r="V38">
        <v>3.00621941188004</v>
      </c>
      <c r="W38">
        <v>2.00826722353314</v>
      </c>
      <c r="X38">
        <v>4.7789061908491101E-4</v>
      </c>
      <c r="Y38">
        <v>1.8574662276277301</v>
      </c>
      <c r="Z38">
        <v>21.0352036624998</v>
      </c>
      <c r="AA38">
        <v>6.4391649739735204</v>
      </c>
      <c r="AB38">
        <v>1.21826948357902</v>
      </c>
      <c r="AC38">
        <v>19.829015320805102</v>
      </c>
      <c r="AD38">
        <v>1.43488532163823</v>
      </c>
      <c r="AE38">
        <v>0.99835387176115198</v>
      </c>
      <c r="AF38">
        <v>5.0032728226273799E-3</v>
      </c>
      <c r="AG38">
        <v>0.284031972026207</v>
      </c>
      <c r="AH38">
        <v>9.9329114481842895E-2</v>
      </c>
      <c r="AI38">
        <v>0.42126076721683597</v>
      </c>
      <c r="AJ38">
        <v>1.6288564793137801</v>
      </c>
      <c r="AK38">
        <v>6.1166828269349498</v>
      </c>
      <c r="AL38">
        <v>0.122767306104025</v>
      </c>
      <c r="AM38">
        <v>6.1712588408867601</v>
      </c>
      <c r="AN38">
        <v>6.4035388406344103</v>
      </c>
      <c r="AO38">
        <v>0.35288349650190498</v>
      </c>
      <c r="AP38">
        <v>4.3227698216017503</v>
      </c>
      <c r="AQ38">
        <v>1.265710742407</v>
      </c>
      <c r="AR38">
        <v>0.84449431827841903</v>
      </c>
      <c r="AS38">
        <v>0.26282413047951603</v>
      </c>
      <c r="AT38">
        <v>3.44705628825891</v>
      </c>
      <c r="AU38">
        <v>0.126839088967412</v>
      </c>
      <c r="AV38">
        <v>0.90795854855938796</v>
      </c>
      <c r="AW38">
        <v>11.442907493657399</v>
      </c>
      <c r="AX38">
        <v>4.2862285398643198</v>
      </c>
      <c r="AY38">
        <v>18.643897095580101</v>
      </c>
      <c r="AZ38">
        <v>11.0823136697766</v>
      </c>
      <c r="BA38">
        <v>0.34607521424041499</v>
      </c>
      <c r="BB38">
        <v>16.419179264276799</v>
      </c>
      <c r="BC38">
        <v>23.407001636026301</v>
      </c>
      <c r="BD38">
        <v>27.042420004866202</v>
      </c>
      <c r="BE38">
        <v>1.8477145582802801</v>
      </c>
      <c r="BF38">
        <v>15.963456502751299</v>
      </c>
      <c r="BG38">
        <v>16.0785411521986</v>
      </c>
      <c r="BH38">
        <v>1.07130301617681</v>
      </c>
      <c r="BI38">
        <v>1.5397506760628299</v>
      </c>
      <c r="BJ38">
        <v>5.6935603796298198</v>
      </c>
      <c r="BK38">
        <v>10.352124415209101</v>
      </c>
      <c r="BL38">
        <v>15.9131773341736</v>
      </c>
      <c r="BM38">
        <v>1.2364945295571801</v>
      </c>
      <c r="BN38">
        <v>5.9217674581658102</v>
      </c>
      <c r="BO38">
        <v>58.492720123151798</v>
      </c>
      <c r="BP38">
        <v>33.848896907760597</v>
      </c>
      <c r="BQ38">
        <v>8.2265478812085604</v>
      </c>
      <c r="BR38">
        <v>51.999581231616801</v>
      </c>
      <c r="BS38">
        <v>0.21430400309310901</v>
      </c>
      <c r="BT38">
        <v>16.621774770019702</v>
      </c>
      <c r="BU38">
        <v>2.5775782419705799</v>
      </c>
      <c r="BV38">
        <v>5.4189138089954003</v>
      </c>
      <c r="BW38">
        <v>16.9592618614078</v>
      </c>
      <c r="BX38">
        <v>2.2940646427478201E-2</v>
      </c>
      <c r="BY38">
        <v>2.91245486732572</v>
      </c>
      <c r="BZ38">
        <v>2.1245812975973299</v>
      </c>
      <c r="CA38">
        <v>0.10730039757615301</v>
      </c>
      <c r="CB38">
        <v>4.7774067859675702</v>
      </c>
      <c r="CC38">
        <v>6.6269997079631402</v>
      </c>
      <c r="CD38">
        <v>0.28521116642012501</v>
      </c>
      <c r="CE38">
        <v>1.3065118836589199E-3</v>
      </c>
      <c r="CF38">
        <v>24.491059843140501</v>
      </c>
      <c r="CG38">
        <v>4.4176328188521001</v>
      </c>
    </row>
    <row r="39" spans="1:85" ht="14.25" x14ac:dyDescent="0.45">
      <c r="A39" t="s">
        <v>117</v>
      </c>
      <c r="B39">
        <v>0.21423985489438699</v>
      </c>
      <c r="C39">
        <v>4.6847723171525498E-5</v>
      </c>
      <c r="D39">
        <v>1.8649921987312199</v>
      </c>
      <c r="E39">
        <v>0.229085151316505</v>
      </c>
      <c r="F39">
        <v>23.574616256160301</v>
      </c>
      <c r="G39">
        <v>10.5334261702028</v>
      </c>
      <c r="H39">
        <v>4.0563341606428303</v>
      </c>
      <c r="I39">
        <v>12.541840957357399</v>
      </c>
      <c r="J39">
        <v>16.508697287264901</v>
      </c>
      <c r="K39">
        <v>34.951864172842498</v>
      </c>
      <c r="L39">
        <v>4.5706337795313502E-2</v>
      </c>
      <c r="M39">
        <v>16.558464317441398</v>
      </c>
      <c r="N39">
        <v>16.183627479998599</v>
      </c>
      <c r="O39">
        <v>51.468602345824003</v>
      </c>
      <c r="P39">
        <v>0.35649398603895399</v>
      </c>
      <c r="Q39">
        <v>14.8817169678494</v>
      </c>
      <c r="R39">
        <v>0.302928293584872</v>
      </c>
      <c r="S39">
        <v>9.0466362751040705</v>
      </c>
      <c r="T39">
        <v>4.2588616288167103</v>
      </c>
      <c r="U39">
        <v>8.2570826771569909E-3</v>
      </c>
      <c r="V39">
        <v>4.49442030875669E-2</v>
      </c>
      <c r="W39">
        <v>0.44564832571441998</v>
      </c>
      <c r="X39">
        <v>1.9690084004750401</v>
      </c>
      <c r="Y39">
        <v>7.1559047708954299E-2</v>
      </c>
      <c r="Z39">
        <v>3.3153161482134199</v>
      </c>
      <c r="AA39">
        <v>4.1805306177749099E-4</v>
      </c>
      <c r="AB39">
        <v>0.63036373398068601</v>
      </c>
      <c r="AC39">
        <v>1.1127890137182499</v>
      </c>
      <c r="AD39">
        <v>0.80831297551591696</v>
      </c>
      <c r="AE39">
        <v>1.6202137073857501</v>
      </c>
      <c r="AF39">
        <v>2.86987207168867E-2</v>
      </c>
      <c r="AG39">
        <v>2.3557873197811899E-2</v>
      </c>
      <c r="AH39">
        <v>5.3516815097627699</v>
      </c>
      <c r="AI39">
        <v>2.8477744087881601E-2</v>
      </c>
      <c r="AJ39">
        <v>16.057659209775299</v>
      </c>
      <c r="AK39">
        <v>36.3215215057593</v>
      </c>
      <c r="AL39">
        <v>0.97603611678146895</v>
      </c>
      <c r="AM39">
        <v>33.823120599862001</v>
      </c>
      <c r="AN39">
        <v>48.024519692840798</v>
      </c>
      <c r="AO39">
        <v>9.2135263385883001E-2</v>
      </c>
      <c r="AP39">
        <v>18.171530385146699</v>
      </c>
      <c r="AQ39">
        <v>15.419068868539901</v>
      </c>
      <c r="AR39">
        <v>0.55337044962562798</v>
      </c>
      <c r="AS39">
        <v>1.8578553247729299</v>
      </c>
      <c r="AT39">
        <v>3.8092450906288202</v>
      </c>
      <c r="AU39">
        <v>1.4177535624817401E-2</v>
      </c>
      <c r="AV39">
        <v>2.2033523280032399</v>
      </c>
      <c r="AW39">
        <v>3.70702516447972E-2</v>
      </c>
      <c r="AX39">
        <v>5.3965143754192299E-2</v>
      </c>
      <c r="AY39">
        <v>10.225668121333401</v>
      </c>
      <c r="AZ39">
        <v>15.077037432920701</v>
      </c>
      <c r="BA39">
        <v>0.22002887746469799</v>
      </c>
      <c r="BB39">
        <v>13.501711685867701</v>
      </c>
      <c r="BC39">
        <v>10.006886260023</v>
      </c>
      <c r="BD39">
        <v>34.705571464243903</v>
      </c>
      <c r="BE39">
        <v>1.88612325145304E-2</v>
      </c>
      <c r="BF39">
        <v>11.261154270982599</v>
      </c>
      <c r="BG39">
        <v>4.9817996945852903</v>
      </c>
      <c r="BH39">
        <v>0.28221277347336599</v>
      </c>
      <c r="BI39">
        <v>5.67546871173837</v>
      </c>
      <c r="BJ39">
        <v>7.6268815491370798</v>
      </c>
      <c r="BK39">
        <v>7.3465418125224504</v>
      </c>
      <c r="BL39">
        <v>16.1508676556412</v>
      </c>
      <c r="BM39">
        <v>1.87593720391914</v>
      </c>
      <c r="BN39">
        <v>9.2099193970897097</v>
      </c>
      <c r="BO39">
        <v>34.777678736930604</v>
      </c>
      <c r="BP39">
        <v>26.9936434333116</v>
      </c>
      <c r="BQ39">
        <v>0.18245495516548799</v>
      </c>
      <c r="BR39">
        <v>18.081068708039101</v>
      </c>
      <c r="BS39">
        <v>3.1428042696398402</v>
      </c>
      <c r="BT39">
        <v>14.761541388821501</v>
      </c>
      <c r="BU39">
        <v>2.0051566986937401</v>
      </c>
      <c r="BV39">
        <v>21.357799065620799</v>
      </c>
      <c r="BW39">
        <v>27.9998976193068</v>
      </c>
      <c r="BX39">
        <v>0.13520964668101201</v>
      </c>
      <c r="BY39">
        <v>4.9205627066287096</v>
      </c>
      <c r="BZ39">
        <v>0.46369431822748902</v>
      </c>
      <c r="CA39">
        <v>1.5480974033397701</v>
      </c>
      <c r="CB39">
        <v>4.3716512977300299</v>
      </c>
      <c r="CC39">
        <v>5.3445807570594503</v>
      </c>
      <c r="CD39">
        <v>7.8671052961731894E-2</v>
      </c>
      <c r="CE39">
        <v>4.4556268633036096</v>
      </c>
      <c r="CF39">
        <v>33.115576521528901</v>
      </c>
      <c r="CG39">
        <v>0.20905940485022001</v>
      </c>
    </row>
    <row r="40" spans="1:85" x14ac:dyDescent="0.3">
      <c r="A40" t="s">
        <v>107</v>
      </c>
      <c r="B40">
        <v>8.0600515271733106E-2</v>
      </c>
      <c r="C40">
        <v>2.3988632590899401</v>
      </c>
      <c r="D40">
        <v>2.4290730161810901</v>
      </c>
      <c r="E40">
        <v>0.131599738822132</v>
      </c>
      <c r="F40">
        <v>3.1557151938427901</v>
      </c>
      <c r="G40">
        <v>0.418593582222338</v>
      </c>
      <c r="H40">
        <v>4.5280477700072899</v>
      </c>
      <c r="I40">
        <v>1.3641223365967401</v>
      </c>
      <c r="J40">
        <v>1.08763973074617</v>
      </c>
      <c r="K40">
        <v>4.09806772273362</v>
      </c>
      <c r="L40">
        <v>1.6084304695334398E-2</v>
      </c>
      <c r="M40">
        <v>2.0385765492410601</v>
      </c>
      <c r="N40">
        <v>0.362273564302106</v>
      </c>
      <c r="O40">
        <v>8.7833693548434102</v>
      </c>
      <c r="P40">
        <v>0.22742431023563001</v>
      </c>
      <c r="Q40">
        <v>2.7453051025716602</v>
      </c>
      <c r="R40">
        <v>0.84105355712393004</v>
      </c>
      <c r="S40">
        <v>0.99857369032076204</v>
      </c>
      <c r="T40">
        <v>2.2438131036226898</v>
      </c>
      <c r="U40">
        <v>0.24363182881200901</v>
      </c>
      <c r="V40">
        <v>3.3019404484475801</v>
      </c>
      <c r="W40">
        <v>5.3642857283203102E-2</v>
      </c>
      <c r="X40">
        <v>1.9014866495305802E-2</v>
      </c>
      <c r="Y40">
        <v>9.1908217542299404</v>
      </c>
      <c r="Z40">
        <v>2.4125062059818898</v>
      </c>
      <c r="AA40">
        <v>3.0986878157550599</v>
      </c>
      <c r="AB40">
        <v>1.7881988212629301</v>
      </c>
      <c r="AC40">
        <v>0.25599105569762898</v>
      </c>
      <c r="AD40">
        <v>4.9551036551786396</v>
      </c>
      <c r="AE40">
        <v>7.7481621147198902</v>
      </c>
      <c r="AF40">
        <v>0.10024674432068501</v>
      </c>
      <c r="AG40">
        <v>7.6539591719958899</v>
      </c>
      <c r="AH40">
        <v>2.7813961165949199</v>
      </c>
      <c r="AI40">
        <v>1.1614540130922999E-2</v>
      </c>
      <c r="AJ40">
        <v>2.00846204257991</v>
      </c>
      <c r="AK40">
        <v>2.8641154719387698</v>
      </c>
      <c r="AL40">
        <v>0.193303167289852</v>
      </c>
      <c r="AM40">
        <v>8.3012126010885492</v>
      </c>
      <c r="AN40">
        <v>7.4990894629231901</v>
      </c>
      <c r="AO40">
        <v>0.52772564116541398</v>
      </c>
      <c r="AP40">
        <v>0.201469442228493</v>
      </c>
      <c r="AQ40">
        <v>1.5270814449748999</v>
      </c>
      <c r="AR40">
        <v>4.0127985689397203</v>
      </c>
      <c r="AS40">
        <v>2.69066307823813</v>
      </c>
      <c r="AT40">
        <v>3.4969273410803301</v>
      </c>
      <c r="AU40">
        <v>7.71966146201712</v>
      </c>
      <c r="AV40">
        <v>0.61891555580681901</v>
      </c>
      <c r="AW40">
        <v>4.2977602787217196E-3</v>
      </c>
      <c r="AX40">
        <v>1.65867347202704</v>
      </c>
      <c r="AY40">
        <v>0.79380130996975395</v>
      </c>
      <c r="AZ40">
        <v>6.9247585687543101</v>
      </c>
      <c r="BA40">
        <v>0.19235827987294299</v>
      </c>
      <c r="BB40">
        <v>0.114336262232331</v>
      </c>
      <c r="BC40">
        <v>4.8955467497146403E-2</v>
      </c>
      <c r="BD40">
        <v>16.179418163398001</v>
      </c>
      <c r="BE40">
        <v>0.243658611314301</v>
      </c>
      <c r="BF40">
        <v>0.496155217421759</v>
      </c>
      <c r="BG40">
        <v>4.5737769735676297</v>
      </c>
      <c r="BH40">
        <v>4.0433091840970397</v>
      </c>
      <c r="BI40">
        <v>4.2490746572752496</v>
      </c>
      <c r="BJ40">
        <v>1.2608569285503499</v>
      </c>
      <c r="BK40">
        <v>4.3467835608198397</v>
      </c>
      <c r="BL40">
        <v>1.3874078451992899E-2</v>
      </c>
      <c r="BM40">
        <v>0.20337569587708501</v>
      </c>
      <c r="BN40">
        <v>7.8469829299215696</v>
      </c>
      <c r="BO40">
        <v>9.7464161432984504</v>
      </c>
      <c r="BP40">
        <v>10.2418350365149</v>
      </c>
      <c r="BQ40">
        <v>3.3233376369429899</v>
      </c>
      <c r="BR40">
        <v>7.1198149197437104</v>
      </c>
      <c r="BS40">
        <v>6.3490056070312297</v>
      </c>
      <c r="BT40">
        <v>1.1126045155431299</v>
      </c>
      <c r="BU40">
        <v>1.4066002370083299</v>
      </c>
      <c r="BV40">
        <v>21.750296276977899</v>
      </c>
      <c r="BW40">
        <v>7.1362504004822602</v>
      </c>
      <c r="BX40">
        <v>0.53388102374072699</v>
      </c>
      <c r="BY40">
        <v>0.12177693827498</v>
      </c>
      <c r="BZ40">
        <v>0.13771623075289399</v>
      </c>
      <c r="CA40">
        <v>1.42648897715644</v>
      </c>
      <c r="CB40">
        <v>4.5974538424802098</v>
      </c>
      <c r="CC40">
        <v>1.8099478760560299</v>
      </c>
      <c r="CD40">
        <v>5.7178614322925299</v>
      </c>
      <c r="CE40">
        <v>0.74883245405931997</v>
      </c>
      <c r="CF40">
        <v>2.11857571024164</v>
      </c>
      <c r="CG40">
        <v>7.3173301758031198E-3</v>
      </c>
    </row>
    <row r="41" spans="1:85" x14ac:dyDescent="0.3">
      <c r="A41" t="s">
        <v>109</v>
      </c>
      <c r="B41">
        <v>7.5150018561191802E-3</v>
      </c>
      <c r="C41">
        <v>1.6935511437038799</v>
      </c>
      <c r="D41">
        <v>2.6193504360523101</v>
      </c>
      <c r="E41">
        <v>1.93284244257848E-2</v>
      </c>
      <c r="F41">
        <v>7.2515240932205201</v>
      </c>
      <c r="G41">
        <v>0.221904990875436</v>
      </c>
      <c r="H41">
        <v>4.9326981209676601</v>
      </c>
      <c r="I41">
        <v>3.5144206385870702</v>
      </c>
      <c r="J41">
        <v>3.9999927710755601</v>
      </c>
      <c r="K41">
        <v>11.772905724178599</v>
      </c>
      <c r="L41">
        <v>3.5636322454745697E-2</v>
      </c>
      <c r="M41">
        <v>4.1508686001533102</v>
      </c>
      <c r="N41">
        <v>2.5560730895087098</v>
      </c>
      <c r="O41">
        <v>19.2297674095655</v>
      </c>
      <c r="P41">
        <v>0.42349322391870498</v>
      </c>
      <c r="Q41">
        <v>3.9563009126498101</v>
      </c>
      <c r="R41">
        <v>0.351749831077388</v>
      </c>
      <c r="S41">
        <v>0.222662076921816</v>
      </c>
      <c r="T41">
        <v>4.1727527240312803</v>
      </c>
      <c r="U41">
        <v>9.2533683522447396E-2</v>
      </c>
      <c r="V41">
        <v>0.89187034284890199</v>
      </c>
      <c r="W41">
        <v>0.88430053351633797</v>
      </c>
      <c r="X41">
        <v>0.57495942294120606</v>
      </c>
      <c r="Y41">
        <v>3.8233169326569598</v>
      </c>
      <c r="Z41">
        <v>0.43379939087894698</v>
      </c>
      <c r="AA41">
        <v>1.14479534301692</v>
      </c>
      <c r="AB41">
        <v>0.25111592666814198</v>
      </c>
      <c r="AC41">
        <v>3.3192573241430198E-2</v>
      </c>
      <c r="AD41">
        <v>4.4800939826558199</v>
      </c>
      <c r="AE41">
        <v>6.6843421201009496</v>
      </c>
      <c r="AF41">
        <v>6.4084031820274001E-2</v>
      </c>
      <c r="AG41">
        <v>4.3578840242555401</v>
      </c>
      <c r="AH41">
        <v>0.42815650657330601</v>
      </c>
      <c r="AI41">
        <v>8.3908526550542407E-3</v>
      </c>
      <c r="AJ41">
        <v>6.1190315190242002</v>
      </c>
      <c r="AK41">
        <v>8.0527969969277393</v>
      </c>
      <c r="AL41">
        <v>3.8996720288390803E-2</v>
      </c>
      <c r="AM41">
        <v>17.188074813946301</v>
      </c>
      <c r="AN41">
        <v>16.6866387495628</v>
      </c>
      <c r="AO41">
        <v>4.0608816200528003E-2</v>
      </c>
      <c r="AP41">
        <v>0.122277946142492</v>
      </c>
      <c r="AQ41">
        <v>4.6994805059408096</v>
      </c>
      <c r="AR41">
        <v>2.7038931532237198</v>
      </c>
      <c r="AS41">
        <v>3.7915566941613701</v>
      </c>
      <c r="AT41">
        <v>2.84053632984208</v>
      </c>
      <c r="AU41">
        <v>7.2332634307639001</v>
      </c>
      <c r="AV41">
        <v>0.586037225986211</v>
      </c>
      <c r="AW41">
        <v>3.01190665326031E-2</v>
      </c>
      <c r="AX41">
        <v>0.47998562325296701</v>
      </c>
      <c r="AY41">
        <v>2.3683608913923799</v>
      </c>
      <c r="AZ41">
        <v>14.170268364384601</v>
      </c>
      <c r="BA41">
        <v>0.48935761673146999</v>
      </c>
      <c r="BB41">
        <v>1.19391200870182</v>
      </c>
      <c r="BC41">
        <v>0.88294957692666198</v>
      </c>
      <c r="BD41">
        <v>26.9411518678255</v>
      </c>
      <c r="BE41">
        <v>0.358940851709519</v>
      </c>
      <c r="BF41">
        <v>1.06590207101195</v>
      </c>
      <c r="BG41">
        <v>6.0972468795191404</v>
      </c>
      <c r="BH41">
        <v>4.9298347602185304</v>
      </c>
      <c r="BI41">
        <v>7.4818501554954002</v>
      </c>
      <c r="BJ41">
        <v>2.5632706169268098</v>
      </c>
      <c r="BK41">
        <v>5.8550264382781596E-3</v>
      </c>
      <c r="BL41">
        <v>8.3797248613394295</v>
      </c>
      <c r="BM41">
        <v>0.583351727327589</v>
      </c>
      <c r="BN41">
        <v>0.90600401029674305</v>
      </c>
      <c r="BO41">
        <v>6.6078930166134304</v>
      </c>
      <c r="BP41">
        <v>10.0580965414359</v>
      </c>
      <c r="BQ41">
        <v>0.13407859042835099</v>
      </c>
      <c r="BR41">
        <v>5.5367446498188002</v>
      </c>
      <c r="BS41">
        <v>10.4175657486249</v>
      </c>
      <c r="BT41">
        <v>3.1641445580895802</v>
      </c>
      <c r="BU41">
        <v>1.19534439847124</v>
      </c>
      <c r="BV41">
        <v>32.545464401444796</v>
      </c>
      <c r="BW41">
        <v>13.8084324231304</v>
      </c>
      <c r="BX41">
        <v>1.1512580366377101</v>
      </c>
      <c r="BY41">
        <v>6.2645474349200497E-4</v>
      </c>
      <c r="BZ41">
        <v>0.60577615307299504</v>
      </c>
      <c r="CA41">
        <v>1.23914590127741</v>
      </c>
      <c r="CB41">
        <v>12.045336121458901</v>
      </c>
      <c r="CC41">
        <v>2.7141556939526E-3</v>
      </c>
      <c r="CD41">
        <v>7.4161064694018304</v>
      </c>
      <c r="CE41">
        <v>3.06177637227057</v>
      </c>
      <c r="CF41">
        <v>8.2236242305068998</v>
      </c>
      <c r="CG41">
        <v>0.128759422525562</v>
      </c>
    </row>
    <row r="42" spans="1:85" x14ac:dyDescent="0.3">
      <c r="A42" t="s">
        <v>113</v>
      </c>
      <c r="B42">
        <v>0.128882816075059</v>
      </c>
      <c r="C42">
        <v>0.27453943129830699</v>
      </c>
      <c r="D42">
        <v>0.72189444718987805</v>
      </c>
      <c r="E42">
        <v>3.1800766627243703E-2</v>
      </c>
      <c r="F42">
        <v>3.5354371379539402</v>
      </c>
      <c r="G42">
        <v>0.26832346504370802</v>
      </c>
      <c r="H42">
        <v>1.1437519053073499</v>
      </c>
      <c r="I42">
        <v>1.85594750873523</v>
      </c>
      <c r="J42">
        <v>1.62729682300999</v>
      </c>
      <c r="K42">
        <v>1.06583762834741</v>
      </c>
      <c r="L42">
        <v>0.998906626775944</v>
      </c>
      <c r="M42">
        <v>1.94887830302512</v>
      </c>
      <c r="N42">
        <v>2.1943475491257698</v>
      </c>
      <c r="O42">
        <v>1.15666946131349</v>
      </c>
      <c r="P42">
        <v>3.0112380554836502</v>
      </c>
      <c r="Q42">
        <v>1.0501989980591899</v>
      </c>
      <c r="R42">
        <v>12.4264036559563</v>
      </c>
      <c r="S42">
        <v>7.2926296972649798</v>
      </c>
      <c r="T42">
        <v>3.87142362369188</v>
      </c>
      <c r="U42">
        <v>13.866911815992401</v>
      </c>
      <c r="V42">
        <v>5.4725793002847398</v>
      </c>
      <c r="W42">
        <v>17.399686933266899</v>
      </c>
      <c r="X42">
        <v>2.72876550873025</v>
      </c>
      <c r="Y42">
        <v>6.2328736667720399</v>
      </c>
      <c r="Z42">
        <v>6.1674689018471396</v>
      </c>
      <c r="AA42">
        <v>8.9055980133523605</v>
      </c>
      <c r="AB42">
        <v>2.3569832854624901</v>
      </c>
      <c r="AC42">
        <v>4.0678667131638901</v>
      </c>
      <c r="AD42">
        <v>1.3845804864859299</v>
      </c>
      <c r="AE42">
        <v>1.0566924601391401</v>
      </c>
      <c r="AF42">
        <v>3.5417291856707799E-3</v>
      </c>
      <c r="AG42">
        <v>1.1267633743348699</v>
      </c>
      <c r="AH42">
        <v>5.3114263532832301E-2</v>
      </c>
      <c r="AI42">
        <v>6.0245695752211198E-2</v>
      </c>
      <c r="AJ42">
        <v>4.48260704690603E-2</v>
      </c>
      <c r="AK42">
        <v>8.9942952204493207E-2</v>
      </c>
      <c r="AL42">
        <v>0.13155654386590401</v>
      </c>
      <c r="AM42">
        <v>0.12721444425526501</v>
      </c>
      <c r="AN42">
        <v>0.41739570959499001</v>
      </c>
      <c r="AO42">
        <v>0.25879177663948899</v>
      </c>
      <c r="AP42">
        <v>0.122864394473923</v>
      </c>
      <c r="AQ42">
        <v>2.6494244148838599</v>
      </c>
      <c r="AR42">
        <v>1.3636427925583701</v>
      </c>
      <c r="AS42">
        <v>6.2230159831529797</v>
      </c>
      <c r="AT42">
        <v>2.8031320862373699</v>
      </c>
      <c r="AU42">
        <v>0.12975418397917199</v>
      </c>
      <c r="AV42">
        <v>1.4963500240715399</v>
      </c>
      <c r="AW42">
        <v>1.4239433910631301</v>
      </c>
      <c r="AX42">
        <v>0.167357091864064</v>
      </c>
      <c r="AY42">
        <v>0.175341313310722</v>
      </c>
      <c r="AZ42">
        <v>1.9333167838699401</v>
      </c>
      <c r="BA42">
        <v>5.3195537747139802E-2</v>
      </c>
      <c r="BB42">
        <v>4.8674491345010402E-2</v>
      </c>
      <c r="BC42">
        <v>2.7458004226684099E-3</v>
      </c>
      <c r="BD42">
        <v>1.4512874408410199</v>
      </c>
      <c r="BE42">
        <v>0.868109694702344</v>
      </c>
      <c r="BF42">
        <v>0.583410014471335</v>
      </c>
      <c r="BG42">
        <v>9.3522082507407305</v>
      </c>
      <c r="BH42">
        <v>1.4558196956693901</v>
      </c>
      <c r="BI42">
        <v>1.62510090871179</v>
      </c>
      <c r="BJ42">
        <v>11.243458598397901</v>
      </c>
      <c r="BK42">
        <v>1.5478628870301701</v>
      </c>
      <c r="BL42">
        <v>12.0183426881462</v>
      </c>
      <c r="BM42">
        <v>0.626745310830222</v>
      </c>
      <c r="BN42">
        <v>2.11897699097115</v>
      </c>
      <c r="BO42">
        <v>2.09692358512208</v>
      </c>
      <c r="BP42">
        <v>2.6146331327797201</v>
      </c>
      <c r="BQ42">
        <v>0.356387765001554</v>
      </c>
      <c r="BR42">
        <v>0.50985996117255405</v>
      </c>
      <c r="BS42">
        <v>1.78341631891182</v>
      </c>
      <c r="BT42">
        <v>0.30784567324935302</v>
      </c>
      <c r="BU42">
        <v>0.30764559548613202</v>
      </c>
      <c r="BV42">
        <v>2.22272953588962</v>
      </c>
      <c r="BW42">
        <v>3.8847192939594701</v>
      </c>
      <c r="BX42">
        <v>0.60258042217505003</v>
      </c>
      <c r="BY42">
        <v>2.3095627485738901</v>
      </c>
      <c r="BZ42">
        <v>2.2283973749286901</v>
      </c>
      <c r="CA42">
        <v>3.2353556599609501</v>
      </c>
      <c r="CB42">
        <v>7.8318498413295696</v>
      </c>
      <c r="CC42">
        <v>2.4563043039830799</v>
      </c>
      <c r="CD42">
        <v>0.30721527441324697</v>
      </c>
      <c r="CE42">
        <v>0.75240766756786903</v>
      </c>
      <c r="CF42">
        <v>0.673260898172101</v>
      </c>
      <c r="CG42">
        <v>0.39952226675416702</v>
      </c>
    </row>
    <row r="43" spans="1:85" x14ac:dyDescent="0.3">
      <c r="A43" t="s">
        <v>97</v>
      </c>
      <c r="B43">
        <v>8.1443167489618702</v>
      </c>
      <c r="C43">
        <v>5.739019372115</v>
      </c>
      <c r="D43">
        <v>2.5254405168322198</v>
      </c>
      <c r="E43">
        <v>12.0571376491663</v>
      </c>
      <c r="F43">
        <v>21.039818037754401</v>
      </c>
      <c r="G43">
        <v>15.175022182145501</v>
      </c>
      <c r="H43">
        <v>2.6483451414555801</v>
      </c>
      <c r="I43">
        <v>24.295830275471101</v>
      </c>
      <c r="J43">
        <v>6.1758876001183403</v>
      </c>
      <c r="K43">
        <v>9.4698800739434006</v>
      </c>
      <c r="L43">
        <v>4.6152376372498001</v>
      </c>
      <c r="M43">
        <v>20.576914224219799</v>
      </c>
      <c r="N43">
        <v>8.4532248693575909</v>
      </c>
      <c r="O43">
        <v>3.29363112026522</v>
      </c>
      <c r="P43">
        <v>7.1215902568137102</v>
      </c>
      <c r="Q43">
        <v>12.7340037854509</v>
      </c>
      <c r="R43">
        <v>2.3553908758887001</v>
      </c>
      <c r="S43">
        <v>0.31566932088668898</v>
      </c>
      <c r="T43">
        <v>6.3324017207847598</v>
      </c>
      <c r="U43">
        <v>11.036842067075501</v>
      </c>
      <c r="V43">
        <v>0.115288163532655</v>
      </c>
      <c r="W43">
        <v>0.72395983934772301</v>
      </c>
      <c r="X43">
        <v>4.3193670872151104</v>
      </c>
      <c r="Y43">
        <v>12.777037623414101</v>
      </c>
      <c r="Z43">
        <v>0.46053239644119598</v>
      </c>
      <c r="AA43">
        <v>2.19730594653983E-4</v>
      </c>
      <c r="AB43">
        <v>3.4455111180171198</v>
      </c>
      <c r="AC43">
        <v>20.6884919213737</v>
      </c>
      <c r="AD43">
        <v>5.6044366574644199E-2</v>
      </c>
      <c r="AE43">
        <v>2.64473707390257</v>
      </c>
      <c r="AF43">
        <v>2.0658200552933299</v>
      </c>
      <c r="AG43">
        <v>7.7369093403182806E-2</v>
      </c>
      <c r="AH43">
        <v>12.3492713025783</v>
      </c>
      <c r="AI43">
        <v>3.6397669209280301</v>
      </c>
      <c r="AJ43">
        <v>2.7857669894520102E-3</v>
      </c>
      <c r="AK43">
        <v>2.4214496247455899</v>
      </c>
      <c r="AL43">
        <v>5.9576008088922201</v>
      </c>
      <c r="AM43">
        <v>1.8903861196971801</v>
      </c>
      <c r="AN43">
        <v>2.28996408222077E-2</v>
      </c>
      <c r="AO43">
        <v>1.77635538983721</v>
      </c>
      <c r="AP43">
        <v>5.1077705176998904</v>
      </c>
      <c r="AQ43">
        <v>0.719349722708994</v>
      </c>
      <c r="AR43">
        <v>4.7662778777103103</v>
      </c>
      <c r="AS43">
        <v>9.5039130818817608</v>
      </c>
      <c r="AT43">
        <v>2.5375378377108802</v>
      </c>
      <c r="AU43">
        <v>16.348433780318398</v>
      </c>
      <c r="AV43">
        <v>5.2739411616685103</v>
      </c>
      <c r="AW43">
        <v>0.452492359796835</v>
      </c>
      <c r="AX43">
        <v>25.997054573183501</v>
      </c>
      <c r="AY43">
        <v>1.31174330872321</v>
      </c>
      <c r="AZ43">
        <v>6.5142330119529097</v>
      </c>
      <c r="BA43">
        <v>6.3185053169258603E-6</v>
      </c>
      <c r="BB43">
        <v>0.58434665548533304</v>
      </c>
      <c r="BC43">
        <v>3.2258762256535198</v>
      </c>
      <c r="BD43">
        <v>0.416990691333819</v>
      </c>
      <c r="BE43">
        <v>0.63614534195863903</v>
      </c>
      <c r="BF43">
        <v>0.62740651861226204</v>
      </c>
      <c r="BG43">
        <v>0.116124446902148</v>
      </c>
      <c r="BH43">
        <v>1.75503853062699</v>
      </c>
      <c r="BI43">
        <v>0.28296254963813799</v>
      </c>
      <c r="BJ43">
        <v>1.54944546938212</v>
      </c>
      <c r="BK43">
        <v>9.5895285666056704</v>
      </c>
      <c r="BL43">
        <v>10.702484471208001</v>
      </c>
      <c r="BM43">
        <v>1.6120427889872999E-3</v>
      </c>
      <c r="BN43">
        <v>0.503688254690978</v>
      </c>
      <c r="BO43">
        <v>13.7317631904174</v>
      </c>
      <c r="BP43">
        <v>4.5504157790848598</v>
      </c>
      <c r="BQ43">
        <v>0.202850616935418</v>
      </c>
      <c r="BR43">
        <v>0.52428967385408098</v>
      </c>
      <c r="BS43">
        <v>5.6075525477063204</v>
      </c>
      <c r="BT43">
        <v>3.4987342907288599</v>
      </c>
      <c r="BU43">
        <v>0.329629615627196</v>
      </c>
      <c r="BV43">
        <v>6.9281873364286303E-3</v>
      </c>
      <c r="BW43">
        <v>8.1677210414978996E-2</v>
      </c>
      <c r="BX43">
        <v>5.0942775088576102</v>
      </c>
      <c r="BY43">
        <v>1.4175023102602999</v>
      </c>
      <c r="BZ43">
        <v>3.4089165066168801</v>
      </c>
      <c r="CA43">
        <v>1.0991571301025</v>
      </c>
      <c r="CB43">
        <v>6.2901208571460403</v>
      </c>
      <c r="CC43">
        <v>8.7066466523913508</v>
      </c>
      <c r="CD43">
        <v>3.6065900500641801</v>
      </c>
      <c r="CE43">
        <v>1.5544818197978001</v>
      </c>
      <c r="CF43">
        <v>2.4806876207610098</v>
      </c>
      <c r="CG43">
        <v>12.3875631410849</v>
      </c>
    </row>
    <row r="44" spans="1:85" x14ac:dyDescent="0.3">
      <c r="A44" t="s">
        <v>106</v>
      </c>
      <c r="B44">
        <v>10.190877470807999</v>
      </c>
      <c r="C44">
        <v>16.3834639537477</v>
      </c>
      <c r="D44">
        <v>4.7261820786690901E-3</v>
      </c>
      <c r="E44">
        <v>6.0235875778701597</v>
      </c>
      <c r="F44">
        <v>5.2834323837632597</v>
      </c>
      <c r="G44">
        <v>5.3283541295144898</v>
      </c>
      <c r="H44">
        <v>2.2451466212053699</v>
      </c>
      <c r="I44">
        <v>1.8405872342835801</v>
      </c>
      <c r="J44">
        <v>4.2800369476216096</v>
      </c>
      <c r="K44">
        <v>3.0543642550680401</v>
      </c>
      <c r="L44">
        <v>3.6659237669321501</v>
      </c>
      <c r="M44">
        <v>4.3093582336333602</v>
      </c>
      <c r="N44">
        <v>2.5656561316617599</v>
      </c>
      <c r="O44">
        <v>2.8703663948626899</v>
      </c>
      <c r="P44">
        <v>5.6829249180093004</v>
      </c>
      <c r="Q44">
        <v>3.0423782986754202</v>
      </c>
      <c r="R44">
        <v>0.25893934394012902</v>
      </c>
      <c r="S44">
        <v>1.06489907021005</v>
      </c>
      <c r="T44">
        <v>3.6453813009715001</v>
      </c>
      <c r="U44">
        <v>0.42599817931872702</v>
      </c>
      <c r="V44">
        <v>2.0683435962196</v>
      </c>
      <c r="W44">
        <v>5.4722279619282697</v>
      </c>
      <c r="X44">
        <v>1.9555237363887199</v>
      </c>
      <c r="Y44">
        <v>5.1124012260985996</v>
      </c>
      <c r="Z44">
        <v>6.0257320924684503</v>
      </c>
      <c r="AA44">
        <v>24.655738247742399</v>
      </c>
      <c r="AB44">
        <v>7.4516122281653701</v>
      </c>
      <c r="AC44">
        <v>6.9753648685951104</v>
      </c>
      <c r="AD44">
        <v>7.1395173726140104</v>
      </c>
      <c r="AE44">
        <v>16.1340058018835</v>
      </c>
      <c r="AF44">
        <v>2.0789607802840101E-3</v>
      </c>
      <c r="AG44">
        <v>3.7359681478359099</v>
      </c>
      <c r="AH44">
        <v>18.284143264878299</v>
      </c>
      <c r="AI44">
        <v>0.13300669997925799</v>
      </c>
      <c r="AJ44">
        <v>8.9513686182120494E-2</v>
      </c>
      <c r="AK44">
        <v>6.6896743663413596E-3</v>
      </c>
      <c r="AL44">
        <v>4.57061978797101E-2</v>
      </c>
      <c r="AM44">
        <v>3.3071691443018303E-2</v>
      </c>
      <c r="AN44">
        <v>0.70004847316493701</v>
      </c>
      <c r="AO44">
        <v>5.1472209115263602E-2</v>
      </c>
      <c r="AP44">
        <v>5.7750443634073303E-4</v>
      </c>
      <c r="AQ44">
        <v>2.0540843503633299</v>
      </c>
      <c r="AR44">
        <v>0.38632143019635001</v>
      </c>
      <c r="AS44">
        <v>0.74101515325850997</v>
      </c>
      <c r="AT44">
        <v>0.59893406693175</v>
      </c>
      <c r="AU44">
        <v>0.33719140767695099</v>
      </c>
      <c r="AV44">
        <v>9.5300845720278193</v>
      </c>
      <c r="AW44">
        <v>0.64112386867970195</v>
      </c>
      <c r="AX44">
        <v>1.02332328380184</v>
      </c>
      <c r="AY44">
        <v>2.7408203713883399</v>
      </c>
      <c r="AZ44">
        <v>2.5831577175701202E-2</v>
      </c>
      <c r="BA44">
        <v>1.7515678481481101E-2</v>
      </c>
      <c r="BB44">
        <v>1.23252922586029</v>
      </c>
      <c r="BC44">
        <v>0.89090087216071301</v>
      </c>
      <c r="BD44">
        <v>1.2909264570363E-2</v>
      </c>
      <c r="BE44">
        <v>0.34571196158864798</v>
      </c>
      <c r="BF44">
        <v>0.32590127556119902</v>
      </c>
      <c r="BG44">
        <v>0.55945848475886295</v>
      </c>
      <c r="BH44">
        <v>0.92445571372033797</v>
      </c>
      <c r="BI44">
        <v>1.97589204001795E-2</v>
      </c>
      <c r="BJ44">
        <v>1.2323395377645101</v>
      </c>
      <c r="BK44">
        <v>0.48099340883366798</v>
      </c>
      <c r="BL44">
        <v>1.24916360894717</v>
      </c>
      <c r="BM44">
        <v>0.84744121917188597</v>
      </c>
      <c r="BN44">
        <v>1.8680767931258799</v>
      </c>
      <c r="BO44">
        <v>5.1150469238194303</v>
      </c>
      <c r="BP44">
        <v>25.616594764466299</v>
      </c>
      <c r="BQ44">
        <v>1.60524410445148</v>
      </c>
      <c r="BR44">
        <v>4.0619547457568599</v>
      </c>
      <c r="BS44">
        <v>0.75730926559282596</v>
      </c>
      <c r="BT44">
        <v>1.9058034987830299</v>
      </c>
      <c r="BU44">
        <v>0.47088541037868897</v>
      </c>
      <c r="BV44">
        <v>0.43791446925856398</v>
      </c>
      <c r="BW44">
        <v>3.1747309434881701E-3</v>
      </c>
      <c r="BX44">
        <v>1.91826615437955E-4</v>
      </c>
      <c r="BY44">
        <v>0.13951050882580901</v>
      </c>
      <c r="BZ44">
        <v>0.91727449556344198</v>
      </c>
      <c r="CA44">
        <v>0.35169143594055102</v>
      </c>
      <c r="CB44">
        <v>0.82282481122921702</v>
      </c>
      <c r="CC44">
        <v>5.7433908054909804</v>
      </c>
      <c r="CD44">
        <v>1.57189301491459</v>
      </c>
      <c r="CE44">
        <v>18.795069567176601</v>
      </c>
      <c r="CF44">
        <v>6.0451379235194196</v>
      </c>
      <c r="CG44">
        <v>1.4296643251860801</v>
      </c>
    </row>
    <row r="45" spans="1:85" x14ac:dyDescent="0.3">
      <c r="A45" t="s">
        <v>124</v>
      </c>
      <c r="B45">
        <v>9.2296132655886698</v>
      </c>
      <c r="C45">
        <v>12.2924952885985</v>
      </c>
      <c r="D45">
        <v>1.9191485382685201</v>
      </c>
      <c r="E45">
        <v>9.0155052157385995</v>
      </c>
      <c r="F45">
        <v>11.064342111592801</v>
      </c>
      <c r="G45">
        <v>11.853668344989799</v>
      </c>
      <c r="H45">
        <v>1.59371071850485</v>
      </c>
      <c r="I45">
        <v>9.6766742805675694</v>
      </c>
      <c r="J45">
        <v>5.6038719589334098</v>
      </c>
      <c r="K45">
        <v>0.488519904077508</v>
      </c>
      <c r="L45">
        <v>0.32795665067567498</v>
      </c>
      <c r="M45">
        <v>1.30274350523463E-2</v>
      </c>
      <c r="N45">
        <v>5.3570533658096296E-3</v>
      </c>
      <c r="O45">
        <v>0.28448192019775698</v>
      </c>
      <c r="P45">
        <v>1.0192549630213299</v>
      </c>
      <c r="Q45">
        <v>9.7659908573349201E-5</v>
      </c>
      <c r="R45">
        <v>1.47266780459956</v>
      </c>
      <c r="S45">
        <v>1.32008182528493</v>
      </c>
      <c r="T45">
        <v>8.6418493341711797E-2</v>
      </c>
      <c r="U45">
        <v>0.84212776565398095</v>
      </c>
      <c r="V45">
        <v>0.350196041664943</v>
      </c>
      <c r="W45">
        <v>0.90161275806779795</v>
      </c>
      <c r="X45">
        <v>8.2038520497855996E-2</v>
      </c>
      <c r="Y45">
        <v>0.119053155196819</v>
      </c>
      <c r="Z45">
        <v>2.4683362030892102</v>
      </c>
      <c r="AA45">
        <v>5.0705557465695996</v>
      </c>
      <c r="AB45">
        <v>2.7026586397235599</v>
      </c>
      <c r="AC45">
        <v>1.88243315893178</v>
      </c>
      <c r="AD45">
        <v>1.67547316288299</v>
      </c>
      <c r="AE45">
        <v>4.8301898124249503</v>
      </c>
      <c r="AF45">
        <v>0.16568582790876299</v>
      </c>
      <c r="AG45">
        <v>1.21802200898978</v>
      </c>
      <c r="AH45">
        <v>6.3203333501772203</v>
      </c>
      <c r="AI45">
        <v>0.240458193105726</v>
      </c>
      <c r="AJ45">
        <v>2.33780020463128</v>
      </c>
      <c r="AK45">
        <v>1.78877022548714</v>
      </c>
      <c r="AL45">
        <v>0.33523170676618502</v>
      </c>
      <c r="AM45">
        <v>0.99498768615341404</v>
      </c>
      <c r="AN45">
        <v>2.1751606173684901</v>
      </c>
      <c r="AO45">
        <v>2.88053159940952E-2</v>
      </c>
      <c r="AP45">
        <v>0.183856300343582</v>
      </c>
      <c r="AQ45">
        <v>0.93445337529444095</v>
      </c>
      <c r="AR45">
        <v>8.8787105376481002E-4</v>
      </c>
      <c r="AS45">
        <v>0.44597182698982202</v>
      </c>
      <c r="AT45">
        <v>0.18388237694673901</v>
      </c>
      <c r="AU45">
        <v>0.118898094612815</v>
      </c>
      <c r="AV45">
        <v>0.91598138773397897</v>
      </c>
      <c r="AW45">
        <v>1.16648728287097E-2</v>
      </c>
      <c r="AX45">
        <v>0.36921315947100902</v>
      </c>
      <c r="AY45">
        <v>4.4753064280095396</v>
      </c>
      <c r="AZ45">
        <v>3.34093653304594</v>
      </c>
      <c r="BA45">
        <v>0.24131045156537101</v>
      </c>
      <c r="BB45">
        <v>0.75911049103069805</v>
      </c>
      <c r="BC45">
        <v>1.9389477688626799</v>
      </c>
      <c r="BD45">
        <v>3.9862077145485101E-3</v>
      </c>
      <c r="BE45">
        <v>1.34879203243449</v>
      </c>
      <c r="BF45">
        <v>0.49583030724266702</v>
      </c>
      <c r="BG45">
        <v>0.11497325966621399</v>
      </c>
      <c r="BH45">
        <v>0.98220564664969501</v>
      </c>
      <c r="BI45">
        <v>0.69255138969863606</v>
      </c>
      <c r="BJ45">
        <v>0.481598302033377</v>
      </c>
      <c r="BK45">
        <v>0.35854908972640498</v>
      </c>
      <c r="BL45">
        <v>0.48855598944508299</v>
      </c>
      <c r="BM45">
        <v>0.67624827151528599</v>
      </c>
      <c r="BN45">
        <v>3.5329837438539201E-2</v>
      </c>
      <c r="BO45">
        <v>13.8153816748998</v>
      </c>
      <c r="BP45">
        <v>16.374950636860799</v>
      </c>
      <c r="BQ45">
        <v>4.3524782013465</v>
      </c>
      <c r="BR45">
        <v>7.2473090066311396</v>
      </c>
      <c r="BS45">
        <v>6.5104025471231202</v>
      </c>
      <c r="BT45">
        <v>0.12190264993843899</v>
      </c>
      <c r="BU45">
        <v>0.95829227508846304</v>
      </c>
      <c r="BV45">
        <v>1.7226121806324399</v>
      </c>
      <c r="BW45">
        <v>0.346425109131274</v>
      </c>
      <c r="BX45">
        <v>2.8336832386398399E-2</v>
      </c>
      <c r="BY45">
        <v>0.209326370336921</v>
      </c>
      <c r="BZ45">
        <v>3.9085867913206701E-2</v>
      </c>
      <c r="CA45">
        <v>2.2761918368170799E-3</v>
      </c>
      <c r="CB45">
        <v>0.65804637256565401</v>
      </c>
      <c r="CC45">
        <v>1.00595192701851</v>
      </c>
      <c r="CD45">
        <v>0.387385490213773</v>
      </c>
      <c r="CE45">
        <v>2.7989515723782201</v>
      </c>
      <c r="CF45">
        <v>3.3960618000037801</v>
      </c>
      <c r="CG45">
        <v>0.71330787220872804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6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O72" sqref="AO72"/>
    </sheetView>
  </sheetViews>
  <sheetFormatPr defaultRowHeight="14.4" x14ac:dyDescent="0.3"/>
  <cols>
    <col min="3" max="3" width="2.44140625" customWidth="1"/>
    <col min="6" max="6" width="3.44140625" customWidth="1"/>
  </cols>
  <sheetData>
    <row r="1" spans="1:46" x14ac:dyDescent="0.3">
      <c r="G1">
        <v>1</v>
      </c>
      <c r="H1">
        <f>G1+1</f>
        <v>2</v>
      </c>
      <c r="I1">
        <f t="shared" ref="I1:AT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  <c r="AO1">
        <f t="shared" si="0"/>
        <v>35</v>
      </c>
      <c r="AP1">
        <f t="shared" si="0"/>
        <v>36</v>
      </c>
      <c r="AQ1">
        <f t="shared" si="0"/>
        <v>37</v>
      </c>
      <c r="AR1">
        <f t="shared" si="0"/>
        <v>38</v>
      </c>
      <c r="AS1">
        <f t="shared" si="0"/>
        <v>39</v>
      </c>
      <c r="AT1">
        <f t="shared" si="0"/>
        <v>40</v>
      </c>
    </row>
    <row r="2" spans="1:46" s="2" customFormat="1" x14ac:dyDescent="0.3">
      <c r="A2" s="2" t="s">
        <v>130</v>
      </c>
      <c r="B2" s="2" t="s">
        <v>130</v>
      </c>
      <c r="D2" s="2" t="s">
        <v>129</v>
      </c>
      <c r="E2" s="2" t="s">
        <v>129</v>
      </c>
      <c r="G2" t="s">
        <v>85</v>
      </c>
      <c r="H2" t="s">
        <v>90</v>
      </c>
      <c r="I2" t="s">
        <v>92</v>
      </c>
      <c r="J2" t="s">
        <v>94</v>
      </c>
      <c r="K2" t="s">
        <v>91</v>
      </c>
      <c r="L2" t="s">
        <v>96</v>
      </c>
      <c r="M2" t="s">
        <v>102</v>
      </c>
      <c r="N2" t="s">
        <v>103</v>
      </c>
      <c r="O2" t="s">
        <v>95</v>
      </c>
      <c r="P2" t="s">
        <v>118</v>
      </c>
      <c r="Q2" t="s">
        <v>120</v>
      </c>
      <c r="R2" t="s">
        <v>127</v>
      </c>
      <c r="S2" t="s">
        <v>111</v>
      </c>
      <c r="T2" t="s">
        <v>112</v>
      </c>
      <c r="U2" t="s">
        <v>98</v>
      </c>
      <c r="V2" t="s">
        <v>115</v>
      </c>
      <c r="W2" t="s">
        <v>116</v>
      </c>
      <c r="X2" t="s">
        <v>105</v>
      </c>
      <c r="Y2" t="s">
        <v>89</v>
      </c>
      <c r="Z2" t="s">
        <v>99</v>
      </c>
      <c r="AA2" t="s">
        <v>88</v>
      </c>
      <c r="AB2" t="s">
        <v>119</v>
      </c>
      <c r="AC2" t="s">
        <v>100</v>
      </c>
      <c r="AD2" t="s">
        <v>101</v>
      </c>
      <c r="AE2" t="s">
        <v>122</v>
      </c>
      <c r="AF2" t="s">
        <v>93</v>
      </c>
      <c r="AG2" t="s">
        <v>87</v>
      </c>
      <c r="AH2" t="s">
        <v>84</v>
      </c>
      <c r="AI2" t="s">
        <v>121</v>
      </c>
      <c r="AJ2" t="s">
        <v>126</v>
      </c>
      <c r="AK2" t="s">
        <v>128</v>
      </c>
      <c r="AL2" t="s">
        <v>114</v>
      </c>
      <c r="AM2" t="s">
        <v>125</v>
      </c>
      <c r="AN2" t="s">
        <v>117</v>
      </c>
      <c r="AO2" t="s">
        <v>107</v>
      </c>
      <c r="AP2" t="s">
        <v>109</v>
      </c>
      <c r="AQ2" t="s">
        <v>113</v>
      </c>
      <c r="AR2" t="s">
        <v>97</v>
      </c>
      <c r="AS2" t="s">
        <v>106</v>
      </c>
      <c r="AT2" t="s">
        <v>124</v>
      </c>
    </row>
    <row r="3" spans="1:46" x14ac:dyDescent="0.3">
      <c r="A3">
        <v>0.5</v>
      </c>
      <c r="B3">
        <v>0</v>
      </c>
      <c r="D3">
        <v>2</v>
      </c>
      <c r="E3">
        <v>1</v>
      </c>
      <c r="G3" s="1">
        <v>40.538271032390597</v>
      </c>
      <c r="H3" s="1">
        <v>86.111385342867095</v>
      </c>
      <c r="I3" s="1">
        <v>0.44492865659430503</v>
      </c>
      <c r="J3" s="1">
        <v>7.0950912183575801</v>
      </c>
      <c r="K3" s="1">
        <v>1.29887796096125</v>
      </c>
      <c r="L3" s="1">
        <v>35.772016121846598</v>
      </c>
      <c r="M3" s="1">
        <v>42.956693598505403</v>
      </c>
      <c r="N3" s="1">
        <v>55.080454110566002</v>
      </c>
      <c r="O3" s="1">
        <v>22.2098443993507</v>
      </c>
      <c r="P3" s="1">
        <v>104.024218400724</v>
      </c>
      <c r="Q3" s="1">
        <v>5.25818337956885</v>
      </c>
      <c r="R3" s="1">
        <v>2.2051342700714698</v>
      </c>
      <c r="S3" s="1">
        <v>151.268779433037</v>
      </c>
      <c r="T3" s="1">
        <v>155.91100933561901</v>
      </c>
      <c r="U3" s="1">
        <v>18.3777004656725</v>
      </c>
      <c r="V3" s="1">
        <v>54.965309494296903</v>
      </c>
      <c r="W3" s="1">
        <v>11.6906629815955</v>
      </c>
      <c r="X3" s="1">
        <v>0.93864949674085096</v>
      </c>
      <c r="Y3" s="1">
        <v>9.5092014093590096E-2</v>
      </c>
      <c r="Z3" s="1">
        <v>6.9836427809430797</v>
      </c>
      <c r="AA3" s="1">
        <v>4.8476803107686699</v>
      </c>
      <c r="AB3" s="1">
        <v>2.2939563551108302</v>
      </c>
      <c r="AC3" s="1">
        <v>0.163067307672324</v>
      </c>
      <c r="AD3" s="1">
        <v>0.72858172599299897</v>
      </c>
      <c r="AE3" s="1">
        <v>1.0455815073561801</v>
      </c>
      <c r="AF3" s="1">
        <v>13.1169729990671</v>
      </c>
      <c r="AG3" s="1">
        <v>1.1281128599652901</v>
      </c>
      <c r="AH3" s="1">
        <v>43.4366863330375</v>
      </c>
      <c r="AI3" s="1">
        <v>35.288939308878</v>
      </c>
      <c r="AJ3" s="1">
        <v>2.14427035863865</v>
      </c>
      <c r="AK3" s="1">
        <v>0.33727346295918498</v>
      </c>
      <c r="AL3" s="1">
        <v>3.7775579863978499</v>
      </c>
      <c r="AM3" s="1">
        <v>0.82156529517930299</v>
      </c>
      <c r="AN3" s="1">
        <v>0.21423985489369801</v>
      </c>
      <c r="AO3" s="1">
        <v>8.0600515271995105E-2</v>
      </c>
      <c r="AP3" s="1">
        <v>7.5150018560644497E-3</v>
      </c>
      <c r="AQ3" s="1">
        <v>0.128882816075053</v>
      </c>
      <c r="AR3" s="1">
        <v>8.1443167489369799</v>
      </c>
      <c r="AS3" s="1">
        <v>10.190877470849101</v>
      </c>
      <c r="AT3" s="1">
        <v>9.2296132655904604</v>
      </c>
    </row>
    <row r="4" spans="1:46" x14ac:dyDescent="0.3">
      <c r="A4">
        <v>0.5</v>
      </c>
      <c r="B4">
        <v>0</v>
      </c>
      <c r="D4">
        <v>3</v>
      </c>
      <c r="E4">
        <v>1</v>
      </c>
      <c r="G4" s="1">
        <v>44.967664409738703</v>
      </c>
      <c r="H4" s="1">
        <v>113.106367121682</v>
      </c>
      <c r="I4" s="1">
        <v>3.2192843177847603E-2</v>
      </c>
      <c r="J4" s="1">
        <v>4.5899077222059104</v>
      </c>
      <c r="K4" s="1">
        <v>0.51478293386261798</v>
      </c>
      <c r="L4" s="1">
        <v>42.249227076458702</v>
      </c>
      <c r="M4" s="1">
        <v>38.202427428074103</v>
      </c>
      <c r="N4" s="1">
        <v>49.678728888692198</v>
      </c>
      <c r="O4" s="1">
        <v>32.812887733451802</v>
      </c>
      <c r="P4" s="1">
        <v>86.584001188062302</v>
      </c>
      <c r="Q4" s="1">
        <v>10.696296479862401</v>
      </c>
      <c r="R4" s="1">
        <v>1.3995211656138</v>
      </c>
      <c r="S4" s="1">
        <v>155.37227349092399</v>
      </c>
      <c r="T4" s="1">
        <v>163.971685839385</v>
      </c>
      <c r="U4" s="1">
        <v>34.321844914474703</v>
      </c>
      <c r="V4" s="1">
        <v>49.119237508136003</v>
      </c>
      <c r="W4" s="1">
        <v>15.052909067596101</v>
      </c>
      <c r="X4" s="1">
        <v>2.1394669783475102</v>
      </c>
      <c r="Y4" s="1">
        <v>0.51405242775008597</v>
      </c>
      <c r="Z4" s="1">
        <v>3.7853972993433902</v>
      </c>
      <c r="AA4" s="1">
        <v>11.929322443190999</v>
      </c>
      <c r="AB4" s="1">
        <v>8.8626377950562496</v>
      </c>
      <c r="AC4" s="1">
        <v>4.1563850738134199E-2</v>
      </c>
      <c r="AD4" s="1">
        <v>9.1131488616192205E-2</v>
      </c>
      <c r="AE4" s="1">
        <v>4.11063564160761</v>
      </c>
      <c r="AF4" s="1">
        <v>2.47244396630888E-2</v>
      </c>
      <c r="AG4" s="1">
        <v>10.066635116384701</v>
      </c>
      <c r="AH4" s="1">
        <v>38.911587860404197</v>
      </c>
      <c r="AI4" s="1">
        <v>20.4861816576298</v>
      </c>
      <c r="AJ4" s="1">
        <v>0.11585184227572801</v>
      </c>
      <c r="AK4" s="1">
        <v>2.9467800559261499</v>
      </c>
      <c r="AL4" s="1">
        <v>4.1974794028707096</v>
      </c>
      <c r="AM4" s="1">
        <v>1.3822665732115E-3</v>
      </c>
      <c r="AN4" s="1">
        <v>4.6847723176171799E-5</v>
      </c>
      <c r="AO4" s="1">
        <v>2.3988632591001098</v>
      </c>
      <c r="AP4" s="1">
        <v>1.69355114368488</v>
      </c>
      <c r="AQ4" s="1">
        <v>0.27453943129915598</v>
      </c>
      <c r="AR4" s="1">
        <v>5.73901937209747</v>
      </c>
      <c r="AS4" s="1">
        <v>16.383463953813301</v>
      </c>
      <c r="AT4" s="1">
        <v>12.292495288600801</v>
      </c>
    </row>
    <row r="5" spans="1:46" x14ac:dyDescent="0.3">
      <c r="A5">
        <v>0.5</v>
      </c>
      <c r="B5">
        <v>0</v>
      </c>
      <c r="D5">
        <v>4</v>
      </c>
      <c r="E5">
        <v>1</v>
      </c>
      <c r="G5" s="1">
        <v>28.656625610124699</v>
      </c>
      <c r="H5" s="1">
        <v>10.6036217392098</v>
      </c>
      <c r="I5" s="1">
        <v>5.6956517738190398</v>
      </c>
      <c r="J5" s="1">
        <v>0.21150945903283899</v>
      </c>
      <c r="K5" s="1">
        <v>0.74378030834869602</v>
      </c>
      <c r="L5" s="1">
        <v>27.524907165255399</v>
      </c>
      <c r="M5" s="1">
        <v>19.220604015446298</v>
      </c>
      <c r="N5" s="1">
        <v>32.434472701467399</v>
      </c>
      <c r="O5" s="1">
        <v>1.6889406756857299</v>
      </c>
      <c r="P5" s="1">
        <v>52.137473935672503</v>
      </c>
      <c r="Q5" s="1">
        <v>4.5264533401495699</v>
      </c>
      <c r="R5" s="1">
        <v>0.162010837205152</v>
      </c>
      <c r="S5" s="1">
        <v>59.723097475273804</v>
      </c>
      <c r="T5" s="1">
        <v>63.126198611058498</v>
      </c>
      <c r="U5" s="1">
        <v>1.97657869360866</v>
      </c>
      <c r="V5" s="1">
        <v>28.827537818248501</v>
      </c>
      <c r="W5" s="1">
        <v>9.4925486107169199</v>
      </c>
      <c r="X5" s="1">
        <v>9.1202770543963599E-2</v>
      </c>
      <c r="Y5" s="1">
        <v>7.1180918324088405E-2</v>
      </c>
      <c r="Z5" s="1">
        <v>9.9323134530584001E-2</v>
      </c>
      <c r="AA5" s="1">
        <v>0.69240149230867998</v>
      </c>
      <c r="AB5" s="1">
        <v>1.3101903787261</v>
      </c>
      <c r="AC5" s="1">
        <v>0.44821590978586101</v>
      </c>
      <c r="AD5" s="1">
        <v>3.1171068019335801</v>
      </c>
      <c r="AE5" s="1">
        <v>0.51671201195710204</v>
      </c>
      <c r="AF5" s="1">
        <v>17.620810672828501</v>
      </c>
      <c r="AG5" s="1">
        <v>6.3475458038883099</v>
      </c>
      <c r="AH5" s="1">
        <v>7.3963975563561304</v>
      </c>
      <c r="AI5" s="1">
        <v>5.4772984201711097</v>
      </c>
      <c r="AJ5" s="1">
        <v>7.4801084956446404</v>
      </c>
      <c r="AK5" s="1">
        <v>1.10820790348207</v>
      </c>
      <c r="AL5" s="1">
        <v>3.9540314939762302</v>
      </c>
      <c r="AM5" s="1">
        <v>1.7983895809153001</v>
      </c>
      <c r="AN5" s="1">
        <v>1.8649921987248199</v>
      </c>
      <c r="AO5" s="1">
        <v>2.4290730161913099</v>
      </c>
      <c r="AP5" s="1">
        <v>2.61935043602183</v>
      </c>
      <c r="AQ5" s="1">
        <v>0.72189444719047102</v>
      </c>
      <c r="AR5" s="1">
        <v>2.5254405168245202</v>
      </c>
      <c r="AS5" s="1">
        <v>4.7261820786707303E-3</v>
      </c>
      <c r="AT5" s="1">
        <v>1.91914853826888</v>
      </c>
    </row>
    <row r="6" spans="1:46" x14ac:dyDescent="0.3">
      <c r="A6">
        <v>0.5</v>
      </c>
      <c r="B6">
        <v>0</v>
      </c>
      <c r="D6">
        <v>5</v>
      </c>
      <c r="E6">
        <v>1</v>
      </c>
      <c r="G6" s="1">
        <v>53.726569048993397</v>
      </c>
      <c r="H6" s="1">
        <v>99.578860183735401</v>
      </c>
      <c r="I6" s="1">
        <v>2.4724286344106498E-2</v>
      </c>
      <c r="J6" s="1">
        <v>2.6851458728058102</v>
      </c>
      <c r="K6" s="1">
        <v>1.85887231672521E-3</v>
      </c>
      <c r="L6" s="1">
        <v>47.945783335193198</v>
      </c>
      <c r="M6" s="1">
        <v>49.167899392751501</v>
      </c>
      <c r="N6" s="1">
        <v>61.337558056902402</v>
      </c>
      <c r="O6" s="1">
        <v>19.113136601835901</v>
      </c>
      <c r="P6" s="1">
        <v>76.571410565762307</v>
      </c>
      <c r="Q6" s="1">
        <v>9.0472428466196906</v>
      </c>
      <c r="R6" s="1">
        <v>1.51394294281723</v>
      </c>
      <c r="S6" s="1">
        <v>156.03524423415001</v>
      </c>
      <c r="T6" s="1">
        <v>169.81310287707299</v>
      </c>
      <c r="U6" s="1">
        <v>17.9164821195066</v>
      </c>
      <c r="V6" s="1">
        <v>62.904257917515402</v>
      </c>
      <c r="W6" s="1">
        <v>15.192339610787799</v>
      </c>
      <c r="X6" s="1">
        <v>0.65114309830731698</v>
      </c>
      <c r="Y6" s="1">
        <v>0.454374246782139</v>
      </c>
      <c r="Z6" s="1">
        <v>7.6318956084795397</v>
      </c>
      <c r="AA6" s="1">
        <v>5.0545607651517104</v>
      </c>
      <c r="AB6" s="1">
        <v>2.6907450060524298</v>
      </c>
      <c r="AC6" s="1">
        <v>0.98961981445090796</v>
      </c>
      <c r="AD6" s="1">
        <v>0.45413445773811001</v>
      </c>
      <c r="AE6" s="1">
        <v>1.1480459906956799</v>
      </c>
      <c r="AF6" s="1">
        <v>9.3328960370119205</v>
      </c>
      <c r="AG6" s="1">
        <v>0.79067902439184901</v>
      </c>
      <c r="AH6" s="1">
        <v>50.433010879835301</v>
      </c>
      <c r="AI6" s="1">
        <v>33.534055032967302</v>
      </c>
      <c r="AJ6" s="1">
        <v>2.5680530910730099</v>
      </c>
      <c r="AK6" s="1">
        <v>0.61400525475087098</v>
      </c>
      <c r="AL6" s="1">
        <v>4.0354863141240997</v>
      </c>
      <c r="AM6" s="1">
        <v>0.47052853416752299</v>
      </c>
      <c r="AN6" s="1">
        <v>0.22908515131575</v>
      </c>
      <c r="AO6" s="1">
        <v>0.13159973882262399</v>
      </c>
      <c r="AP6" s="1">
        <v>1.9328424425614301E-2</v>
      </c>
      <c r="AQ6" s="1">
        <v>3.1800766627285697E-2</v>
      </c>
      <c r="AR6" s="1">
        <v>12.057137649129499</v>
      </c>
      <c r="AS6" s="1">
        <v>6.0235875778946104</v>
      </c>
      <c r="AT6" s="1">
        <v>9.0155052157403208</v>
      </c>
    </row>
    <row r="7" spans="1:46" x14ac:dyDescent="0.3">
      <c r="A7">
        <v>1</v>
      </c>
      <c r="B7">
        <v>0</v>
      </c>
      <c r="D7">
        <v>2</v>
      </c>
      <c r="E7">
        <v>1</v>
      </c>
      <c r="G7" s="1">
        <v>32.263827730204298</v>
      </c>
      <c r="H7" s="1">
        <v>73.210157868015202</v>
      </c>
      <c r="I7" s="1">
        <v>1.39017251210685</v>
      </c>
      <c r="J7" s="1">
        <v>31.044994561641101</v>
      </c>
      <c r="K7" s="1">
        <v>1.5251219972671599</v>
      </c>
      <c r="L7" s="1">
        <v>30.7246727423869</v>
      </c>
      <c r="M7" s="1">
        <v>28.439763145971</v>
      </c>
      <c r="N7" s="1">
        <v>47.863347348100802</v>
      </c>
      <c r="O7" s="1">
        <v>93.904637847444405</v>
      </c>
      <c r="P7" s="1">
        <v>84.5288153076349</v>
      </c>
      <c r="Q7" s="1">
        <v>3.4928446287131001</v>
      </c>
      <c r="R7" s="1">
        <v>5.4095719191958</v>
      </c>
      <c r="S7" s="1">
        <v>179.65720446710301</v>
      </c>
      <c r="T7" s="1">
        <v>181.53717062920501</v>
      </c>
      <c r="U7" s="1">
        <v>86.497908664127905</v>
      </c>
      <c r="V7" s="1">
        <v>41.303654253543201</v>
      </c>
      <c r="W7" s="1">
        <v>8.3885769023205992</v>
      </c>
      <c r="X7" s="1">
        <v>24.333435003004301</v>
      </c>
      <c r="Y7" s="1">
        <v>2.34796523892485</v>
      </c>
      <c r="Z7" s="1">
        <v>22.9052047053476</v>
      </c>
      <c r="AA7" s="1">
        <v>1.1741814329842499</v>
      </c>
      <c r="AB7" s="1">
        <v>1.3265737386752801</v>
      </c>
      <c r="AC7" s="1">
        <v>0.18030987016001099</v>
      </c>
      <c r="AD7" s="1">
        <v>2.6657442449575299</v>
      </c>
      <c r="AE7" s="1">
        <v>0.79464183336612204</v>
      </c>
      <c r="AF7" s="1">
        <v>74.704640536628403</v>
      </c>
      <c r="AG7" s="1">
        <v>0.70675590535383603</v>
      </c>
      <c r="AH7" s="1">
        <v>45.648847907872202</v>
      </c>
      <c r="AI7" s="1">
        <v>50.261042253913899</v>
      </c>
      <c r="AJ7" s="1">
        <v>33.023667378678297</v>
      </c>
      <c r="AK7" s="1">
        <v>4.0918560309741601</v>
      </c>
      <c r="AL7" s="1">
        <v>0.36105304573408398</v>
      </c>
      <c r="AM7" s="1">
        <v>15.9732441992982</v>
      </c>
      <c r="AN7" s="1">
        <v>23.574616256077999</v>
      </c>
      <c r="AO7" s="1">
        <v>3.15571519385594</v>
      </c>
      <c r="AP7" s="1">
        <v>7.2515240931371299</v>
      </c>
      <c r="AQ7" s="1">
        <v>3.5354371379574498</v>
      </c>
      <c r="AR7" s="1">
        <v>21.039818037690001</v>
      </c>
      <c r="AS7" s="1">
        <v>5.2834323837844703</v>
      </c>
      <c r="AT7" s="1">
        <v>11.0643421115949</v>
      </c>
    </row>
    <row r="8" spans="1:46" x14ac:dyDescent="0.3">
      <c r="A8">
        <v>1</v>
      </c>
      <c r="B8">
        <v>0</v>
      </c>
      <c r="D8">
        <v>3</v>
      </c>
      <c r="E8">
        <v>1</v>
      </c>
      <c r="G8" s="1">
        <v>31.127940169872399</v>
      </c>
      <c r="H8" s="1">
        <v>66.730710697217802</v>
      </c>
      <c r="I8" s="1">
        <v>0.11496659384263</v>
      </c>
      <c r="J8" s="1">
        <v>25.999649615619099</v>
      </c>
      <c r="K8" s="1">
        <v>8.8503619784048901E-2</v>
      </c>
      <c r="L8" s="1">
        <v>23.1868889186762</v>
      </c>
      <c r="M8" s="1">
        <v>18.697521039279501</v>
      </c>
      <c r="N8" s="1">
        <v>34.732563571805798</v>
      </c>
      <c r="O8" s="1">
        <v>95.116696419046903</v>
      </c>
      <c r="P8" s="1">
        <v>47.576280505623203</v>
      </c>
      <c r="Q8" s="1">
        <v>17.788183236327502</v>
      </c>
      <c r="R8" s="1">
        <v>2.4753721703382601</v>
      </c>
      <c r="S8" s="1">
        <v>129.92915875121199</v>
      </c>
      <c r="T8" s="1">
        <v>136.638958383518</v>
      </c>
      <c r="U8" s="1">
        <v>97.823268932437799</v>
      </c>
      <c r="V8" s="1">
        <v>16.9408008758333</v>
      </c>
      <c r="W8" s="1">
        <v>8.4398781931853897</v>
      </c>
      <c r="X8" s="1">
        <v>36.226099791240401</v>
      </c>
      <c r="Y8" s="1">
        <v>0.50937544286615</v>
      </c>
      <c r="Z8" s="1">
        <v>22.583549725909599</v>
      </c>
      <c r="AA8" s="1">
        <v>6.8018613891196997</v>
      </c>
      <c r="AB8" s="1">
        <v>0.222641107398039</v>
      </c>
      <c r="AC8" s="1">
        <v>0.22153220583094699</v>
      </c>
      <c r="AD8" s="1">
        <v>0.54204911949428902</v>
      </c>
      <c r="AE8" s="1">
        <v>0.180090582824287</v>
      </c>
      <c r="AF8" s="1">
        <v>1.33975299897878</v>
      </c>
      <c r="AG8" s="1">
        <v>6.3744972804591198</v>
      </c>
      <c r="AH8" s="1">
        <v>26.642074544770502</v>
      </c>
      <c r="AI8" s="1">
        <v>34.431334548127602</v>
      </c>
      <c r="AJ8" s="1">
        <v>12.374911069022801</v>
      </c>
      <c r="AK8" s="1">
        <v>3.8871800517934298E-2</v>
      </c>
      <c r="AL8" s="1">
        <v>0.50617063581965704</v>
      </c>
      <c r="AM8" s="1">
        <v>6.9983390237767598</v>
      </c>
      <c r="AN8" s="1">
        <v>10.533426170165001</v>
      </c>
      <c r="AO8" s="1">
        <v>0.41859358222396098</v>
      </c>
      <c r="AP8" s="1">
        <v>0.22190499087271101</v>
      </c>
      <c r="AQ8" s="1">
        <v>0.26832346504378402</v>
      </c>
      <c r="AR8" s="1">
        <v>15.175022182098999</v>
      </c>
      <c r="AS8" s="1">
        <v>5.3283541295358399</v>
      </c>
      <c r="AT8" s="1">
        <v>11.853668344992</v>
      </c>
    </row>
    <row r="9" spans="1:46" x14ac:dyDescent="0.3">
      <c r="A9">
        <v>1</v>
      </c>
      <c r="B9">
        <v>0</v>
      </c>
      <c r="D9">
        <v>4</v>
      </c>
      <c r="E9">
        <v>1</v>
      </c>
      <c r="G9" s="1">
        <v>22.4505402471389</v>
      </c>
      <c r="H9" s="1">
        <v>14.3620316583216</v>
      </c>
      <c r="I9" s="1">
        <v>9.5451141052045302E-2</v>
      </c>
      <c r="J9" s="1">
        <v>1.9916502644436802E-2</v>
      </c>
      <c r="K9" s="1">
        <v>0.15669565858609499</v>
      </c>
      <c r="L9" s="1">
        <v>20.809730420880499</v>
      </c>
      <c r="M9" s="1">
        <v>12.014534774892001</v>
      </c>
      <c r="N9" s="1">
        <v>29.214823887050098</v>
      </c>
      <c r="O9" s="1">
        <v>3.1186864693215299</v>
      </c>
      <c r="P9" s="1">
        <v>45.0623944565248</v>
      </c>
      <c r="Q9" s="1">
        <v>3.6689120760475201E-3</v>
      </c>
      <c r="R9" s="1">
        <v>1.4864957990249601</v>
      </c>
      <c r="S9" s="1">
        <v>59.7747035416999</v>
      </c>
      <c r="T9" s="1">
        <v>62.756901323296397</v>
      </c>
      <c r="U9" s="1">
        <v>3.056041538763</v>
      </c>
      <c r="V9" s="1">
        <v>21.784282209083301</v>
      </c>
      <c r="W9" s="1">
        <v>9.8984820890995202</v>
      </c>
      <c r="X9" s="1">
        <v>1.1176328541845699</v>
      </c>
      <c r="Y9" s="1">
        <v>4.7601217347928904</v>
      </c>
      <c r="Z9" s="1">
        <v>8.6434988318156005</v>
      </c>
      <c r="AA9" s="1">
        <v>0.15850265057205601</v>
      </c>
      <c r="AB9" s="1">
        <v>6.3856429710595197</v>
      </c>
      <c r="AC9" s="1">
        <v>3.6599818453483599</v>
      </c>
      <c r="AD9" s="1">
        <v>5.1071894593756699</v>
      </c>
      <c r="AE9" s="1">
        <v>1.26866482858799</v>
      </c>
      <c r="AF9" s="1">
        <v>79.232731832790506</v>
      </c>
      <c r="AG9" s="1">
        <v>7.2326325566219003</v>
      </c>
      <c r="AH9" s="1">
        <v>2.4678613349079499</v>
      </c>
      <c r="AI9" s="1">
        <v>20.5602193414982</v>
      </c>
      <c r="AJ9" s="1">
        <v>25.160822681006</v>
      </c>
      <c r="AK9" s="1">
        <v>3.2153053296874998</v>
      </c>
      <c r="AL9" s="1">
        <v>2.2608988340799301</v>
      </c>
      <c r="AM9" s="1">
        <v>8.2304045689794698</v>
      </c>
      <c r="AN9" s="1">
        <v>4.0563341606289596</v>
      </c>
      <c r="AO9" s="1">
        <v>4.5280477700261903</v>
      </c>
      <c r="AP9" s="1">
        <v>4.9326981209107901</v>
      </c>
      <c r="AQ9" s="1">
        <v>1.14375190530841</v>
      </c>
      <c r="AR9" s="1">
        <v>2.6483451414474999</v>
      </c>
      <c r="AS9" s="1">
        <v>2.2451466212142401</v>
      </c>
      <c r="AT9" s="1">
        <v>1.59371071850514</v>
      </c>
    </row>
    <row r="10" spans="1:46" x14ac:dyDescent="0.3">
      <c r="A10">
        <v>1</v>
      </c>
      <c r="B10">
        <v>0</v>
      </c>
      <c r="D10">
        <v>5</v>
      </c>
      <c r="E10">
        <v>1</v>
      </c>
      <c r="G10" s="1">
        <v>51.016746366894402</v>
      </c>
      <c r="H10" s="1">
        <v>102.867143996262</v>
      </c>
      <c r="I10" s="1">
        <v>1.54645955395876</v>
      </c>
      <c r="J10" s="1">
        <v>19.7774588836281</v>
      </c>
      <c r="K10" s="1">
        <v>1.3077016553446299</v>
      </c>
      <c r="L10" s="1">
        <v>44.916575613387202</v>
      </c>
      <c r="M10" s="1">
        <v>42.798661413163003</v>
      </c>
      <c r="N10" s="1">
        <v>53.828617013829501</v>
      </c>
      <c r="O10" s="1">
        <v>74.741273998791598</v>
      </c>
      <c r="P10" s="1">
        <v>70.174300205649402</v>
      </c>
      <c r="Q10" s="1">
        <v>8.8615155553407998</v>
      </c>
      <c r="R10" s="1">
        <v>5.8735656232403901</v>
      </c>
      <c r="S10" s="1">
        <v>174.42884599358999</v>
      </c>
      <c r="T10" s="1">
        <v>191.45173060574501</v>
      </c>
      <c r="U10" s="1">
        <v>69.565760380202804</v>
      </c>
      <c r="V10" s="1">
        <v>38.763283134789702</v>
      </c>
      <c r="W10" s="1">
        <v>14.0545217113609</v>
      </c>
      <c r="X10" s="1">
        <v>20.227585956676801</v>
      </c>
      <c r="Y10" s="1">
        <v>2.83079308207276</v>
      </c>
      <c r="Z10" s="1">
        <v>18.058463640940399</v>
      </c>
      <c r="AA10" s="1">
        <v>1.88412886895828</v>
      </c>
      <c r="AB10" s="1">
        <v>0.63813104954055899</v>
      </c>
      <c r="AC10" s="1">
        <v>0.75433491778676798</v>
      </c>
      <c r="AD10" s="1">
        <v>1.5067798633617999</v>
      </c>
      <c r="AE10" s="1">
        <v>0.30286584433805702</v>
      </c>
      <c r="AF10" s="1">
        <v>52.777420985489897</v>
      </c>
      <c r="AG10" s="1">
        <v>0.50145549925079103</v>
      </c>
      <c r="AH10" s="1">
        <v>44.237982926051501</v>
      </c>
      <c r="AI10" s="1">
        <v>44.6380783739843</v>
      </c>
      <c r="AJ10" s="1">
        <v>28.054224535645599</v>
      </c>
      <c r="AK10" s="1">
        <v>0.60991703229006</v>
      </c>
      <c r="AL10" s="1">
        <v>0.64363677709184597</v>
      </c>
      <c r="AM10" s="1">
        <v>7.0937338802244696</v>
      </c>
      <c r="AN10" s="1">
        <v>12.5418409573138</v>
      </c>
      <c r="AO10" s="1">
        <v>1.3641223366024799</v>
      </c>
      <c r="AP10" s="1">
        <v>3.5144206385464498</v>
      </c>
      <c r="AQ10" s="1">
        <v>1.8559475087370501</v>
      </c>
      <c r="AR10" s="1">
        <v>24.295830275396899</v>
      </c>
      <c r="AS10" s="1">
        <v>1.8405872342910401</v>
      </c>
      <c r="AT10" s="1">
        <v>9.6766742805693795</v>
      </c>
    </row>
    <row r="11" spans="1:46" x14ac:dyDescent="0.3">
      <c r="A11">
        <v>1.5</v>
      </c>
      <c r="B11">
        <v>0</v>
      </c>
      <c r="D11">
        <v>2</v>
      </c>
      <c r="E11">
        <v>1</v>
      </c>
      <c r="G11" s="1">
        <v>2.5044788991722702</v>
      </c>
      <c r="H11" s="1">
        <v>12.292537286779</v>
      </c>
      <c r="I11" s="1">
        <v>3.97610030361112</v>
      </c>
      <c r="J11" s="1">
        <v>45.524000157695603</v>
      </c>
      <c r="K11" s="1">
        <v>0.32010136730296801</v>
      </c>
      <c r="L11" s="1">
        <v>1.7188353454923099E-2</v>
      </c>
      <c r="M11" s="1">
        <v>0.21024239671994899</v>
      </c>
      <c r="N11" s="1">
        <v>1.66759956132237</v>
      </c>
      <c r="O11" s="1">
        <v>66.513438833751295</v>
      </c>
      <c r="P11" s="1">
        <v>1.0410986970023901</v>
      </c>
      <c r="Q11" s="1">
        <v>2.0631511929086099</v>
      </c>
      <c r="R11" s="1">
        <v>24.7629753726948</v>
      </c>
      <c r="S11" s="1">
        <v>0.85039104384937203</v>
      </c>
      <c r="T11" s="1">
        <v>1.7616168392568401</v>
      </c>
      <c r="U11" s="1">
        <v>55.067123214674901</v>
      </c>
      <c r="V11" s="1">
        <v>0.77036718093487999</v>
      </c>
      <c r="W11" s="1">
        <v>14.8568342009241</v>
      </c>
      <c r="X11" s="1">
        <v>25.6678872993438</v>
      </c>
      <c r="Y11" s="1">
        <v>3.8556049132110998E-2</v>
      </c>
      <c r="Z11" s="1">
        <v>3.3342442445850802</v>
      </c>
      <c r="AA11" s="1">
        <v>5.9289718053516598</v>
      </c>
      <c r="AB11" s="1">
        <v>1.83505160144054</v>
      </c>
      <c r="AC11" s="1">
        <v>1.3310250218139801</v>
      </c>
      <c r="AD11" s="1">
        <v>0.37583999276646202</v>
      </c>
      <c r="AE11" s="1">
        <v>1.3375476980449701</v>
      </c>
      <c r="AF11" s="1">
        <v>44.103837641355597</v>
      </c>
      <c r="AG11" s="1">
        <v>0.179923304962404</v>
      </c>
      <c r="AH11" s="1">
        <v>4.0630887162181999</v>
      </c>
      <c r="AI11" s="1">
        <v>4.0126175405542099</v>
      </c>
      <c r="AJ11" s="1">
        <v>49.884309876185696</v>
      </c>
      <c r="AK11" s="1">
        <v>0.88763993227085003</v>
      </c>
      <c r="AL11" s="1">
        <v>0.969966682808731</v>
      </c>
      <c r="AM11" s="1">
        <v>9.9545284154443507</v>
      </c>
      <c r="AN11" s="1">
        <v>16.508697287207401</v>
      </c>
      <c r="AO11" s="1">
        <v>1.0876397307507599</v>
      </c>
      <c r="AP11" s="1">
        <v>3.9999927710293899</v>
      </c>
      <c r="AQ11" s="1">
        <v>1.6272968230115501</v>
      </c>
      <c r="AR11" s="1">
        <v>6.17588760009951</v>
      </c>
      <c r="AS11" s="1">
        <v>4.2800369476387798</v>
      </c>
      <c r="AT11" s="1">
        <v>5.6038719589344099</v>
      </c>
    </row>
    <row r="12" spans="1:46" x14ac:dyDescent="0.3">
      <c r="A12">
        <v>1.5</v>
      </c>
      <c r="B12">
        <v>0</v>
      </c>
      <c r="D12">
        <v>3</v>
      </c>
      <c r="E12">
        <v>1</v>
      </c>
      <c r="G12" s="1">
        <v>2.5482029263655401</v>
      </c>
      <c r="H12" s="1">
        <v>3.9980608645295699</v>
      </c>
      <c r="I12" s="1">
        <v>3.3701448862987302</v>
      </c>
      <c r="J12" s="1">
        <v>39.325648437281401</v>
      </c>
      <c r="K12" s="1">
        <v>0.70551927365336498</v>
      </c>
      <c r="L12" s="1">
        <v>1.5478902635548399</v>
      </c>
      <c r="M12" s="1">
        <v>0.16440596784272599</v>
      </c>
      <c r="N12" s="1">
        <v>4.3321026846147204</v>
      </c>
      <c r="O12" s="1">
        <v>44.2445976149071</v>
      </c>
      <c r="P12" s="1">
        <v>1.7352131343941299E-3</v>
      </c>
      <c r="Q12" s="1">
        <v>9.1295721464603403</v>
      </c>
      <c r="R12" s="1">
        <v>1.98767430867662</v>
      </c>
      <c r="S12" s="1">
        <v>0.92584674455250104</v>
      </c>
      <c r="T12" s="1">
        <v>1.15827033178593</v>
      </c>
      <c r="U12" s="1">
        <v>37.507165093263701</v>
      </c>
      <c r="V12" s="1">
        <v>3.9257336932887901</v>
      </c>
      <c r="W12" s="1">
        <v>15.012418383410701</v>
      </c>
      <c r="X12" s="1">
        <v>44.047768522918801</v>
      </c>
      <c r="Y12" s="1">
        <v>3.0081425032075702</v>
      </c>
      <c r="Z12" s="1">
        <v>1.68878808185011</v>
      </c>
      <c r="AA12" s="1">
        <v>36.383250317371399</v>
      </c>
      <c r="AB12" s="1">
        <v>32.794544374607597</v>
      </c>
      <c r="AC12" s="1">
        <v>37.876142284886001</v>
      </c>
      <c r="AD12" s="1">
        <v>9.4153268182342291</v>
      </c>
      <c r="AE12" s="1">
        <v>36.334682539311302</v>
      </c>
      <c r="AF12" s="1">
        <v>1.0238252857805401</v>
      </c>
      <c r="AG12" s="1">
        <v>0.23609656016061201</v>
      </c>
      <c r="AH12" s="1">
        <v>17.139615128134199</v>
      </c>
      <c r="AI12" s="1">
        <v>2.04730431848045</v>
      </c>
      <c r="AJ12" s="1">
        <v>40.489109187649802</v>
      </c>
      <c r="AK12" s="1">
        <v>2.7553814235522802</v>
      </c>
      <c r="AL12" s="1">
        <v>0.72747270165351596</v>
      </c>
      <c r="AM12" s="1">
        <v>11.551564471213201</v>
      </c>
      <c r="AN12" s="1">
        <v>34.951864172720498</v>
      </c>
      <c r="AO12" s="1">
        <v>4.0980677227506801</v>
      </c>
      <c r="AP12" s="1">
        <v>11.772905724043399</v>
      </c>
      <c r="AQ12" s="1">
        <v>1.0658376283484501</v>
      </c>
      <c r="AR12" s="1">
        <v>9.4698800739145295</v>
      </c>
      <c r="AS12" s="1">
        <v>3.0543642550802099</v>
      </c>
      <c r="AT12" s="1">
        <v>0.48851990407762003</v>
      </c>
    </row>
    <row r="13" spans="1:46" x14ac:dyDescent="0.3">
      <c r="A13">
        <v>1.5</v>
      </c>
      <c r="B13">
        <v>0</v>
      </c>
      <c r="D13">
        <v>4</v>
      </c>
      <c r="E13">
        <v>1</v>
      </c>
      <c r="G13" s="1">
        <v>0.53044409991734198</v>
      </c>
      <c r="H13" s="1">
        <v>7.1267780072699596</v>
      </c>
      <c r="I13" s="1">
        <v>0.18832250587892299</v>
      </c>
      <c r="J13" s="1">
        <v>1.11263104886659E-5</v>
      </c>
      <c r="K13" s="1">
        <v>6.6173644758371397E-2</v>
      </c>
      <c r="L13" s="1">
        <v>0.10847211082783299</v>
      </c>
      <c r="M13" s="1">
        <v>0.90872415949073804</v>
      </c>
      <c r="N13" s="1">
        <v>0.19272879326407799</v>
      </c>
      <c r="O13" s="1">
        <v>2.5501333661267198</v>
      </c>
      <c r="P13" s="1">
        <v>0.91014893779606998</v>
      </c>
      <c r="Q13" s="1">
        <v>0.59874706193165805</v>
      </c>
      <c r="R13" s="1">
        <v>5.0131688205260501</v>
      </c>
      <c r="S13" s="1">
        <v>5.0000926483291297E-2</v>
      </c>
      <c r="T13" s="1">
        <v>1.4467383436330999E-2</v>
      </c>
      <c r="U13" s="1">
        <v>2.1552926979954998</v>
      </c>
      <c r="V13" s="1">
        <v>0.813846365369018</v>
      </c>
      <c r="W13" s="1">
        <v>0.60796128011314599</v>
      </c>
      <c r="X13" s="1">
        <v>8.15305511513892E-2</v>
      </c>
      <c r="Y13" s="1">
        <v>0.35161570577948498</v>
      </c>
      <c r="Z13" s="1">
        <v>1.919556867534</v>
      </c>
      <c r="AA13" s="1">
        <v>1.9369876921281299</v>
      </c>
      <c r="AB13" s="1">
        <v>0.11716928717604801</v>
      </c>
      <c r="AC13" s="1">
        <v>2.3549332100750799</v>
      </c>
      <c r="AD13" s="1">
        <v>2.2283387232756299E-4</v>
      </c>
      <c r="AE13" s="1">
        <v>3.1323120345323301E-2</v>
      </c>
      <c r="AF13" s="1">
        <v>40.154630111415301</v>
      </c>
      <c r="AG13" s="1">
        <v>0.64418144528843402</v>
      </c>
      <c r="AH13" s="1">
        <v>0.61728826187286601</v>
      </c>
      <c r="AI13" s="1">
        <v>1.3841519268284801</v>
      </c>
      <c r="AJ13" s="1">
        <v>14.3527750785323</v>
      </c>
      <c r="AK13" s="1">
        <v>1.07360756183498E-2</v>
      </c>
      <c r="AL13" s="1">
        <v>4.1926325231449404</v>
      </c>
      <c r="AM13" s="1">
        <v>1.2856866437849199</v>
      </c>
      <c r="AN13" s="1">
        <v>4.5706337795116202E-2</v>
      </c>
      <c r="AO13" s="1">
        <v>1.6084304695415001E-2</v>
      </c>
      <c r="AP13" s="1">
        <v>3.5636322454274699E-2</v>
      </c>
      <c r="AQ13" s="1">
        <v>0.99890662677693698</v>
      </c>
      <c r="AR13" s="1">
        <v>4.6152376372357704</v>
      </c>
      <c r="AS13" s="1">
        <v>3.6659237669467899</v>
      </c>
      <c r="AT13" s="1">
        <v>0.32795665067575303</v>
      </c>
    </row>
    <row r="14" spans="1:46" x14ac:dyDescent="0.3">
      <c r="A14">
        <v>1.5</v>
      </c>
      <c r="B14">
        <v>0</v>
      </c>
      <c r="D14">
        <v>5</v>
      </c>
      <c r="E14">
        <v>1</v>
      </c>
      <c r="G14" s="1">
        <v>0.706253432983181</v>
      </c>
      <c r="H14" s="1">
        <v>10.660707002224299</v>
      </c>
      <c r="I14" s="1">
        <v>8.04446366661276</v>
      </c>
      <c r="J14" s="1">
        <v>27.807378456343599</v>
      </c>
      <c r="K14" s="1">
        <v>2.5261005966318501E-3</v>
      </c>
      <c r="L14" s="1">
        <v>5.4359392981039201E-2</v>
      </c>
      <c r="M14" s="1">
        <v>4.06175398175369E-2</v>
      </c>
      <c r="N14" s="1">
        <v>1.0234090790194601</v>
      </c>
      <c r="O14" s="1">
        <v>41.192544857622003</v>
      </c>
      <c r="P14" s="1">
        <v>0.81226192881021497</v>
      </c>
      <c r="Q14" s="1">
        <v>2.6844213348480701</v>
      </c>
      <c r="R14" s="1">
        <v>10.0252672371361</v>
      </c>
      <c r="S14" s="1">
        <v>0.908192047851901</v>
      </c>
      <c r="T14" s="1">
        <v>0.78443473834285105</v>
      </c>
      <c r="U14" s="1">
        <v>35.064151842590299</v>
      </c>
      <c r="V14" s="1">
        <v>0.31030326988419099</v>
      </c>
      <c r="W14" s="1">
        <v>16.262509001431301</v>
      </c>
      <c r="X14" s="1">
        <v>12.802094441171</v>
      </c>
      <c r="Y14" s="1">
        <v>5.2518497094581997</v>
      </c>
      <c r="Z14" s="1">
        <v>8.7747672507069492</v>
      </c>
      <c r="AA14" s="1">
        <v>2.7123905913219799</v>
      </c>
      <c r="AB14" s="1">
        <v>0.43737476082740401</v>
      </c>
      <c r="AC14" s="1">
        <v>0.12566496162579399</v>
      </c>
      <c r="AD14" s="1">
        <v>3.4195961252652098E-2</v>
      </c>
      <c r="AE14" s="1">
        <v>0.52895183534434298</v>
      </c>
      <c r="AF14" s="1">
        <v>26.2342580790976</v>
      </c>
      <c r="AG14" s="1">
        <v>0.56408747815173899</v>
      </c>
      <c r="AH14" s="1">
        <v>6.8354004259584196</v>
      </c>
      <c r="AI14" s="1">
        <v>6.7308012562764103</v>
      </c>
      <c r="AJ14" s="1">
        <v>46.928011578508297</v>
      </c>
      <c r="AK14" s="1">
        <v>0.277571977560649</v>
      </c>
      <c r="AL14" s="1">
        <v>0.74539522701717098</v>
      </c>
      <c r="AM14" s="1">
        <v>8.0958664951519808</v>
      </c>
      <c r="AN14" s="1">
        <v>16.558464317385301</v>
      </c>
      <c r="AO14" s="1">
        <v>2.0385765492497998</v>
      </c>
      <c r="AP14" s="1">
        <v>4.1508686001053503</v>
      </c>
      <c r="AQ14" s="1">
        <v>1.9488783030269301</v>
      </c>
      <c r="AR14" s="1">
        <v>20.5769142241571</v>
      </c>
      <c r="AS14" s="1">
        <v>4.3093582336505101</v>
      </c>
      <c r="AT14" s="1">
        <v>1.30274350523523E-2</v>
      </c>
    </row>
    <row r="15" spans="1:46" x14ac:dyDescent="0.3">
      <c r="A15">
        <v>2</v>
      </c>
      <c r="B15">
        <v>0</v>
      </c>
      <c r="D15">
        <v>2</v>
      </c>
      <c r="E15">
        <v>1</v>
      </c>
      <c r="G15" s="1">
        <v>0.32023778651047002</v>
      </c>
      <c r="H15" s="1">
        <v>14.119141496280401</v>
      </c>
      <c r="I15" s="1">
        <v>5.5164591126598896</v>
      </c>
      <c r="J15" s="1">
        <v>42.201159893775298</v>
      </c>
      <c r="K15" s="1">
        <v>0.59792464373765297</v>
      </c>
      <c r="L15" s="1">
        <v>1.6839311599840201</v>
      </c>
      <c r="M15" s="1">
        <v>1.9596545696149299</v>
      </c>
      <c r="N15" s="1">
        <v>0.26522546918670997</v>
      </c>
      <c r="O15" s="1">
        <v>46.757486497017602</v>
      </c>
      <c r="P15" s="1">
        <v>8.5157568597030799</v>
      </c>
      <c r="Q15" s="1">
        <v>1.2055215767829299</v>
      </c>
      <c r="R15" s="1">
        <v>20.928752712302298</v>
      </c>
      <c r="S15" s="1">
        <v>10.095501240453601</v>
      </c>
      <c r="T15" s="1">
        <v>11.743212690369701</v>
      </c>
      <c r="U15" s="1">
        <v>33.257683381418602</v>
      </c>
      <c r="V15" s="1">
        <v>6.9363188755758403</v>
      </c>
      <c r="W15" s="1">
        <v>45.737788552534198</v>
      </c>
      <c r="X15" s="1">
        <v>17.814356122139799</v>
      </c>
      <c r="Y15" s="1">
        <v>1.42883348153838E-2</v>
      </c>
      <c r="Z15" s="1">
        <v>1.6558351851883899</v>
      </c>
      <c r="AA15" s="1">
        <v>2.04849038252756</v>
      </c>
      <c r="AB15" s="1">
        <v>0.263940084818929</v>
      </c>
      <c r="AC15" s="1">
        <v>3.6109160307520898</v>
      </c>
      <c r="AD15" s="1">
        <v>0.18148875196890599</v>
      </c>
      <c r="AE15" s="1">
        <v>8.4634111585995594E-3</v>
      </c>
      <c r="AF15" s="1">
        <v>0.48241677391733101</v>
      </c>
      <c r="AG15" s="1">
        <v>0.69490244569445103</v>
      </c>
      <c r="AH15" s="1">
        <v>0.90144714385490599</v>
      </c>
      <c r="AI15" s="1">
        <v>6.8840749958292404</v>
      </c>
      <c r="AJ15" s="1">
        <v>51.152894789643597</v>
      </c>
      <c r="AK15" s="1">
        <v>0.13830395037841201</v>
      </c>
      <c r="AL15" s="1">
        <v>1.1640262194291999</v>
      </c>
      <c r="AM15" s="1">
        <v>12.370612774130899</v>
      </c>
      <c r="AN15" s="1">
        <v>16.183627479942299</v>
      </c>
      <c r="AO15" s="1">
        <v>0.36227356430376301</v>
      </c>
      <c r="AP15" s="1">
        <v>2.5560730894791601</v>
      </c>
      <c r="AQ15" s="1">
        <v>2.19434754912746</v>
      </c>
      <c r="AR15" s="1">
        <v>8.4532248693317396</v>
      </c>
      <c r="AS15" s="1">
        <v>2.5656561316716902</v>
      </c>
      <c r="AT15" s="1">
        <v>5.35705336581138E-3</v>
      </c>
    </row>
    <row r="16" spans="1:46" x14ac:dyDescent="0.3">
      <c r="A16">
        <v>2</v>
      </c>
      <c r="B16">
        <v>0</v>
      </c>
      <c r="D16">
        <v>3</v>
      </c>
      <c r="E16">
        <v>1</v>
      </c>
      <c r="G16" s="1">
        <v>7.7237428831198303E-3</v>
      </c>
      <c r="H16" s="1">
        <v>13.5874314758477</v>
      </c>
      <c r="I16" s="1">
        <v>2.0296199313669501</v>
      </c>
      <c r="J16" s="1">
        <v>31.9344114816199</v>
      </c>
      <c r="K16" s="1">
        <v>2.5108196366302502E-2</v>
      </c>
      <c r="L16" s="1">
        <v>8.8541173563091102E-2</v>
      </c>
      <c r="M16" s="1">
        <v>0.16777841912812599</v>
      </c>
      <c r="N16" s="1">
        <v>1.1643716264775899E-2</v>
      </c>
      <c r="O16" s="1">
        <v>37.209189077489398</v>
      </c>
      <c r="P16" s="1">
        <v>1.59868158141968</v>
      </c>
      <c r="Q16" s="1">
        <v>5.6497479143216101</v>
      </c>
      <c r="R16" s="1">
        <v>8.1008922747683201</v>
      </c>
      <c r="S16" s="1">
        <v>15.250088070031699</v>
      </c>
      <c r="T16" s="1">
        <v>17.256977561777799</v>
      </c>
      <c r="U16" s="1">
        <v>32.712787802630203</v>
      </c>
      <c r="V16" s="1">
        <v>1.0356492274276199</v>
      </c>
      <c r="W16" s="1">
        <v>49.3256381796458</v>
      </c>
      <c r="X16" s="1">
        <v>29.720102751416</v>
      </c>
      <c r="Y16" s="1">
        <v>6.8763625959226596E-2</v>
      </c>
      <c r="Z16" s="1">
        <v>2.9933160095173998</v>
      </c>
      <c r="AA16" s="1">
        <v>0.24694870442121</v>
      </c>
      <c r="AB16" s="1">
        <v>1.18520444494519E-2</v>
      </c>
      <c r="AC16" s="1">
        <v>0.24187829798524299</v>
      </c>
      <c r="AD16" s="1">
        <v>4.1302582724384298E-3</v>
      </c>
      <c r="AE16" s="1">
        <v>1.6280759614305099E-2</v>
      </c>
      <c r="AF16" s="1">
        <v>29.737307661859202</v>
      </c>
      <c r="AG16" s="1">
        <v>0.24253440244574401</v>
      </c>
      <c r="AH16" s="1">
        <v>1.8015986383995</v>
      </c>
      <c r="AI16" s="1">
        <v>2.4007860289495402</v>
      </c>
      <c r="AJ16" s="1">
        <v>57.4926726267527</v>
      </c>
      <c r="AK16" s="1">
        <v>5.5339967171958699</v>
      </c>
      <c r="AL16" s="1">
        <v>0.39516531222748702</v>
      </c>
      <c r="AM16" s="1">
        <v>21.471177568405501</v>
      </c>
      <c r="AN16" s="1">
        <v>51.468602345636</v>
      </c>
      <c r="AO16" s="1">
        <v>8.7833693548801008</v>
      </c>
      <c r="AP16" s="1">
        <v>19.229767409344898</v>
      </c>
      <c r="AQ16" s="1">
        <v>1.1566694613128501</v>
      </c>
      <c r="AR16" s="1">
        <v>3.2936311202551498</v>
      </c>
      <c r="AS16" s="1">
        <v>2.8703663948741398</v>
      </c>
      <c r="AT16" s="1">
        <v>0.28448192019781599</v>
      </c>
    </row>
    <row r="17" spans="1:46" x14ac:dyDescent="0.3">
      <c r="A17">
        <v>2</v>
      </c>
      <c r="B17">
        <v>0</v>
      </c>
      <c r="D17">
        <v>4</v>
      </c>
      <c r="E17">
        <v>1</v>
      </c>
      <c r="G17" s="1">
        <v>0.39369637619150699</v>
      </c>
      <c r="H17" s="1">
        <v>11.705999056829601</v>
      </c>
      <c r="I17" s="1">
        <v>3.7225192602992201</v>
      </c>
      <c r="J17" s="1">
        <v>6.7813211340858397E-4</v>
      </c>
      <c r="K17" s="1">
        <v>6.2397072863373904</v>
      </c>
      <c r="L17" s="1">
        <v>8.8253656382500101E-2</v>
      </c>
      <c r="M17" s="1">
        <v>0.35311705913428199</v>
      </c>
      <c r="N17" s="1">
        <v>8.8956421043450098E-2</v>
      </c>
      <c r="O17" s="1">
        <v>2.1989918452583699</v>
      </c>
      <c r="P17" s="1">
        <v>0.53589942912821298</v>
      </c>
      <c r="Q17" s="1">
        <v>1.3430834736617401</v>
      </c>
      <c r="R17" s="1">
        <v>5.30241423448118</v>
      </c>
      <c r="S17" s="1">
        <v>1.8980772568951299E-2</v>
      </c>
      <c r="T17" s="1">
        <v>1.98668576749912E-7</v>
      </c>
      <c r="U17" s="1">
        <v>1.4791006571027601</v>
      </c>
      <c r="V17" s="1">
        <v>4.1838544268246996E-3</v>
      </c>
      <c r="W17" s="1">
        <v>5.4531780034162303</v>
      </c>
      <c r="X17" s="1">
        <v>1.02805114390903E-3</v>
      </c>
      <c r="Y17" s="1">
        <v>4.2901531390211202E-4</v>
      </c>
      <c r="Z17" s="1">
        <v>0.56304343562549497</v>
      </c>
      <c r="AA17" s="1">
        <v>6.8918849281251102</v>
      </c>
      <c r="AB17" s="1">
        <v>2.10262637603965</v>
      </c>
      <c r="AC17" s="1">
        <v>3.7182453883401299</v>
      </c>
      <c r="AD17" s="1">
        <v>0.44179364775978702</v>
      </c>
      <c r="AE17" s="1">
        <v>3.1430388521038299</v>
      </c>
      <c r="AF17" s="1">
        <v>8.0851624049748807</v>
      </c>
      <c r="AG17" s="1">
        <v>0.57429891995832005</v>
      </c>
      <c r="AH17" s="1">
        <v>2.9484076010706501</v>
      </c>
      <c r="AI17" s="1">
        <v>1.74576492428462</v>
      </c>
      <c r="AJ17" s="1">
        <v>10.5776080683777</v>
      </c>
      <c r="AK17" s="1">
        <v>0.55757243636283704</v>
      </c>
      <c r="AL17" s="1">
        <v>4.0931545625291097</v>
      </c>
      <c r="AM17" s="1">
        <v>2.6480037616508101</v>
      </c>
      <c r="AN17" s="1">
        <v>0.356493986037689</v>
      </c>
      <c r="AO17" s="1">
        <v>0.22742431023648099</v>
      </c>
      <c r="AP17" s="1">
        <v>0.42349322391410599</v>
      </c>
      <c r="AQ17" s="1">
        <v>3.0112380554857499</v>
      </c>
      <c r="AR17" s="1">
        <v>7.1215902567920004</v>
      </c>
      <c r="AS17" s="1">
        <v>5.6829249180313104</v>
      </c>
      <c r="AT17" s="1">
        <v>1.01925496302152</v>
      </c>
    </row>
    <row r="18" spans="1:46" x14ac:dyDescent="0.3">
      <c r="A18">
        <v>2</v>
      </c>
      <c r="B18">
        <v>0</v>
      </c>
      <c r="D18">
        <v>5</v>
      </c>
      <c r="E18">
        <v>1</v>
      </c>
      <c r="G18" s="1">
        <v>0.17593639468897501</v>
      </c>
      <c r="H18" s="1">
        <v>17.1228414872527</v>
      </c>
      <c r="I18" s="1">
        <v>16.4225362446319</v>
      </c>
      <c r="J18" s="1">
        <v>20.832410201554101</v>
      </c>
      <c r="K18" s="1">
        <v>0.49176291769406</v>
      </c>
      <c r="L18" s="1">
        <v>0.415820125329665</v>
      </c>
      <c r="M18" s="1">
        <v>1.02792359713534</v>
      </c>
      <c r="N18" s="1">
        <v>0.106095147628816</v>
      </c>
      <c r="O18" s="1">
        <v>35.887403375956303</v>
      </c>
      <c r="P18" s="1">
        <v>6.0968643984838398</v>
      </c>
      <c r="Q18" s="1">
        <v>4.8967192085712297</v>
      </c>
      <c r="R18" s="1">
        <v>12.863087905414</v>
      </c>
      <c r="S18" s="1">
        <v>8.1218111512597595</v>
      </c>
      <c r="T18" s="1">
        <v>7.2541599727658204</v>
      </c>
      <c r="U18" s="1">
        <v>27.704735810169801</v>
      </c>
      <c r="V18" s="1">
        <v>5.4322026356568296</v>
      </c>
      <c r="W18" s="1">
        <v>60.649017618294302</v>
      </c>
      <c r="X18" s="1">
        <v>6.73161661293606</v>
      </c>
      <c r="Y18" s="1">
        <v>1.1828810645657299</v>
      </c>
      <c r="Z18" s="1">
        <v>2.1466151981862098</v>
      </c>
      <c r="AA18" s="1">
        <v>0.17521304493373299</v>
      </c>
      <c r="AB18" s="1">
        <v>0.217340272921177</v>
      </c>
      <c r="AC18" s="1">
        <v>0.402892958398545</v>
      </c>
      <c r="AD18" s="1">
        <v>1.77979557906046</v>
      </c>
      <c r="AE18" s="1">
        <v>0.78929501712352301</v>
      </c>
      <c r="AF18" s="1">
        <v>0.106002747415725</v>
      </c>
      <c r="AG18" s="1">
        <v>2.7895069954644001E-2</v>
      </c>
      <c r="AH18" s="1">
        <v>3.7281023080318598</v>
      </c>
      <c r="AI18" s="1">
        <v>9.4925925042262609</v>
      </c>
      <c r="AJ18" s="1">
        <v>51.830949260586898</v>
      </c>
      <c r="AK18" s="1">
        <v>0.16693044754501801</v>
      </c>
      <c r="AL18" s="1">
        <v>0.54728862348796103</v>
      </c>
      <c r="AM18" s="1">
        <v>7.9573603779081798</v>
      </c>
      <c r="AN18" s="1">
        <v>14.8817169677945</v>
      </c>
      <c r="AO18" s="1">
        <v>2.74530510258466</v>
      </c>
      <c r="AP18" s="1">
        <v>3.95630091260377</v>
      </c>
      <c r="AQ18" s="1">
        <v>1.0501989980592401</v>
      </c>
      <c r="AR18" s="1">
        <v>12.734003785412099</v>
      </c>
      <c r="AS18" s="1">
        <v>3.04237829868732</v>
      </c>
      <c r="AT18" s="1">
        <v>9.7659908573252395E-5</v>
      </c>
    </row>
    <row r="19" spans="1:46" x14ac:dyDescent="0.3">
      <c r="A19">
        <v>3</v>
      </c>
      <c r="B19">
        <v>0</v>
      </c>
      <c r="D19">
        <v>2</v>
      </c>
      <c r="E19">
        <v>1</v>
      </c>
      <c r="G19" s="1">
        <v>0.28517790607292798</v>
      </c>
      <c r="H19" s="1">
        <v>6.4615296192769298</v>
      </c>
      <c r="I19" s="1">
        <v>20.301545252892101</v>
      </c>
      <c r="J19" s="1">
        <v>27.227144664261999</v>
      </c>
      <c r="K19" s="1">
        <v>0.247173096334834</v>
      </c>
      <c r="L19" s="1">
        <v>3.5396531239236403E-2</v>
      </c>
      <c r="M19" s="1">
        <v>0.13143141720552501</v>
      </c>
      <c r="N19" s="1">
        <v>0.39647673504771003</v>
      </c>
      <c r="O19" s="1">
        <v>31.531204429364699</v>
      </c>
      <c r="P19" s="1">
        <v>1.4656056934889101E-2</v>
      </c>
      <c r="Q19" s="1">
        <v>6.1511377179374902</v>
      </c>
      <c r="R19" s="1">
        <v>29.978558880432701</v>
      </c>
      <c r="S19" s="1">
        <v>8.9116307677673792</v>
      </c>
      <c r="T19" s="1">
        <v>9.2089842301590394</v>
      </c>
      <c r="U19" s="1">
        <v>18.593688572141499</v>
      </c>
      <c r="V19" s="1">
        <v>26.818899268050899</v>
      </c>
      <c r="W19" s="1">
        <v>89.660875285256907</v>
      </c>
      <c r="X19" s="1">
        <v>1.97019626102546</v>
      </c>
      <c r="Y19" s="1">
        <v>5.9639671779575902</v>
      </c>
      <c r="Z19" s="1">
        <v>0.677325249616757</v>
      </c>
      <c r="AA19" s="1">
        <v>14.103629650239499</v>
      </c>
      <c r="AB19" s="1">
        <v>5.1002602262065198</v>
      </c>
      <c r="AC19" s="1">
        <v>2.1176606172478198</v>
      </c>
      <c r="AD19" s="1">
        <v>3.1756151493349001</v>
      </c>
      <c r="AE19" s="1">
        <v>4.0897615518544201</v>
      </c>
      <c r="AF19" s="1">
        <v>0.74818148243470695</v>
      </c>
      <c r="AG19" s="1">
        <v>6.0693576847534896</v>
      </c>
      <c r="AH19" s="1">
        <v>0.75633769487473201</v>
      </c>
      <c r="AI19" s="1">
        <v>0.84276664422177106</v>
      </c>
      <c r="AJ19" s="1">
        <v>23.380554599734399</v>
      </c>
      <c r="AK19" s="1">
        <v>1.69001267031469</v>
      </c>
      <c r="AL19" s="1">
        <v>9.5443488001236094</v>
      </c>
      <c r="AM19" s="1">
        <v>4.9845276384607597</v>
      </c>
      <c r="AN19" s="1">
        <v>0.30292829358384599</v>
      </c>
      <c r="AO19" s="1">
        <v>0.84105355712734398</v>
      </c>
      <c r="AP19" s="1">
        <v>0.35174983107355201</v>
      </c>
      <c r="AQ19" s="1">
        <v>12.426403655968601</v>
      </c>
      <c r="AR19" s="1">
        <v>2.3553908758815001</v>
      </c>
      <c r="AS19" s="1">
        <v>0.25893934394115897</v>
      </c>
      <c r="AT19" s="1">
        <v>1.47266780459983</v>
      </c>
    </row>
    <row r="20" spans="1:46" x14ac:dyDescent="0.3">
      <c r="A20">
        <v>3</v>
      </c>
      <c r="B20">
        <v>0</v>
      </c>
      <c r="D20">
        <v>3</v>
      </c>
      <c r="E20">
        <v>1</v>
      </c>
      <c r="G20" s="1">
        <v>0.50788029917208299</v>
      </c>
      <c r="H20" s="1">
        <v>2.3391016108685898</v>
      </c>
      <c r="I20" s="1">
        <v>0.29393135467335602</v>
      </c>
      <c r="J20" s="1">
        <v>23.531296762151602</v>
      </c>
      <c r="K20" s="1">
        <v>3.9838801945459697E-2</v>
      </c>
      <c r="L20" s="1">
        <v>0.15827309151534799</v>
      </c>
      <c r="M20" s="1">
        <v>0.10434491417146501</v>
      </c>
      <c r="N20" s="1">
        <v>0.53836986837121004</v>
      </c>
      <c r="O20" s="1">
        <v>36.342477085725797</v>
      </c>
      <c r="P20" s="1">
        <v>1.5695013633960699</v>
      </c>
      <c r="Q20" s="1">
        <v>3.12528839624856</v>
      </c>
      <c r="R20" s="1">
        <v>20.901548311572899</v>
      </c>
      <c r="S20" s="1">
        <v>13.3271362118744</v>
      </c>
      <c r="T20" s="1">
        <v>12.421431683633999</v>
      </c>
      <c r="U20" s="1">
        <v>24.048109630988801</v>
      </c>
      <c r="V20" s="1">
        <v>16.906430056241501</v>
      </c>
      <c r="W20" s="1">
        <v>88.046016024969006</v>
      </c>
      <c r="X20" s="1">
        <v>1.51801920671804</v>
      </c>
      <c r="Y20" s="1">
        <v>1.6780055801512099</v>
      </c>
      <c r="Z20" s="1">
        <v>1.06992398243102</v>
      </c>
      <c r="AA20" s="1">
        <v>3.5610801876644098</v>
      </c>
      <c r="AB20" s="1">
        <v>3.6755264616475198</v>
      </c>
      <c r="AC20" s="1">
        <v>3.8154899852655702E-2</v>
      </c>
      <c r="AD20" s="1">
        <v>1.1462760184085901</v>
      </c>
      <c r="AE20" s="1">
        <v>1.0328528057270201</v>
      </c>
      <c r="AF20" s="1">
        <v>6.0940803744784304</v>
      </c>
      <c r="AG20" s="1">
        <v>7.9779474111130594E-2</v>
      </c>
      <c r="AH20" s="1">
        <v>5.81693623997773E-5</v>
      </c>
      <c r="AI20" s="1">
        <v>4.5053452049852503</v>
      </c>
      <c r="AJ20" s="1">
        <v>32.180079739380503</v>
      </c>
      <c r="AK20" s="1">
        <v>0.92028881090352199</v>
      </c>
      <c r="AL20" s="1">
        <v>8.4846149292871793</v>
      </c>
      <c r="AM20" s="1">
        <v>0.30121643520573799</v>
      </c>
      <c r="AN20" s="1">
        <v>9.0466362750705205</v>
      </c>
      <c r="AO20" s="1">
        <v>0.99857369032475296</v>
      </c>
      <c r="AP20" s="1">
        <v>0.22266207691946699</v>
      </c>
      <c r="AQ20" s="1">
        <v>7.2926296972704003</v>
      </c>
      <c r="AR20" s="1">
        <v>0.31566932088571897</v>
      </c>
      <c r="AS20" s="1">
        <v>1.06489907021422</v>
      </c>
      <c r="AT20" s="1">
        <v>1.32008182528517</v>
      </c>
    </row>
    <row r="21" spans="1:46" x14ac:dyDescent="0.3">
      <c r="A21">
        <v>3</v>
      </c>
      <c r="B21">
        <v>0</v>
      </c>
      <c r="D21">
        <v>4</v>
      </c>
      <c r="E21">
        <v>1</v>
      </c>
      <c r="G21" s="1">
        <v>1.1585986911317701</v>
      </c>
      <c r="H21" s="1">
        <v>3.9655951717476401</v>
      </c>
      <c r="I21" s="1">
        <v>4.1711868706749602</v>
      </c>
      <c r="J21" s="1">
        <v>4.9128969827371999E-2</v>
      </c>
      <c r="K21" s="1">
        <v>0.307713299776949</v>
      </c>
      <c r="L21" s="1">
        <v>0.46592711800436798</v>
      </c>
      <c r="M21" s="1">
        <v>0.13144287930944401</v>
      </c>
      <c r="N21" s="1">
        <v>1.06521524081386</v>
      </c>
      <c r="O21" s="1">
        <v>4.6486129709880304</v>
      </c>
      <c r="P21" s="1">
        <v>0.80052059703642497</v>
      </c>
      <c r="Q21" s="1">
        <v>0.65894738562195199</v>
      </c>
      <c r="R21" s="1">
        <v>5.8405139686290504</v>
      </c>
      <c r="S21" s="1">
        <v>4.6936079224385896</v>
      </c>
      <c r="T21" s="1">
        <v>3.68579490473202</v>
      </c>
      <c r="U21" s="1">
        <v>2.8026655284759801</v>
      </c>
      <c r="V21" s="1">
        <v>5.14037774956119</v>
      </c>
      <c r="W21" s="1">
        <v>17.069417629733699</v>
      </c>
      <c r="X21" s="1">
        <v>0.63816853407961305</v>
      </c>
      <c r="Y21" s="1">
        <v>0.32120802043394397</v>
      </c>
      <c r="Z21" s="1">
        <v>0.65386360799855403</v>
      </c>
      <c r="AA21" s="1">
        <v>3.70946137507512</v>
      </c>
      <c r="AB21" s="1">
        <v>0.225488168247057</v>
      </c>
      <c r="AC21" s="1">
        <v>0.54651776407729402</v>
      </c>
      <c r="AD21" s="1">
        <v>0.16976269560127599</v>
      </c>
      <c r="AE21" s="1">
        <v>1.23623437759164</v>
      </c>
      <c r="AF21" s="1">
        <v>0.63088885357371705</v>
      </c>
      <c r="AG21" s="1">
        <v>0.19370918224081199</v>
      </c>
      <c r="AH21" s="1">
        <v>3.3739456248795499</v>
      </c>
      <c r="AI21" s="1">
        <v>0.38635696560002503</v>
      </c>
      <c r="AJ21" s="1">
        <v>3.8613268835796601</v>
      </c>
      <c r="AK21" s="1">
        <v>3.5754439649382701</v>
      </c>
      <c r="AL21" s="1">
        <v>6.8969720618934902</v>
      </c>
      <c r="AM21" s="1">
        <v>3.9140318658104E-3</v>
      </c>
      <c r="AN21" s="1">
        <v>4.2588616288008696</v>
      </c>
      <c r="AO21" s="1">
        <v>2.2438131036315299</v>
      </c>
      <c r="AP21" s="1">
        <v>4.1727527239844902</v>
      </c>
      <c r="AQ21" s="1">
        <v>3.8714236236961801</v>
      </c>
      <c r="AR21" s="1">
        <v>6.3324017207654499</v>
      </c>
      <c r="AS21" s="1">
        <v>3.64538130098591</v>
      </c>
      <c r="AT21" s="1">
        <v>8.6418493341723496E-2</v>
      </c>
    </row>
    <row r="22" spans="1:46" x14ac:dyDescent="0.3">
      <c r="A22">
        <v>3</v>
      </c>
      <c r="B22">
        <v>0</v>
      </c>
      <c r="D22">
        <v>5</v>
      </c>
      <c r="E22">
        <v>1</v>
      </c>
      <c r="G22" s="1">
        <v>0.794181042133424</v>
      </c>
      <c r="H22" s="1">
        <v>5.3215962564323496</v>
      </c>
      <c r="I22" s="1">
        <v>15.4135668979511</v>
      </c>
      <c r="J22" s="1">
        <v>9.8204066198505</v>
      </c>
      <c r="K22" s="1">
        <v>1.7824845589633299E-2</v>
      </c>
      <c r="L22" s="1">
        <v>0.102362908859383</v>
      </c>
      <c r="M22" s="1">
        <v>0.89748168885802004</v>
      </c>
      <c r="N22" s="1">
        <v>5.6394947120761901E-2</v>
      </c>
      <c r="O22" s="1">
        <v>24.239711092977501</v>
      </c>
      <c r="P22" s="1">
        <v>2.0955394185365801</v>
      </c>
      <c r="Q22" s="1">
        <v>2.2414593429498302</v>
      </c>
      <c r="R22" s="1">
        <v>17.1885525748304</v>
      </c>
      <c r="S22" s="1">
        <v>7.40627359061188</v>
      </c>
      <c r="T22" s="1">
        <v>6.9452466116392797</v>
      </c>
      <c r="U22" s="1">
        <v>14.625724736306401</v>
      </c>
      <c r="V22" s="1">
        <v>29.111033661390099</v>
      </c>
      <c r="W22" s="1">
        <v>111.377114630797</v>
      </c>
      <c r="X22" s="1">
        <v>3.9117249303227601</v>
      </c>
      <c r="Y22" s="1">
        <v>2.7029865759362601</v>
      </c>
      <c r="Z22" s="1">
        <v>0.17162013295540099</v>
      </c>
      <c r="AA22" s="1">
        <v>12.9496351721331</v>
      </c>
      <c r="AB22" s="1">
        <v>6.5369565357773904</v>
      </c>
      <c r="AC22" s="1">
        <v>2.7933597750214898</v>
      </c>
      <c r="AD22" s="1">
        <v>3.51269782474674</v>
      </c>
      <c r="AE22" s="1">
        <v>3.2209158938718598</v>
      </c>
      <c r="AF22" s="1">
        <v>4.5268901626657696</v>
      </c>
      <c r="AG22" s="1">
        <v>4.6411495173636004</v>
      </c>
      <c r="AH22" s="1">
        <v>0.75529011802949497</v>
      </c>
      <c r="AI22" s="1">
        <v>2.96994526987045</v>
      </c>
      <c r="AJ22" s="1">
        <v>22.121096771419399</v>
      </c>
      <c r="AK22" s="1">
        <v>1.0477697120917899</v>
      </c>
      <c r="AL22" s="1">
        <v>9.1654820639381693</v>
      </c>
      <c r="AM22" s="1">
        <v>1.77492641944006</v>
      </c>
      <c r="AN22" s="1">
        <v>8.2570826771174097E-3</v>
      </c>
      <c r="AO22" s="1">
        <v>0.243631828813069</v>
      </c>
      <c r="AP22" s="1">
        <v>9.2533683521301494E-2</v>
      </c>
      <c r="AQ22" s="1">
        <v>13.866911816006301</v>
      </c>
      <c r="AR22" s="1">
        <v>11.0368420670418</v>
      </c>
      <c r="AS22" s="1">
        <v>0.42599817932035899</v>
      </c>
      <c r="AT22" s="1">
        <v>0.84212776565412795</v>
      </c>
    </row>
    <row r="23" spans="1:46" x14ac:dyDescent="0.3">
      <c r="A23">
        <v>6</v>
      </c>
      <c r="B23">
        <v>0</v>
      </c>
      <c r="D23">
        <v>2</v>
      </c>
      <c r="E23">
        <v>1</v>
      </c>
      <c r="G23" s="1">
        <v>2.16644802700332</v>
      </c>
      <c r="H23" s="1">
        <v>4.7327670384104197</v>
      </c>
      <c r="I23" s="1">
        <v>10.6070221069407</v>
      </c>
      <c r="J23" s="1">
        <v>5.3671561373549901</v>
      </c>
      <c r="K23" s="1">
        <v>3.3930620895549399</v>
      </c>
      <c r="L23" s="1">
        <v>2.4063829651417199E-3</v>
      </c>
      <c r="M23" s="1">
        <v>1.3999532421798201E-5</v>
      </c>
      <c r="N23" s="1">
        <v>0.30325293325381603</v>
      </c>
      <c r="O23" s="1">
        <v>8.0145144995288398</v>
      </c>
      <c r="P23" s="1">
        <v>0.489389110759746</v>
      </c>
      <c r="Q23" s="1">
        <v>3.9920778458450501</v>
      </c>
      <c r="R23" s="1">
        <v>15.6244965414574</v>
      </c>
      <c r="S23" s="1">
        <v>0.231816539389846</v>
      </c>
      <c r="T23" s="1">
        <v>2.81670580746506E-2</v>
      </c>
      <c r="U23" s="1">
        <v>2.97188717909094</v>
      </c>
      <c r="V23" s="1">
        <v>3.4691427380609401</v>
      </c>
      <c r="W23" s="1">
        <v>45.197197125845399</v>
      </c>
      <c r="X23" s="1">
        <v>2.7660258279909198</v>
      </c>
      <c r="Y23" s="1">
        <v>1.27975516162565</v>
      </c>
      <c r="Z23" s="1">
        <v>0.35672569727507297</v>
      </c>
      <c r="AA23" s="1">
        <v>2.8985336650992601</v>
      </c>
      <c r="AB23" s="1">
        <v>1.3246900443829199</v>
      </c>
      <c r="AC23" s="1">
        <v>1.0888954924773999</v>
      </c>
      <c r="AD23" s="1">
        <v>0.76233078758969397</v>
      </c>
      <c r="AE23" s="1">
        <v>1.79606376698912</v>
      </c>
      <c r="AF23" s="1">
        <v>1.99615887625778</v>
      </c>
      <c r="AG23" s="1">
        <v>2.0984738658225202</v>
      </c>
      <c r="AH23" s="1">
        <v>1.3450096752381899</v>
      </c>
      <c r="AI23" s="1">
        <v>0.60988157498593198</v>
      </c>
      <c r="AJ23" s="1">
        <v>3.9866422511188802</v>
      </c>
      <c r="AK23" s="1">
        <v>3.3771086612127202E-2</v>
      </c>
      <c r="AL23" s="1">
        <v>12.070256067643401</v>
      </c>
      <c r="AM23" s="1">
        <v>3.0062194118849201</v>
      </c>
      <c r="AN23" s="1">
        <v>4.4944203087450098E-2</v>
      </c>
      <c r="AO23" s="1">
        <v>3.3019404484616</v>
      </c>
      <c r="AP23" s="1">
        <v>0.89187034283847999</v>
      </c>
      <c r="AQ23" s="1">
        <v>5.4725793002911098</v>
      </c>
      <c r="AR23" s="1">
        <v>0.11528816353230099</v>
      </c>
      <c r="AS23" s="1">
        <v>2.06834359622763</v>
      </c>
      <c r="AT23" s="1">
        <v>0.35019604166501</v>
      </c>
    </row>
    <row r="24" spans="1:46" x14ac:dyDescent="0.3">
      <c r="A24">
        <v>6</v>
      </c>
      <c r="B24">
        <v>0</v>
      </c>
      <c r="D24">
        <v>3</v>
      </c>
      <c r="E24">
        <v>1</v>
      </c>
      <c r="G24" s="1">
        <v>0.106084210172813</v>
      </c>
      <c r="H24" s="1">
        <v>2.8385843511131501</v>
      </c>
      <c r="I24" s="1">
        <v>8.9699358392584205</v>
      </c>
      <c r="J24" s="1">
        <v>11.9000033593891</v>
      </c>
      <c r="K24" s="1">
        <v>7.9164777610570503E-2</v>
      </c>
      <c r="L24" s="1">
        <v>2.2051103120395399</v>
      </c>
      <c r="M24" s="1">
        <v>4.8309092105127602</v>
      </c>
      <c r="N24" s="1">
        <v>1.6110241795951501</v>
      </c>
      <c r="O24" s="1">
        <v>4.9852660662364796</v>
      </c>
      <c r="P24" s="1">
        <v>9.6526158150229302E-2</v>
      </c>
      <c r="Q24" s="1">
        <v>3.50052408878864</v>
      </c>
      <c r="R24" s="1">
        <v>23.358711853690899</v>
      </c>
      <c r="S24" s="1">
        <v>0.85518665923676596</v>
      </c>
      <c r="T24" s="1">
        <v>0.92242347752333897</v>
      </c>
      <c r="U24" s="1">
        <v>3.2796248881188501</v>
      </c>
      <c r="V24" s="1">
        <v>3.3751485821853802</v>
      </c>
      <c r="W24" s="1">
        <v>39.540739517807701</v>
      </c>
      <c r="X24" s="1">
        <v>0.944671644857485</v>
      </c>
      <c r="Y24" s="1">
        <v>3.7964796687772999</v>
      </c>
      <c r="Z24" s="1">
        <v>3.65195835198346E-2</v>
      </c>
      <c r="AA24" s="1">
        <v>3.2973094295245802</v>
      </c>
      <c r="AB24" s="1">
        <v>3.31074340046895</v>
      </c>
      <c r="AC24" s="1">
        <v>1.18273673836252</v>
      </c>
      <c r="AD24" s="1">
        <v>1.41603698045548</v>
      </c>
      <c r="AE24" s="1">
        <v>4.4660448495581804</v>
      </c>
      <c r="AF24" s="1">
        <v>1.2707073324620699</v>
      </c>
      <c r="AG24" s="1">
        <v>4.4198415956792196</v>
      </c>
      <c r="AH24" s="1">
        <v>2.7320675329822399</v>
      </c>
      <c r="AI24" s="1">
        <v>0.71365536241932703</v>
      </c>
      <c r="AJ24" s="1">
        <v>3.45808172194692</v>
      </c>
      <c r="AK24" s="1">
        <v>3.1168625252051099</v>
      </c>
      <c r="AL24" s="1">
        <v>13.132139199298701</v>
      </c>
      <c r="AM24" s="1">
        <v>2.0082672235363201</v>
      </c>
      <c r="AN24" s="1">
        <v>0.44564832571366098</v>
      </c>
      <c r="AO24" s="1">
        <v>5.36428572834214E-2</v>
      </c>
      <c r="AP24" s="1">
        <v>0.88430053350652205</v>
      </c>
      <c r="AQ24" s="1">
        <v>17.399686933289299</v>
      </c>
      <c r="AR24" s="1">
        <v>0.723959839345516</v>
      </c>
      <c r="AS24" s="1">
        <v>5.4722279619491996</v>
      </c>
      <c r="AT24" s="1">
        <v>0.90161275806797103</v>
      </c>
    </row>
    <row r="25" spans="1:46" x14ac:dyDescent="0.3">
      <c r="A25">
        <v>6</v>
      </c>
      <c r="B25">
        <v>0</v>
      </c>
      <c r="D25">
        <v>4</v>
      </c>
      <c r="E25">
        <v>1</v>
      </c>
      <c r="G25" s="1">
        <v>0.95616950072808504</v>
      </c>
      <c r="H25" s="1">
        <v>0.296163734960733</v>
      </c>
      <c r="I25" s="1">
        <v>3.3149370808082899</v>
      </c>
      <c r="J25" s="1">
        <v>0.25205014357202199</v>
      </c>
      <c r="K25" s="1">
        <v>8.5736594357272905E-2</v>
      </c>
      <c r="L25" s="1">
        <v>6.9524005296209201E-3</v>
      </c>
      <c r="M25" s="1">
        <v>1.7957694986352201E-2</v>
      </c>
      <c r="N25" s="1">
        <v>8.4005250602513393E-3</v>
      </c>
      <c r="O25" s="1">
        <v>0.78845858615338904</v>
      </c>
      <c r="P25" s="1">
        <v>3.28214384170104E-4</v>
      </c>
      <c r="Q25" s="1">
        <v>1.52476798952157</v>
      </c>
      <c r="R25" s="1">
        <v>1.9041092504580599</v>
      </c>
      <c r="S25" s="1">
        <v>1.6328989802774001</v>
      </c>
      <c r="T25" s="1">
        <v>1.1917619204102401</v>
      </c>
      <c r="U25" s="1">
        <v>0.30274939429646303</v>
      </c>
      <c r="V25" s="1">
        <v>0.23384893178466601</v>
      </c>
      <c r="W25" s="1">
        <v>7.0070277986457397</v>
      </c>
      <c r="X25" s="1">
        <v>3.38955909905115E-3</v>
      </c>
      <c r="Y25" s="1">
        <v>1.1026849417912801</v>
      </c>
      <c r="Z25" s="1">
        <v>0.123024005672608</v>
      </c>
      <c r="AA25" s="1">
        <v>1.36546306811384</v>
      </c>
      <c r="AB25" s="1">
        <v>0.204605646385597</v>
      </c>
      <c r="AC25" s="1">
        <v>9.5062933384428103E-2</v>
      </c>
      <c r="AD25" s="1">
        <v>1.6188822157615301E-2</v>
      </c>
      <c r="AE25" s="1">
        <v>1.3922759666034099</v>
      </c>
      <c r="AF25" s="1">
        <v>0.40745735007969303</v>
      </c>
      <c r="AG25" s="1">
        <v>9.9240091316920593E-3</v>
      </c>
      <c r="AH25" s="1">
        <v>4.4249301528963398</v>
      </c>
      <c r="AI25" s="1">
        <v>9.6742510049476302E-2</v>
      </c>
      <c r="AJ25" s="1">
        <v>0.25675049143713102</v>
      </c>
      <c r="AK25" s="1">
        <v>1.8245177992347299</v>
      </c>
      <c r="AL25" s="1">
        <v>7.3172119524005801</v>
      </c>
      <c r="AM25" s="1">
        <v>4.7789061908545003E-4</v>
      </c>
      <c r="AN25" s="1">
        <v>1.96900840046795</v>
      </c>
      <c r="AO25" s="1">
        <v>1.9014866495398099E-2</v>
      </c>
      <c r="AP25" s="1">
        <v>0.57495942293493396</v>
      </c>
      <c r="AQ25" s="1">
        <v>2.72876550873332</v>
      </c>
      <c r="AR25" s="1">
        <v>4.3193670872019903</v>
      </c>
      <c r="AS25" s="1">
        <v>1.9555237363961899</v>
      </c>
      <c r="AT25" s="1">
        <v>8.2038520497867903E-2</v>
      </c>
    </row>
    <row r="26" spans="1:46" x14ac:dyDescent="0.3">
      <c r="A26">
        <v>6</v>
      </c>
      <c r="B26">
        <v>0</v>
      </c>
      <c r="D26">
        <v>5</v>
      </c>
      <c r="E26">
        <v>1</v>
      </c>
      <c r="G26" s="1">
        <v>3.5339023641231</v>
      </c>
      <c r="H26" s="1">
        <v>1.95910591812343</v>
      </c>
      <c r="I26" s="1">
        <v>8.4309582394654203</v>
      </c>
      <c r="J26" s="1">
        <v>1.16481362907159</v>
      </c>
      <c r="K26" s="1">
        <v>0.87967910137834404</v>
      </c>
      <c r="L26" s="1">
        <v>0.91299185295431895</v>
      </c>
      <c r="M26" s="1">
        <v>0.30486096672938401</v>
      </c>
      <c r="N26" s="1">
        <v>0.776508796711185</v>
      </c>
      <c r="O26" s="1">
        <v>7.0624859010112901</v>
      </c>
      <c r="P26" s="1">
        <v>0.66270765955549804</v>
      </c>
      <c r="Q26" s="1">
        <v>3.1447867862875101</v>
      </c>
      <c r="R26" s="1">
        <v>14.9186773002076</v>
      </c>
      <c r="S26" s="1">
        <v>0.27829923971904602</v>
      </c>
      <c r="T26" s="1">
        <v>0.26464559334979798</v>
      </c>
      <c r="U26" s="1">
        <v>4.0560971882095203</v>
      </c>
      <c r="V26" s="1">
        <v>5.3134009102336197</v>
      </c>
      <c r="W26" s="1">
        <v>66.018160551308895</v>
      </c>
      <c r="X26" s="1">
        <v>1.9305065551937901</v>
      </c>
      <c r="Y26" s="1">
        <v>0.99666331082583104</v>
      </c>
      <c r="Z26" s="1">
        <v>7.9697604405768799E-2</v>
      </c>
      <c r="AA26" s="1">
        <v>4.4354842845966997</v>
      </c>
      <c r="AB26" s="1">
        <v>3.44621715364468</v>
      </c>
      <c r="AC26" s="1">
        <v>0.25248609706323699</v>
      </c>
      <c r="AD26" s="1">
        <v>3.6092199727922099</v>
      </c>
      <c r="AE26" s="1">
        <v>3.43117556784915</v>
      </c>
      <c r="AF26" s="1">
        <v>4.0645557500353702</v>
      </c>
      <c r="AG26" s="1">
        <v>1.7575627359997399</v>
      </c>
      <c r="AH26" s="1">
        <v>3.3012967909550301</v>
      </c>
      <c r="AI26" s="1">
        <v>1.4414039960223699</v>
      </c>
      <c r="AJ26" s="1">
        <v>1.07995776939084</v>
      </c>
      <c r="AK26" s="1">
        <v>0.98575975672893501</v>
      </c>
      <c r="AL26" s="1">
        <v>15.723902218389201</v>
      </c>
      <c r="AM26" s="1">
        <v>1.8574662276307801</v>
      </c>
      <c r="AN26" s="1">
        <v>7.1559047708668694E-2</v>
      </c>
      <c r="AO26" s="1">
        <v>9.1908217542683293</v>
      </c>
      <c r="AP26" s="1">
        <v>3.8233169326128502</v>
      </c>
      <c r="AQ26" s="1">
        <v>6.2328736667782003</v>
      </c>
      <c r="AR26" s="1">
        <v>12.7770376233752</v>
      </c>
      <c r="AS26" s="1">
        <v>5.1124012261187204</v>
      </c>
      <c r="AT26" s="1">
        <v>0.119053155196834</v>
      </c>
    </row>
    <row r="27" spans="1:46" x14ac:dyDescent="0.3">
      <c r="A27">
        <v>24</v>
      </c>
      <c r="B27">
        <v>0</v>
      </c>
      <c r="D27">
        <v>2</v>
      </c>
      <c r="E27">
        <v>1</v>
      </c>
      <c r="G27" s="1">
        <v>3.78902263551174E-2</v>
      </c>
      <c r="H27" s="1">
        <v>1.8585688639573299</v>
      </c>
      <c r="I27" s="1">
        <v>2.6678961042763301</v>
      </c>
      <c r="J27" s="1">
        <v>0.191300203399729</v>
      </c>
      <c r="K27" s="1">
        <v>17.6136374985368</v>
      </c>
      <c r="L27" s="1">
        <v>5.77067501493688</v>
      </c>
      <c r="M27" s="1">
        <v>1.5454191763854599</v>
      </c>
      <c r="N27" s="1">
        <v>0.85989169950920197</v>
      </c>
      <c r="O27" s="1">
        <v>1.6749361069209201</v>
      </c>
      <c r="P27" s="1">
        <v>2.2805468401428102</v>
      </c>
      <c r="Q27" s="1">
        <v>3.6883970809465998</v>
      </c>
      <c r="R27" s="1">
        <v>11.561130307007099</v>
      </c>
      <c r="S27" s="1">
        <v>2.9966041985911001E-3</v>
      </c>
      <c r="T27" s="1">
        <v>0.15694733914123499</v>
      </c>
      <c r="U27" s="1">
        <v>0.76067439402817605</v>
      </c>
      <c r="V27" s="1">
        <v>7.46276666247329E-2</v>
      </c>
      <c r="W27" s="1">
        <v>0.86836691292147195</v>
      </c>
      <c r="X27" s="1">
        <v>3.81970403586362E-3</v>
      </c>
      <c r="Y27" s="1">
        <v>4.6959673390988996</v>
      </c>
      <c r="Z27" s="1">
        <v>0.286825004737846</v>
      </c>
      <c r="AA27" s="1">
        <v>1.2842340989030601</v>
      </c>
      <c r="AB27" s="1">
        <v>0.179236536382994</v>
      </c>
      <c r="AC27" s="1">
        <v>1.7431966834328701E-6</v>
      </c>
      <c r="AD27" s="1">
        <v>2.82175201991513</v>
      </c>
      <c r="AE27" s="1">
        <v>9.8543214461314594</v>
      </c>
      <c r="AF27" s="1">
        <v>7.7470599886371797E-2</v>
      </c>
      <c r="AG27" s="1">
        <v>10.9113520817516</v>
      </c>
      <c r="AH27" s="1">
        <v>5.2129639916826704</v>
      </c>
      <c r="AI27" s="1">
        <v>0.63395546154819904</v>
      </c>
      <c r="AJ27" s="1">
        <v>13.251383343519</v>
      </c>
      <c r="AK27" s="1">
        <v>4.67420615227031</v>
      </c>
      <c r="AL27" s="1">
        <v>16.523180916601898</v>
      </c>
      <c r="AM27" s="1">
        <v>21.035203662533501</v>
      </c>
      <c r="AN27" s="1">
        <v>3.3153161482017302</v>
      </c>
      <c r="AO27" s="1">
        <v>2.4125062059917299</v>
      </c>
      <c r="AP27" s="1">
        <v>0.433799390874201</v>
      </c>
      <c r="AQ27" s="1">
        <v>6.1674689018532503</v>
      </c>
      <c r="AR27" s="1">
        <v>0.46053239643978999</v>
      </c>
      <c r="AS27" s="1">
        <v>6.0257320924920803</v>
      </c>
      <c r="AT27" s="1">
        <v>2.4683362030896299</v>
      </c>
    </row>
    <row r="28" spans="1:46" x14ac:dyDescent="0.3">
      <c r="A28">
        <v>24</v>
      </c>
      <c r="B28">
        <v>0</v>
      </c>
      <c r="D28">
        <v>3</v>
      </c>
      <c r="E28">
        <v>1</v>
      </c>
      <c r="G28" s="1">
        <v>0.23223856918953201</v>
      </c>
      <c r="H28" s="1">
        <v>0.95026961436538904</v>
      </c>
      <c r="I28" s="1">
        <v>0.41501000942176802</v>
      </c>
      <c r="J28" s="1">
        <v>0.106992265520559</v>
      </c>
      <c r="K28" s="1">
        <v>15.4405627880063</v>
      </c>
      <c r="L28" s="1">
        <v>11.374246483664701</v>
      </c>
      <c r="M28" s="1">
        <v>14.4371075705035</v>
      </c>
      <c r="N28" s="1">
        <v>10.763145852464699</v>
      </c>
      <c r="O28" s="1">
        <v>2.3999927294307801E-2</v>
      </c>
      <c r="P28" s="1">
        <v>3.2329426715770701E-2</v>
      </c>
      <c r="Q28" s="1">
        <v>0.24337546455900799</v>
      </c>
      <c r="R28" s="1">
        <v>0.34373756415116902</v>
      </c>
      <c r="S28" s="1">
        <v>1.6551367770636001</v>
      </c>
      <c r="T28" s="1">
        <v>1.1383060018726301</v>
      </c>
      <c r="U28" s="1">
        <v>2.0745137564133998E-3</v>
      </c>
      <c r="V28" s="1">
        <v>0.135510359713993</v>
      </c>
      <c r="W28" s="1">
        <v>1.1001780593897101E-2</v>
      </c>
      <c r="X28" s="1">
        <v>0.71632607385650804</v>
      </c>
      <c r="Y28" s="1">
        <v>5.5687803990651501</v>
      </c>
      <c r="Z28" s="1">
        <v>3.25671468323337E-2</v>
      </c>
      <c r="AA28" s="1">
        <v>0.19349550771133101</v>
      </c>
      <c r="AB28" s="1">
        <v>0.119667457912514</v>
      </c>
      <c r="AC28" s="1">
        <v>0.64823671498598701</v>
      </c>
      <c r="AD28" s="1">
        <v>0.444131193727693</v>
      </c>
      <c r="AE28" s="1">
        <v>4.04302849327747</v>
      </c>
      <c r="AF28" s="1">
        <v>0.96186995074452097</v>
      </c>
      <c r="AG28" s="1">
        <v>10.2791056120554</v>
      </c>
      <c r="AH28" s="1">
        <v>1.62164285201656</v>
      </c>
      <c r="AI28" s="1">
        <v>0.33595590905172401</v>
      </c>
      <c r="AJ28" s="1">
        <v>3.15141829412135</v>
      </c>
      <c r="AK28" s="1">
        <v>12.702458443144501</v>
      </c>
      <c r="AL28" s="1">
        <v>8.2706734804931994</v>
      </c>
      <c r="AM28" s="1">
        <v>6.4391649739838499</v>
      </c>
      <c r="AN28" s="1">
        <v>4.1805306177666499E-4</v>
      </c>
      <c r="AO28" s="1">
        <v>3.09868781576778</v>
      </c>
      <c r="AP28" s="1">
        <v>1.1447953430042299</v>
      </c>
      <c r="AQ28" s="1">
        <v>8.9055980133613897</v>
      </c>
      <c r="AR28" s="1">
        <v>2.1973059465330301E-4</v>
      </c>
      <c r="AS28" s="1">
        <v>24.655738247839601</v>
      </c>
      <c r="AT28" s="1">
        <v>5.0705557465705198</v>
      </c>
    </row>
    <row r="29" spans="1:46" x14ac:dyDescent="0.3">
      <c r="A29">
        <v>24</v>
      </c>
      <c r="B29">
        <v>0</v>
      </c>
      <c r="D29">
        <v>4</v>
      </c>
      <c r="E29">
        <v>1</v>
      </c>
      <c r="G29" s="1">
        <v>1.01890687530149</v>
      </c>
      <c r="H29" s="1">
        <v>0.13884856757299799</v>
      </c>
      <c r="I29" s="1">
        <v>2.6558466555211302</v>
      </c>
      <c r="J29" s="1">
        <v>0.49871574806998298</v>
      </c>
      <c r="K29" s="1">
        <v>3.83690087428994</v>
      </c>
      <c r="L29" s="1">
        <v>6.7358405989552395E-2</v>
      </c>
      <c r="M29" s="1">
        <v>0.51133095303798803</v>
      </c>
      <c r="N29" s="1">
        <v>1.20524847451787E-3</v>
      </c>
      <c r="O29" s="1">
        <v>0.39864378504631098</v>
      </c>
      <c r="P29" s="1">
        <v>3.37722224638211</v>
      </c>
      <c r="Q29" s="1">
        <v>4.6925976642440403</v>
      </c>
      <c r="R29" s="1">
        <v>1.1741698754944101</v>
      </c>
      <c r="S29" s="1">
        <v>1.1959013909868199</v>
      </c>
      <c r="T29" s="1">
        <v>0.66950787998237804</v>
      </c>
      <c r="U29" s="1">
        <v>8.4493092168333603E-2</v>
      </c>
      <c r="V29" s="1">
        <v>1.2913406219595899E-3</v>
      </c>
      <c r="W29" s="1">
        <v>4.6598509863894797E-3</v>
      </c>
      <c r="X29" s="1">
        <v>0.36281675644630101</v>
      </c>
      <c r="Y29" s="1">
        <v>2.7482040513044899</v>
      </c>
      <c r="Z29" s="1">
        <v>0.14901477716743999</v>
      </c>
      <c r="AA29" s="1">
        <v>2.8207007357382601</v>
      </c>
      <c r="AB29" s="1">
        <v>0.142320719055821</v>
      </c>
      <c r="AC29" s="1">
        <v>4.0036468605346202E-2</v>
      </c>
      <c r="AD29" s="1">
        <v>1.8340532131710101</v>
      </c>
      <c r="AE29" s="1">
        <v>13.477086688660799</v>
      </c>
      <c r="AF29" s="1">
        <v>0.91283325226009104</v>
      </c>
      <c r="AG29" s="1">
        <v>4.3968897191503702</v>
      </c>
      <c r="AH29" s="1">
        <v>7.1176477270358101</v>
      </c>
      <c r="AI29" s="1">
        <v>4.83828037670972E-2</v>
      </c>
      <c r="AJ29" s="1">
        <v>6.7843972338100702</v>
      </c>
      <c r="AK29" s="1">
        <v>6.7481208640891097</v>
      </c>
      <c r="AL29" s="1">
        <v>12.2591858294311</v>
      </c>
      <c r="AM29" s="1">
        <v>1.21826948358098</v>
      </c>
      <c r="AN29" s="1">
        <v>0.63036373397838297</v>
      </c>
      <c r="AO29" s="1">
        <v>1.78819882127017</v>
      </c>
      <c r="AP29" s="1">
        <v>0.25111592666543697</v>
      </c>
      <c r="AQ29" s="1">
        <v>2.35698328546489</v>
      </c>
      <c r="AR29" s="1">
        <v>3.44551111800663</v>
      </c>
      <c r="AS29" s="1">
        <v>7.4516122281940804</v>
      </c>
      <c r="AT29" s="1">
        <v>2.7026586397240302</v>
      </c>
    </row>
    <row r="30" spans="1:46" x14ac:dyDescent="0.3">
      <c r="A30">
        <v>24</v>
      </c>
      <c r="B30">
        <v>0</v>
      </c>
      <c r="D30">
        <v>5</v>
      </c>
      <c r="E30">
        <v>1</v>
      </c>
      <c r="G30" s="1">
        <v>8.1124049014320507E-2</v>
      </c>
      <c r="H30" s="1">
        <v>0.24152707978662999</v>
      </c>
      <c r="I30" s="1">
        <v>3.31051843559404</v>
      </c>
      <c r="J30" s="1">
        <v>1.32758184826606E-3</v>
      </c>
      <c r="K30" s="1">
        <v>18.325064211874601</v>
      </c>
      <c r="L30" s="1">
        <v>2.5860106618475802</v>
      </c>
      <c r="M30" s="1">
        <v>0.74331408226235596</v>
      </c>
      <c r="N30" s="1">
        <v>0.92351987903836197</v>
      </c>
      <c r="O30" s="1">
        <v>0.49170415224199399</v>
      </c>
      <c r="P30" s="1">
        <v>0.34135111600644702</v>
      </c>
      <c r="Q30" s="1">
        <v>1.56220402565955</v>
      </c>
      <c r="R30" s="1">
        <v>5.3682904195095098</v>
      </c>
      <c r="S30" s="1">
        <v>0.481026152783885</v>
      </c>
      <c r="T30" s="1">
        <v>0.31523417408112597</v>
      </c>
      <c r="U30" s="1">
        <v>0.23036246410938799</v>
      </c>
      <c r="V30" s="1">
        <v>2.6944580556261901E-3</v>
      </c>
      <c r="W30" s="1">
        <v>0.209411717984688</v>
      </c>
      <c r="X30" s="1">
        <v>9.8723114537250301E-2</v>
      </c>
      <c r="Y30" s="1">
        <v>2.5428781374899998</v>
      </c>
      <c r="Z30" s="1">
        <v>0.236002957945641</v>
      </c>
      <c r="AA30" s="1">
        <v>1.01209063967693</v>
      </c>
      <c r="AB30" s="1">
        <v>2.6931352084174201E-2</v>
      </c>
      <c r="AC30" s="1">
        <v>0.102338064338492</v>
      </c>
      <c r="AD30" s="1">
        <v>6.0140257099167602</v>
      </c>
      <c r="AE30" s="1">
        <v>13.204192667968799</v>
      </c>
      <c r="AF30" s="1">
        <v>0.277628398528033</v>
      </c>
      <c r="AG30" s="1">
        <v>12.8732738806761</v>
      </c>
      <c r="AH30" s="1">
        <v>5.4190739423230996</v>
      </c>
      <c r="AI30" s="1">
        <v>2.5158585222784101E-2</v>
      </c>
      <c r="AJ30" s="1">
        <v>18.083326491676001</v>
      </c>
      <c r="AK30" s="1">
        <v>4.1862516248146999</v>
      </c>
      <c r="AL30" s="1">
        <v>15.1614900159125</v>
      </c>
      <c r="AM30" s="1">
        <v>19.829015320836799</v>
      </c>
      <c r="AN30" s="1">
        <v>1.11278901371425</v>
      </c>
      <c r="AO30" s="1">
        <v>0.25599105569862102</v>
      </c>
      <c r="AP30" s="1">
        <v>3.3192573241111301E-2</v>
      </c>
      <c r="AQ30" s="1">
        <v>4.0678667131678701</v>
      </c>
      <c r="AR30" s="1">
        <v>20.6884919213106</v>
      </c>
      <c r="AS30" s="1">
        <v>6.9753648686222203</v>
      </c>
      <c r="AT30" s="1">
        <v>1.8824331589320999</v>
      </c>
    </row>
    <row r="31" spans="1:46" x14ac:dyDescent="0.3">
      <c r="A31">
        <v>0.5</v>
      </c>
      <c r="B31">
        <v>0</v>
      </c>
      <c r="D31">
        <v>3</v>
      </c>
      <c r="E31">
        <v>2</v>
      </c>
      <c r="G31" s="1">
        <v>0.25620320361409799</v>
      </c>
      <c r="H31" s="1">
        <v>14.2779862805771</v>
      </c>
      <c r="I31" s="1">
        <v>0.67852770953422403</v>
      </c>
      <c r="J31" s="1">
        <v>0.44506047939879201</v>
      </c>
      <c r="K31" s="1">
        <v>0.55101430518421002</v>
      </c>
      <c r="L31" s="1">
        <v>0.40421400764228399</v>
      </c>
      <c r="M31" s="1">
        <v>0.108670530787791</v>
      </c>
      <c r="N31" s="1">
        <v>3.5819772753199398E-2</v>
      </c>
      <c r="O31" s="1">
        <v>7.4097593946301696</v>
      </c>
      <c r="P31" s="1">
        <v>0.57054369487871004</v>
      </c>
      <c r="Q31" s="1">
        <v>0.93869147345738801</v>
      </c>
      <c r="R31" s="1">
        <v>3.06191039986956E-2</v>
      </c>
      <c r="S31" s="1">
        <v>4.1318980848485403</v>
      </c>
      <c r="T31" s="1">
        <v>4.1046014247479503</v>
      </c>
      <c r="U31" s="1">
        <v>9.3753018854887191</v>
      </c>
      <c r="V31" s="1">
        <v>3.01773585819522E-2</v>
      </c>
      <c r="W31" s="1">
        <v>0.277241056325431</v>
      </c>
      <c r="X31" s="1">
        <v>1.3871963827999101</v>
      </c>
      <c r="Y31" s="1">
        <v>1.8316100188983699</v>
      </c>
      <c r="Z31" s="1">
        <v>9.9670959458360592E-3</v>
      </c>
      <c r="AA31" s="1">
        <v>7.5235956202232703</v>
      </c>
      <c r="AB31" s="1">
        <v>7.83705573718896</v>
      </c>
      <c r="AC31" s="1">
        <v>1.11716244317785</v>
      </c>
      <c r="AD31" s="1">
        <v>0.86723906490332103</v>
      </c>
      <c r="AE31" s="1">
        <v>3.6248480079237799</v>
      </c>
      <c r="AF31" s="1">
        <v>16.679459565735002</v>
      </c>
      <c r="AG31" s="1">
        <v>16.388571055899501</v>
      </c>
      <c r="AH31" s="1">
        <v>1.15195618534246</v>
      </c>
      <c r="AI31" s="1">
        <v>5.0553562725199203E-3</v>
      </c>
      <c r="AJ31" s="1">
        <v>3.4958749882344802</v>
      </c>
      <c r="AK31" s="1">
        <v>3.7923356905597401</v>
      </c>
      <c r="AL31" s="1">
        <v>1.7962708740560201E-2</v>
      </c>
      <c r="AM31" s="1">
        <v>1.43488532163823</v>
      </c>
      <c r="AN31" s="1">
        <v>0.80831297551729597</v>
      </c>
      <c r="AO31" s="1">
        <v>4.9551036551963801</v>
      </c>
      <c r="AP31" s="1">
        <v>4.4800939826460304</v>
      </c>
      <c r="AQ31" s="1">
        <v>1.38458048647222</v>
      </c>
      <c r="AR31" s="1">
        <v>5.6044366574728603E-2</v>
      </c>
      <c r="AS31" s="1">
        <v>7.1395173726011496</v>
      </c>
      <c r="AT31" s="1">
        <v>1.67547316288299</v>
      </c>
    </row>
    <row r="32" spans="1:46" x14ac:dyDescent="0.3">
      <c r="A32">
        <v>0.5</v>
      </c>
      <c r="B32">
        <v>0</v>
      </c>
      <c r="D32">
        <v>4</v>
      </c>
      <c r="E32">
        <v>2</v>
      </c>
      <c r="G32" s="1">
        <v>3.4408743619264199</v>
      </c>
      <c r="H32" s="1">
        <v>68.508065696180694</v>
      </c>
      <c r="I32" s="1">
        <v>10.7706415165168</v>
      </c>
      <c r="J32" s="1">
        <v>4.3209584208707801</v>
      </c>
      <c r="K32" s="1">
        <v>2.6929162943337102</v>
      </c>
      <c r="L32" s="1">
        <v>2.4237494716558698</v>
      </c>
      <c r="M32" s="1">
        <v>7.4350497710883303</v>
      </c>
      <c r="N32" s="1">
        <v>4.8036889334025803</v>
      </c>
      <c r="O32" s="1">
        <v>20.069648047500301</v>
      </c>
      <c r="P32" s="1">
        <v>8.1086671577547307</v>
      </c>
      <c r="Q32" s="1">
        <v>0.87759199597217397</v>
      </c>
      <c r="R32" s="1">
        <v>1.2245482141561299</v>
      </c>
      <c r="S32" s="1">
        <v>35.484343435505103</v>
      </c>
      <c r="T32" s="1">
        <v>37.992606833436298</v>
      </c>
      <c r="U32" s="1">
        <v>17.4244614092303</v>
      </c>
      <c r="V32" s="1">
        <v>7.2040718925217204</v>
      </c>
      <c r="W32" s="1">
        <v>0.75476098826377702</v>
      </c>
      <c r="X32" s="1">
        <v>2.7408501807022501</v>
      </c>
      <c r="Y32" s="1">
        <v>5.0219638928275703E-2</v>
      </c>
      <c r="Z32" s="1">
        <v>6.7041891154690401</v>
      </c>
      <c r="AA32" s="1">
        <v>17.7656212730158</v>
      </c>
      <c r="AB32" s="1">
        <v>15.027494865868</v>
      </c>
      <c r="AC32" s="1">
        <v>0.11160539923016401</v>
      </c>
      <c r="AD32" s="1">
        <v>1.9594066229159099</v>
      </c>
      <c r="AE32" s="1">
        <v>6.4747219628533204</v>
      </c>
      <c r="AF32" s="1">
        <v>5.4575970858932799</v>
      </c>
      <c r="AG32" s="1">
        <v>26.4102040198607</v>
      </c>
      <c r="AH32" s="1">
        <v>22.7407770209131</v>
      </c>
      <c r="AI32" s="1">
        <v>13.9721108227982</v>
      </c>
      <c r="AJ32" s="1">
        <v>3.7650646532408301</v>
      </c>
      <c r="AK32" s="1">
        <v>6.3882928262984002</v>
      </c>
      <c r="AL32" s="1">
        <v>4.87841776255993E-4</v>
      </c>
      <c r="AM32" s="1">
        <v>0.99835387176115198</v>
      </c>
      <c r="AN32" s="1">
        <v>1.6202137073876099</v>
      </c>
      <c r="AO32" s="1">
        <v>7.7481621147480899</v>
      </c>
      <c r="AP32" s="1">
        <v>6.68434212008379</v>
      </c>
      <c r="AQ32" s="1">
        <v>1.0566924601284</v>
      </c>
      <c r="AR32" s="1">
        <v>2.6447370739044498</v>
      </c>
      <c r="AS32" s="1">
        <v>16.1340058018544</v>
      </c>
      <c r="AT32" s="1">
        <v>4.8301898124249503</v>
      </c>
    </row>
    <row r="33" spans="1:46" x14ac:dyDescent="0.3">
      <c r="A33">
        <v>0.5</v>
      </c>
      <c r="B33">
        <v>0</v>
      </c>
      <c r="D33">
        <v>5</v>
      </c>
      <c r="E33">
        <v>2</v>
      </c>
      <c r="G33" s="1">
        <v>2.0391017204456299</v>
      </c>
      <c r="H33" s="1">
        <v>6.9477886689465302</v>
      </c>
      <c r="I33" s="1">
        <v>0.630438581903915</v>
      </c>
      <c r="J33" s="1">
        <v>2.50208239999067E-2</v>
      </c>
      <c r="K33" s="1">
        <v>0.17361357286543699</v>
      </c>
      <c r="L33" s="1">
        <v>1.0865904795296599</v>
      </c>
      <c r="M33" s="1">
        <v>1.9292762723961201</v>
      </c>
      <c r="N33" s="1">
        <v>1.27347380713924</v>
      </c>
      <c r="O33" s="1">
        <v>0.26238963794498099</v>
      </c>
      <c r="P33" s="1">
        <v>5.73104622771205E-2</v>
      </c>
      <c r="Q33" s="1">
        <v>0.26948495348481999</v>
      </c>
      <c r="R33" s="1">
        <v>5.6687819542183E-2</v>
      </c>
      <c r="S33" s="1">
        <v>3.7691256797756099</v>
      </c>
      <c r="T33" s="1">
        <v>5.06977624736703</v>
      </c>
      <c r="U33" s="1">
        <v>0.179400631360012</v>
      </c>
      <c r="V33" s="1">
        <v>2.4889534948495098</v>
      </c>
      <c r="W33" s="1">
        <v>0.26343385653161899</v>
      </c>
      <c r="X33" s="1">
        <v>1.2993480760181701E-2</v>
      </c>
      <c r="Y33" s="1">
        <v>0.77828180095386601</v>
      </c>
      <c r="Z33" s="1">
        <v>1.78252523084765</v>
      </c>
      <c r="AA33" s="1">
        <v>0.53486319091086798</v>
      </c>
      <c r="AB33" s="1">
        <v>0.36056481082946901</v>
      </c>
      <c r="AC33" s="1">
        <v>0.72993755277660799</v>
      </c>
      <c r="AD33" s="1">
        <v>0.14346530680879699</v>
      </c>
      <c r="AE33" s="1">
        <v>0.110397275716775</v>
      </c>
      <c r="AF33" s="1">
        <v>0.19959947913645601</v>
      </c>
      <c r="AG33" s="1">
        <v>0.12534990208875799</v>
      </c>
      <c r="AH33" s="1">
        <v>4.9188767488069596</v>
      </c>
      <c r="AI33" s="1">
        <v>3.09750130328286</v>
      </c>
      <c r="AJ33" s="1">
        <v>7.5050293240587996E-3</v>
      </c>
      <c r="AK33" s="1">
        <v>0.18439039685029401</v>
      </c>
      <c r="AL33" s="1">
        <v>4.3608536411930498E-4</v>
      </c>
      <c r="AM33" s="1">
        <v>5.0032728226273799E-3</v>
      </c>
      <c r="AN33" s="1">
        <v>2.8698720716866102E-2</v>
      </c>
      <c r="AO33" s="1">
        <v>0.100246744321077</v>
      </c>
      <c r="AP33" s="1">
        <v>6.4084031819931803E-2</v>
      </c>
      <c r="AQ33" s="1">
        <v>3.5417291856149201E-3</v>
      </c>
      <c r="AR33" s="1">
        <v>2.0658200552948802</v>
      </c>
      <c r="AS33" s="1">
        <v>2.0789607802761301E-3</v>
      </c>
      <c r="AT33" s="1">
        <v>0.16568582790876299</v>
      </c>
    </row>
    <row r="34" spans="1:46" x14ac:dyDescent="0.3">
      <c r="A34">
        <v>1</v>
      </c>
      <c r="B34">
        <v>0</v>
      </c>
      <c r="D34">
        <v>3</v>
      </c>
      <c r="E34">
        <v>2</v>
      </c>
      <c r="G34" s="1">
        <v>1.91362373839126E-3</v>
      </c>
      <c r="H34" s="1">
        <v>1.37273778025031</v>
      </c>
      <c r="I34" s="1">
        <v>0.16342632787097999</v>
      </c>
      <c r="J34" s="1">
        <v>5.0047402814393198</v>
      </c>
      <c r="K34" s="1">
        <v>0.21684722005175999</v>
      </c>
      <c r="L34" s="1">
        <v>0.34285193619048099</v>
      </c>
      <c r="M34" s="1">
        <v>0.38144524901805099</v>
      </c>
      <c r="N34" s="1">
        <v>0.14448352080611501</v>
      </c>
      <c r="O34" s="1">
        <v>15.956069063141999</v>
      </c>
      <c r="P34" s="1">
        <v>1.09876483986125</v>
      </c>
      <c r="Q34" s="1">
        <v>10.120985228359199</v>
      </c>
      <c r="R34" s="1">
        <v>0.161478656260194</v>
      </c>
      <c r="S34" s="1">
        <v>0.24071993184045401</v>
      </c>
      <c r="T34" s="1">
        <v>0.19823123751727401</v>
      </c>
      <c r="U34" s="1">
        <v>19.655711164473001</v>
      </c>
      <c r="V34" s="1">
        <v>2.9368402119467598</v>
      </c>
      <c r="W34" s="1">
        <v>7.44728346746307E-2</v>
      </c>
      <c r="X34" s="1">
        <v>9.6941926967134702</v>
      </c>
      <c r="Y34" s="1">
        <v>1.5627905317708699</v>
      </c>
      <c r="Z34" s="1">
        <v>1.11121715820401</v>
      </c>
      <c r="AA34" s="1">
        <v>5.5003844980535401</v>
      </c>
      <c r="AB34" s="1">
        <v>5.3926020718501801</v>
      </c>
      <c r="AC34" s="1">
        <v>0.471313823512792</v>
      </c>
      <c r="AD34" s="1">
        <v>1.24100804624942</v>
      </c>
      <c r="AE34" s="1">
        <v>2.30303345070543</v>
      </c>
      <c r="AF34" s="1">
        <v>69.076592394980906</v>
      </c>
      <c r="AG34" s="1">
        <v>22.170979271983899</v>
      </c>
      <c r="AH34" s="1">
        <v>0.13984475462007701</v>
      </c>
      <c r="AI34" s="1">
        <v>5.5467619960068004E-3</v>
      </c>
      <c r="AJ34" s="1">
        <v>4.1383898979510496</v>
      </c>
      <c r="AK34" s="1">
        <v>4.1488745139012702</v>
      </c>
      <c r="AL34" s="1">
        <v>7.7573554869075106E-2</v>
      </c>
      <c r="AM34" s="1">
        <v>0.284031972026207</v>
      </c>
      <c r="AN34" s="1">
        <v>2.3557873197825201E-2</v>
      </c>
      <c r="AO34" s="1">
        <v>7.6539591720240301</v>
      </c>
      <c r="AP34" s="1">
        <v>4.35788402424261</v>
      </c>
      <c r="AQ34" s="1">
        <v>1.1267633743235601</v>
      </c>
      <c r="AR34" s="1">
        <v>7.7369093403246006E-2</v>
      </c>
      <c r="AS34" s="1">
        <v>3.7359681478292601</v>
      </c>
      <c r="AT34" s="1">
        <v>1.21802200898978</v>
      </c>
    </row>
    <row r="35" spans="1:46" x14ac:dyDescent="0.3">
      <c r="A35">
        <v>1</v>
      </c>
      <c r="B35">
        <v>0</v>
      </c>
      <c r="D35">
        <v>4</v>
      </c>
      <c r="E35">
        <v>2</v>
      </c>
      <c r="G35" s="1">
        <v>3.2152909166678301</v>
      </c>
      <c r="H35" s="1">
        <v>41.237664942468399</v>
      </c>
      <c r="I35" s="1">
        <v>2.25264758353216</v>
      </c>
      <c r="J35" s="1">
        <v>37.215594497745798</v>
      </c>
      <c r="K35" s="1">
        <v>0.34254037615060501</v>
      </c>
      <c r="L35" s="1">
        <v>1.94053103164245</v>
      </c>
      <c r="M35" s="1">
        <v>5.5369043184076396</v>
      </c>
      <c r="N35" s="1">
        <v>2.66367036089204</v>
      </c>
      <c r="O35" s="1">
        <v>88.471757959842407</v>
      </c>
      <c r="P35" s="1">
        <v>3.50458960654663</v>
      </c>
      <c r="Q35" s="1">
        <v>13.4898796002668</v>
      </c>
      <c r="R35" s="1">
        <v>1.2264240504044099</v>
      </c>
      <c r="S35" s="1">
        <v>38.416712831581201</v>
      </c>
      <c r="T35" s="1">
        <v>41.158888799095003</v>
      </c>
      <c r="U35" s="1">
        <v>84.717936346002404</v>
      </c>
      <c r="V35" s="1">
        <v>1.4187327790625199</v>
      </c>
      <c r="W35" s="1">
        <v>8.9806655575895705E-3</v>
      </c>
      <c r="X35" s="1">
        <v>25.525082517820898</v>
      </c>
      <c r="Y35" s="1">
        <v>1.11254157151973</v>
      </c>
      <c r="Z35" s="1">
        <v>4.3016189237746403</v>
      </c>
      <c r="AA35" s="1">
        <v>6.6221366785356297</v>
      </c>
      <c r="AB35" s="1">
        <v>6.1734133934080599</v>
      </c>
      <c r="AC35" s="1">
        <v>2.5910091903229802</v>
      </c>
      <c r="AD35" s="1">
        <v>1.6499468415643299</v>
      </c>
      <c r="AE35" s="1">
        <v>0.93016717025496498</v>
      </c>
      <c r="AF35" s="1">
        <v>15.226444424217201</v>
      </c>
      <c r="AG35" s="1">
        <v>13.719539345336599</v>
      </c>
      <c r="AH35" s="1">
        <v>32.377415130597399</v>
      </c>
      <c r="AI35" s="1">
        <v>6.3564250127272501</v>
      </c>
      <c r="AJ35" s="1">
        <v>2.44374098405419E-2</v>
      </c>
      <c r="AK35" s="1">
        <v>1.2741115749982601</v>
      </c>
      <c r="AL35" s="1">
        <v>0.93181635674872099</v>
      </c>
      <c r="AM35" s="1">
        <v>9.9329114481842895E-2</v>
      </c>
      <c r="AN35" s="1">
        <v>5.3516815097682997</v>
      </c>
      <c r="AO35" s="1">
        <v>2.78139611660511</v>
      </c>
      <c r="AP35" s="1">
        <v>0.42815650657201099</v>
      </c>
      <c r="AQ35" s="1">
        <v>5.3114263532265699E-2</v>
      </c>
      <c r="AR35" s="1">
        <v>12.3492713025872</v>
      </c>
      <c r="AS35" s="1">
        <v>18.2841432648456</v>
      </c>
      <c r="AT35" s="1">
        <v>6.3203333501772203</v>
      </c>
    </row>
    <row r="36" spans="1:46" x14ac:dyDescent="0.3">
      <c r="A36">
        <v>1</v>
      </c>
      <c r="B36">
        <v>0</v>
      </c>
      <c r="D36">
        <v>5</v>
      </c>
      <c r="E36">
        <v>2</v>
      </c>
      <c r="G36" s="1">
        <v>4.4319939483794197</v>
      </c>
      <c r="H36" s="1">
        <v>15.043925347459201</v>
      </c>
      <c r="I36" s="1">
        <v>1.0325374951661099</v>
      </c>
      <c r="J36" s="1">
        <v>0.902545787265426</v>
      </c>
      <c r="K36" s="1">
        <v>2.9938833736720798</v>
      </c>
      <c r="L36" s="1">
        <v>3.5398895493378402</v>
      </c>
      <c r="M36" s="1">
        <v>5.9194582448664201</v>
      </c>
      <c r="N36" s="1">
        <v>1.63413971096966</v>
      </c>
      <c r="O36" s="1">
        <v>3.05306871486439</v>
      </c>
      <c r="P36" s="1">
        <v>0.68292650826201895</v>
      </c>
      <c r="Q36" s="1">
        <v>1.1132644679716699</v>
      </c>
      <c r="R36" s="1">
        <v>0.71411615036481402</v>
      </c>
      <c r="S36" s="1">
        <v>7.1883800077973303</v>
      </c>
      <c r="T36" s="1">
        <v>9.9859652576089299</v>
      </c>
      <c r="U36" s="1">
        <v>2.2020962708373801</v>
      </c>
      <c r="V36" s="1">
        <v>1.78570017277713</v>
      </c>
      <c r="W36" s="1">
        <v>0.77892113651314598</v>
      </c>
      <c r="X36" s="1">
        <v>0.29168315467443701</v>
      </c>
      <c r="Y36" s="1">
        <v>5.92465839066047E-2</v>
      </c>
      <c r="Z36" s="1">
        <v>2.9229273001232501E-3</v>
      </c>
      <c r="AA36" s="1">
        <v>9.2553415729254906E-2</v>
      </c>
      <c r="AB36" s="1">
        <v>0.10476230471129799</v>
      </c>
      <c r="AC36" s="1">
        <v>7.7273293867541597E-3</v>
      </c>
      <c r="AD36" s="1">
        <v>0.15457389652794801</v>
      </c>
      <c r="AE36" s="1">
        <v>8.0700951486017101E-4</v>
      </c>
      <c r="AF36" s="1">
        <v>1.5444282879019799</v>
      </c>
      <c r="AG36" s="1">
        <v>0.234675769126927</v>
      </c>
      <c r="AH36" s="1">
        <v>6.5815152489511002</v>
      </c>
      <c r="AI36" s="1">
        <v>0.93602427667596699</v>
      </c>
      <c r="AJ36" s="1">
        <v>0.374852815806962</v>
      </c>
      <c r="AK36" s="1">
        <v>0.26625819511533599</v>
      </c>
      <c r="AL36" s="1">
        <v>3.04524661423985E-2</v>
      </c>
      <c r="AM36" s="1">
        <v>0.42126076721683597</v>
      </c>
      <c r="AN36" s="1">
        <v>2.84777440879069E-2</v>
      </c>
      <c r="AO36" s="1">
        <v>1.16145401309671E-2</v>
      </c>
      <c r="AP36" s="1">
        <v>8.3908526550322896E-3</v>
      </c>
      <c r="AQ36" s="1">
        <v>6.0245695751623599E-2</v>
      </c>
      <c r="AR36" s="1">
        <v>3.63976692093068</v>
      </c>
      <c r="AS36" s="1">
        <v>0.133006699979002</v>
      </c>
      <c r="AT36" s="1">
        <v>0.240458193105726</v>
      </c>
    </row>
    <row r="37" spans="1:46" x14ac:dyDescent="0.3">
      <c r="A37">
        <v>1.5</v>
      </c>
      <c r="B37">
        <v>0</v>
      </c>
      <c r="D37">
        <v>3</v>
      </c>
      <c r="E37">
        <v>2</v>
      </c>
      <c r="G37" s="1">
        <v>0.47166685456532997</v>
      </c>
      <c r="H37" s="1">
        <v>1.82652044830296</v>
      </c>
      <c r="I37" s="1">
        <v>19.0982244310986</v>
      </c>
      <c r="J37" s="1">
        <v>8.0256261876293404</v>
      </c>
      <c r="K37" s="1">
        <v>0.704580734722138</v>
      </c>
      <c r="L37" s="1">
        <v>2.4959653794950998</v>
      </c>
      <c r="M37" s="1">
        <v>1.2439513941290401</v>
      </c>
      <c r="N37" s="1">
        <v>2.03190398148713</v>
      </c>
      <c r="O37" s="1">
        <v>2.6597695444974399</v>
      </c>
      <c r="P37" s="1">
        <v>1.2223916613419501</v>
      </c>
      <c r="Q37" s="1">
        <v>27.5522071527331</v>
      </c>
      <c r="R37" s="1">
        <v>6.0068293702492799</v>
      </c>
      <c r="S37" s="1">
        <v>0.26168820860022202</v>
      </c>
      <c r="T37" s="1">
        <v>0.21964358748635199</v>
      </c>
      <c r="U37" s="1">
        <v>2.3499153869802001</v>
      </c>
      <c r="V37" s="1">
        <v>6.8530451312379297</v>
      </c>
      <c r="W37" s="1">
        <v>1.58229307419652</v>
      </c>
      <c r="X37" s="1">
        <v>22.714170897032002</v>
      </c>
      <c r="Y37" s="1">
        <v>11.1241964862418</v>
      </c>
      <c r="Z37" s="1">
        <v>0.78798773500019104</v>
      </c>
      <c r="AA37" s="1">
        <v>26.347060085795601</v>
      </c>
      <c r="AB37" s="1">
        <v>39.384606349010099</v>
      </c>
      <c r="AC37" s="1">
        <v>55.814675133467297</v>
      </c>
      <c r="AD37" s="1">
        <v>11.6174184441169</v>
      </c>
      <c r="AE37" s="1">
        <v>42.079068618891</v>
      </c>
      <c r="AF37" s="1">
        <v>35.772128314020598</v>
      </c>
      <c r="AG37" s="1">
        <v>1.8974728358686199</v>
      </c>
      <c r="AH37" s="1">
        <v>51.5574481714199</v>
      </c>
      <c r="AI37" s="1">
        <v>0.32312965002136801</v>
      </c>
      <c r="AJ37" s="1">
        <v>0.43275090207420502</v>
      </c>
      <c r="AK37" s="1">
        <v>2.1555539704119702</v>
      </c>
      <c r="AL37" s="1">
        <v>0.26656509912868898</v>
      </c>
      <c r="AM37" s="1">
        <v>1.6288564793137801</v>
      </c>
      <c r="AN37" s="1">
        <v>16.057659209791598</v>
      </c>
      <c r="AO37" s="1">
        <v>2.0084620425870598</v>
      </c>
      <c r="AP37" s="1">
        <v>6.1190315190074704</v>
      </c>
      <c r="AQ37" s="1">
        <v>4.4826070468565203E-2</v>
      </c>
      <c r="AR37" s="1">
        <v>2.78576698946114E-3</v>
      </c>
      <c r="AS37" s="1">
        <v>8.9513686181981106E-2</v>
      </c>
      <c r="AT37" s="1">
        <v>2.33780020463128</v>
      </c>
    </row>
    <row r="38" spans="1:46" x14ac:dyDescent="0.3">
      <c r="A38">
        <v>1.5</v>
      </c>
      <c r="B38">
        <v>0</v>
      </c>
      <c r="D38">
        <v>4</v>
      </c>
      <c r="E38">
        <v>2</v>
      </c>
      <c r="G38" s="1">
        <v>0.58922128623066805</v>
      </c>
      <c r="H38" s="1">
        <v>0.11562162088865401</v>
      </c>
      <c r="I38" s="1">
        <v>0.48074402450860998</v>
      </c>
      <c r="J38" s="1">
        <v>57.261263487170901</v>
      </c>
      <c r="K38" s="1">
        <v>0.71459520281328903</v>
      </c>
      <c r="L38" s="1">
        <v>0.89253309588496399</v>
      </c>
      <c r="M38" s="1">
        <v>1.10221655566041</v>
      </c>
      <c r="N38" s="1">
        <v>1.5377315339951101</v>
      </c>
      <c r="O38" s="1">
        <v>46.5002749629192</v>
      </c>
      <c r="P38" s="1">
        <v>0.13317650375211301</v>
      </c>
      <c r="Q38" s="1">
        <v>0.89428382755244396</v>
      </c>
      <c r="R38" s="1">
        <v>1.4087123411387701</v>
      </c>
      <c r="S38" s="1">
        <v>2.05894635387991</v>
      </c>
      <c r="T38" s="1">
        <v>2.2389332808496101</v>
      </c>
      <c r="U38" s="1">
        <v>39.062565980627497</v>
      </c>
      <c r="V38" s="1">
        <v>0.747967913142916</v>
      </c>
      <c r="W38" s="1">
        <v>14.9248123472217</v>
      </c>
      <c r="X38" s="1">
        <v>44.888960780021797</v>
      </c>
      <c r="Y38" s="1">
        <v>0.17637031730699301</v>
      </c>
      <c r="Z38" s="1">
        <v>0.64975135832437703</v>
      </c>
      <c r="AA38" s="1">
        <v>6.0675163079511103</v>
      </c>
      <c r="AB38" s="1">
        <v>13.0139816517576</v>
      </c>
      <c r="AC38" s="1">
        <v>25.305367365059102</v>
      </c>
      <c r="AD38" s="1">
        <v>2.5991086624934301</v>
      </c>
      <c r="AE38" s="1">
        <v>9.2753361916015606</v>
      </c>
      <c r="AF38" s="1">
        <v>6.2797695210231304</v>
      </c>
      <c r="AG38" s="1">
        <v>0.48829179625857899</v>
      </c>
      <c r="AH38" s="1">
        <v>0.60497232588094096</v>
      </c>
      <c r="AI38" s="1">
        <v>1.0738863456013099</v>
      </c>
      <c r="AJ38" s="1">
        <v>13.6511672027438</v>
      </c>
      <c r="AK38" s="1">
        <v>1.99339339661159</v>
      </c>
      <c r="AL38" s="1">
        <v>1.9296460549400001</v>
      </c>
      <c r="AM38" s="1">
        <v>6.1166828269349498</v>
      </c>
      <c r="AN38" s="1">
        <v>36.321521505795403</v>
      </c>
      <c r="AO38" s="1">
        <v>2.8641154719490598</v>
      </c>
      <c r="AP38" s="1">
        <v>8.0527969969049096</v>
      </c>
      <c r="AQ38" s="1">
        <v>8.9942952203577106E-2</v>
      </c>
      <c r="AR38" s="1">
        <v>2.4214496247472601</v>
      </c>
      <c r="AS38" s="1">
        <v>6.6896743663307596E-3</v>
      </c>
      <c r="AT38" s="1">
        <v>1.78877022548714</v>
      </c>
    </row>
    <row r="39" spans="1:46" x14ac:dyDescent="0.3">
      <c r="A39">
        <v>1.5</v>
      </c>
      <c r="B39">
        <v>0</v>
      </c>
      <c r="D39">
        <v>5</v>
      </c>
      <c r="E39">
        <v>2</v>
      </c>
      <c r="G39" s="1">
        <v>0.316302065365967</v>
      </c>
      <c r="H39" s="1">
        <v>0.46379527989185299</v>
      </c>
      <c r="I39" s="1">
        <v>10.5851452171572</v>
      </c>
      <c r="J39" s="1">
        <v>1.32561600762367</v>
      </c>
      <c r="K39" s="1">
        <v>0.14304695380025401</v>
      </c>
      <c r="L39" s="1">
        <v>2.4626142947428201E-3</v>
      </c>
      <c r="M39" s="1">
        <v>2.7526579827401299E-2</v>
      </c>
      <c r="N39" s="1">
        <v>0.127682335293343</v>
      </c>
      <c r="O39" s="1">
        <v>1.4060543958955001</v>
      </c>
      <c r="P39" s="1">
        <v>8.3467646773054793E-2</v>
      </c>
      <c r="Q39" s="1">
        <v>5.5710227905999403</v>
      </c>
      <c r="R39" s="1">
        <v>0.14645645375559099</v>
      </c>
      <c r="S39" s="1">
        <v>0.231153078647168</v>
      </c>
      <c r="T39" s="1">
        <v>1.9290719407595101E-2</v>
      </c>
      <c r="U39" s="1">
        <v>1.3072151138738899</v>
      </c>
      <c r="V39" s="1">
        <v>2.2828922255543702</v>
      </c>
      <c r="W39" s="1">
        <v>2.05366034531135</v>
      </c>
      <c r="X39" s="1">
        <v>9.5877748656635106E-2</v>
      </c>
      <c r="Y39" s="1">
        <v>10.0911501564612</v>
      </c>
      <c r="Z39" s="1">
        <v>3.1729034323340701</v>
      </c>
      <c r="AA39" s="1">
        <v>3.9826942913224102</v>
      </c>
      <c r="AB39" s="1">
        <v>3.7627590618458999</v>
      </c>
      <c r="AC39" s="1">
        <v>3.7221837276482801</v>
      </c>
      <c r="AD39" s="1">
        <v>1.6064896020319399</v>
      </c>
      <c r="AE39" s="1">
        <v>4.4575180343569096</v>
      </c>
      <c r="AF39" s="1">
        <v>0.36721793833143501</v>
      </c>
      <c r="AG39" s="1">
        <v>0.38319012612935499</v>
      </c>
      <c r="AH39" s="1">
        <v>14.014083853047101</v>
      </c>
      <c r="AI39" s="1">
        <v>1.6732008168867001</v>
      </c>
      <c r="AJ39" s="1">
        <v>1.8928131578046901</v>
      </c>
      <c r="AK39" s="1">
        <v>0.139520119917489</v>
      </c>
      <c r="AL39" s="1">
        <v>0.26607975126458699</v>
      </c>
      <c r="AM39" s="1">
        <v>0.122767306104025</v>
      </c>
      <c r="AN39" s="1">
        <v>0.97603611678221003</v>
      </c>
      <c r="AO39" s="1">
        <v>0.193303167290552</v>
      </c>
      <c r="AP39" s="1">
        <v>3.8996720288214298E-2</v>
      </c>
      <c r="AQ39" s="1">
        <v>0.13155654386451399</v>
      </c>
      <c r="AR39" s="1">
        <v>5.9576008088959798</v>
      </c>
      <c r="AS39" s="1">
        <v>4.5706197879654999E-2</v>
      </c>
      <c r="AT39" s="1">
        <v>0.33523170676618502</v>
      </c>
    </row>
    <row r="40" spans="1:46" x14ac:dyDescent="0.3">
      <c r="A40">
        <v>2</v>
      </c>
      <c r="B40">
        <v>0</v>
      </c>
      <c r="D40">
        <v>3</v>
      </c>
      <c r="E40">
        <v>2</v>
      </c>
      <c r="G40" s="1">
        <v>0.26830983585692503</v>
      </c>
      <c r="H40" s="1">
        <v>1.2118329729270099E-3</v>
      </c>
      <c r="I40" s="1">
        <v>24.2095838280291</v>
      </c>
      <c r="J40" s="1">
        <v>6.1184992485411298</v>
      </c>
      <c r="K40" s="1">
        <v>0.57929750800781998</v>
      </c>
      <c r="L40" s="1">
        <v>1.47266469182159</v>
      </c>
      <c r="M40" s="1">
        <v>0.44645199653794698</v>
      </c>
      <c r="N40" s="1">
        <v>9.58636779856709E-2</v>
      </c>
      <c r="O40" s="1">
        <v>3.11467642572214</v>
      </c>
      <c r="P40" s="1">
        <v>0.72781897334456802</v>
      </c>
      <c r="Q40" s="1">
        <v>20.8633589812937</v>
      </c>
      <c r="R40" s="1">
        <v>0.40802889661659603</v>
      </c>
      <c r="S40" s="1">
        <v>5.7282856425521702</v>
      </c>
      <c r="T40" s="1">
        <v>6.6066881250688896</v>
      </c>
      <c r="U40" s="1">
        <v>4.4417391946208298</v>
      </c>
      <c r="V40" s="1">
        <v>0.55819445448541904</v>
      </c>
      <c r="W40" s="1">
        <v>3.3658840487468198</v>
      </c>
      <c r="X40" s="1">
        <v>15.193757970200799</v>
      </c>
      <c r="Y40" s="1">
        <v>0.49308831036961498</v>
      </c>
      <c r="Z40" s="1">
        <v>0.52043114802076096</v>
      </c>
      <c r="AA40" s="1">
        <v>1.31393583319664</v>
      </c>
      <c r="AB40" s="1">
        <v>0.51217983942683998</v>
      </c>
      <c r="AC40" s="1">
        <v>1.3186789676668</v>
      </c>
      <c r="AD40" s="1">
        <v>0.25464526050298197</v>
      </c>
      <c r="AE40" s="1">
        <v>0.28622557125075798</v>
      </c>
      <c r="AF40" s="1">
        <v>65.411889727070005</v>
      </c>
      <c r="AG40" s="1">
        <v>8.4173077611262408E-3</v>
      </c>
      <c r="AH40" s="1">
        <v>1.3597741478288901</v>
      </c>
      <c r="AI40" s="1">
        <v>0.75850010099536103</v>
      </c>
      <c r="AJ40" s="1">
        <v>5.2116501915117999</v>
      </c>
      <c r="AK40" s="1">
        <v>7.9823492166805003</v>
      </c>
      <c r="AL40" s="1">
        <v>0.54904171621125297</v>
      </c>
      <c r="AM40" s="1">
        <v>6.1712588408867601</v>
      </c>
      <c r="AN40" s="1">
        <v>33.823120599900498</v>
      </c>
      <c r="AO40" s="1">
        <v>8.3012126011189693</v>
      </c>
      <c r="AP40" s="1">
        <v>17.188074813898101</v>
      </c>
      <c r="AQ40" s="1">
        <v>0.127214444254031</v>
      </c>
      <c r="AR40" s="1">
        <v>1.8903861196994201</v>
      </c>
      <c r="AS40" s="1">
        <v>3.3071691442945299E-2</v>
      </c>
      <c r="AT40" s="1">
        <v>0.99498768615341404</v>
      </c>
    </row>
    <row r="41" spans="1:46" x14ac:dyDescent="0.3">
      <c r="A41">
        <v>2</v>
      </c>
      <c r="B41">
        <v>0</v>
      </c>
      <c r="D41">
        <v>4</v>
      </c>
      <c r="E41">
        <v>2</v>
      </c>
      <c r="G41" s="1">
        <v>0.105147066576129</v>
      </c>
      <c r="H41" s="1">
        <v>0.33201560860634699</v>
      </c>
      <c r="I41" s="1">
        <v>0.118897285357584</v>
      </c>
      <c r="J41" s="1">
        <v>45.7212105657159</v>
      </c>
      <c r="K41" s="1">
        <v>7.7365234926390203</v>
      </c>
      <c r="L41" s="1">
        <v>8.4020465860921295E-2</v>
      </c>
      <c r="M41" s="1">
        <v>0.164606009647848</v>
      </c>
      <c r="N41" s="1">
        <v>3.4568894958259298E-4</v>
      </c>
      <c r="O41" s="1">
        <v>34.790268101074197</v>
      </c>
      <c r="P41" s="1">
        <v>3.26906033517285</v>
      </c>
      <c r="Q41" s="1">
        <v>1.1081906475395999</v>
      </c>
      <c r="R41" s="1">
        <v>2.8352625988416702</v>
      </c>
      <c r="S41" s="1">
        <v>17.600581221791099</v>
      </c>
      <c r="T41" s="1">
        <v>17.468409740332699</v>
      </c>
      <c r="U41" s="1">
        <v>28.509797575784201</v>
      </c>
      <c r="V41" s="1">
        <v>5.45311040197255</v>
      </c>
      <c r="W41" s="1">
        <v>34.833685897762898</v>
      </c>
      <c r="X41" s="1">
        <v>25.4207852614086</v>
      </c>
      <c r="Y41" s="1">
        <v>6.6568520154686797E-2</v>
      </c>
      <c r="Z41" s="1">
        <v>0.86018428199316399</v>
      </c>
      <c r="AA41" s="1">
        <v>5.0124415008223204</v>
      </c>
      <c r="AB41" s="1">
        <v>3.2129275227815901</v>
      </c>
      <c r="AC41" s="1">
        <v>1.24101562973298</v>
      </c>
      <c r="AD41" s="1">
        <v>2.24106048428331</v>
      </c>
      <c r="AE41" s="1">
        <v>6.4316000984549504</v>
      </c>
      <c r="AF41" s="1">
        <v>28.434935599633999</v>
      </c>
      <c r="AG41" s="1">
        <v>9.6522825425045894E-2</v>
      </c>
      <c r="AH41" s="1">
        <v>14.612472046184299</v>
      </c>
      <c r="AI41" s="1">
        <v>1.83605582440366</v>
      </c>
      <c r="AJ41" s="1">
        <v>25.3840259280007</v>
      </c>
      <c r="AK41" s="1">
        <v>4.8886170514551601</v>
      </c>
      <c r="AL41" s="1">
        <v>2.14120283012128</v>
      </c>
      <c r="AM41" s="1">
        <v>6.4035388406344103</v>
      </c>
      <c r="AN41" s="1">
        <v>48.024519692892703</v>
      </c>
      <c r="AO41" s="1">
        <v>7.4990894629496596</v>
      </c>
      <c r="AP41" s="1">
        <v>16.686638749518199</v>
      </c>
      <c r="AQ41" s="1">
        <v>0.417395709590761</v>
      </c>
      <c r="AR41" s="1">
        <v>2.2899640822182599E-2</v>
      </c>
      <c r="AS41" s="1">
        <v>0.70004847316362695</v>
      </c>
      <c r="AT41" s="1">
        <v>2.1751606173684901</v>
      </c>
    </row>
    <row r="42" spans="1:46" x14ac:dyDescent="0.3">
      <c r="A42">
        <v>2</v>
      </c>
      <c r="B42">
        <v>0</v>
      </c>
      <c r="D42">
        <v>5</v>
      </c>
      <c r="E42">
        <v>2</v>
      </c>
      <c r="G42" s="1">
        <v>1.08602291742982E-4</v>
      </c>
      <c r="H42" s="1">
        <v>0.33123973599927498</v>
      </c>
      <c r="I42" s="1">
        <v>14.1245469817908</v>
      </c>
      <c r="J42" s="1">
        <v>0.29088480522619897</v>
      </c>
      <c r="K42" s="1">
        <v>1.2505774871347501E-4</v>
      </c>
      <c r="L42" s="1">
        <v>5.8865922039540303E-2</v>
      </c>
      <c r="M42" s="1">
        <v>5.0089879158833402E-2</v>
      </c>
      <c r="N42" s="1">
        <v>1.12484202724606E-4</v>
      </c>
      <c r="O42" s="1">
        <v>1.8188308607428401</v>
      </c>
      <c r="P42" s="1">
        <v>0.97311510461429196</v>
      </c>
      <c r="Q42" s="1">
        <v>7.5481649332173797</v>
      </c>
      <c r="R42" s="1">
        <v>0.14375878464167799</v>
      </c>
      <c r="S42" s="1">
        <v>0.35045768957402201</v>
      </c>
      <c r="T42" s="1">
        <v>2.4199058912874501E-2</v>
      </c>
      <c r="U42" s="1">
        <v>1.3630342842510501</v>
      </c>
      <c r="V42" s="1">
        <v>1.69957861978559</v>
      </c>
      <c r="W42" s="1">
        <v>7.9074831184966001</v>
      </c>
      <c r="X42" s="1">
        <v>0.66574362310729696</v>
      </c>
      <c r="Y42" s="1">
        <v>2.1752056110583502</v>
      </c>
      <c r="Z42" s="1">
        <v>5.4247825994259702E-2</v>
      </c>
      <c r="AA42" s="1">
        <v>1.8113579516393701</v>
      </c>
      <c r="AB42" s="1">
        <v>1.74230693573927</v>
      </c>
      <c r="AC42" s="1">
        <v>0.97545017171371495</v>
      </c>
      <c r="AD42" s="1">
        <v>3.0586447556921899</v>
      </c>
      <c r="AE42" s="1">
        <v>3.1906899658572598</v>
      </c>
      <c r="AF42" s="1">
        <v>1.5451364929790601</v>
      </c>
      <c r="AG42" s="1">
        <v>0.42147124061992502</v>
      </c>
      <c r="AH42" s="1">
        <v>4.4172970969531402</v>
      </c>
      <c r="AI42" s="1">
        <v>2.25521364174626</v>
      </c>
      <c r="AJ42" s="1">
        <v>1.8708866479114601</v>
      </c>
      <c r="AK42" s="1">
        <v>0.112426220169923</v>
      </c>
      <c r="AL42" s="1">
        <v>0.38663981399739</v>
      </c>
      <c r="AM42" s="1">
        <v>0.35288349650190498</v>
      </c>
      <c r="AN42" s="1">
        <v>9.2135263386097496E-2</v>
      </c>
      <c r="AO42" s="1">
        <v>0.52772564116694698</v>
      </c>
      <c r="AP42" s="1">
        <v>4.0608816200742297E-2</v>
      </c>
      <c r="AQ42" s="1">
        <v>0.25879177663687902</v>
      </c>
      <c r="AR42" s="1">
        <v>1.7763553898384501</v>
      </c>
      <c r="AS42" s="1">
        <v>5.1472209115156702E-2</v>
      </c>
      <c r="AT42" s="1">
        <v>2.88053159940952E-2</v>
      </c>
    </row>
    <row r="43" spans="1:46" x14ac:dyDescent="0.3">
      <c r="A43">
        <v>3</v>
      </c>
      <c r="B43">
        <v>0</v>
      </c>
      <c r="D43">
        <v>3</v>
      </c>
      <c r="E43">
        <v>2</v>
      </c>
      <c r="G43" s="1">
        <v>1.6786898344393099E-2</v>
      </c>
      <c r="H43" s="1">
        <v>0.74542029609989902</v>
      </c>
      <c r="I43" s="1">
        <v>12.3028812465597</v>
      </c>
      <c r="J43" s="1">
        <v>6.1535878635665204</v>
      </c>
      <c r="K43" s="1">
        <v>9.9170042517686699E-2</v>
      </c>
      <c r="L43" s="1">
        <v>6.6837372444267296E-2</v>
      </c>
      <c r="M43" s="1">
        <v>5.0280113240672804E-4</v>
      </c>
      <c r="N43" s="1">
        <v>1.87015481941393E-2</v>
      </c>
      <c r="O43" s="1">
        <v>5.15919886601234</v>
      </c>
      <c r="P43" s="1">
        <v>0.29325486285330199</v>
      </c>
      <c r="Q43" s="1">
        <v>16.4146898020803</v>
      </c>
      <c r="R43" s="1">
        <v>0.583367312715799</v>
      </c>
      <c r="S43" s="1">
        <v>9.15052603883362</v>
      </c>
      <c r="T43" s="1">
        <v>7.7376452404643103</v>
      </c>
      <c r="U43" s="1">
        <v>4.2144893402183703</v>
      </c>
      <c r="V43" s="1">
        <v>1.31058309126554E-2</v>
      </c>
      <c r="W43" s="1">
        <v>3.1950298016040901</v>
      </c>
      <c r="X43" s="1">
        <v>2.7724201307934401E-2</v>
      </c>
      <c r="Y43" s="1">
        <v>6.6490393023457703E-2</v>
      </c>
      <c r="Z43" s="1">
        <v>4.2037183972207597</v>
      </c>
      <c r="AA43" s="1">
        <v>1.84115813741709</v>
      </c>
      <c r="AB43" s="1">
        <v>5.9572863232662199E-2</v>
      </c>
      <c r="AC43" s="1">
        <v>3.0608417953059002</v>
      </c>
      <c r="AD43" s="1">
        <v>8.9577417375348495E-2</v>
      </c>
      <c r="AE43" s="1">
        <v>0.49542322282760398</v>
      </c>
      <c r="AF43" s="1">
        <v>4.5026279359729298</v>
      </c>
      <c r="AG43" s="1">
        <v>2.6796044194504902</v>
      </c>
      <c r="AH43" s="1">
        <v>1.99704833065114</v>
      </c>
      <c r="AI43" s="1">
        <v>1.6463204671871601</v>
      </c>
      <c r="AJ43" s="1">
        <v>5.4798036074993499</v>
      </c>
      <c r="AK43" s="1">
        <v>0.24652532475052499</v>
      </c>
      <c r="AL43" s="1">
        <v>7.4595168014027899E-3</v>
      </c>
      <c r="AM43" s="1">
        <v>4.3227698216017503</v>
      </c>
      <c r="AN43" s="1">
        <v>18.1715303851676</v>
      </c>
      <c r="AO43" s="1">
        <v>0.201469442229252</v>
      </c>
      <c r="AP43" s="1">
        <v>0.12227794614231</v>
      </c>
      <c r="AQ43" s="1">
        <v>0.122864394472703</v>
      </c>
      <c r="AR43" s="1">
        <v>5.1077705177035098</v>
      </c>
      <c r="AS43" s="1">
        <v>5.7750443633831103E-4</v>
      </c>
      <c r="AT43" s="1">
        <v>0.183856300343582</v>
      </c>
    </row>
    <row r="44" spans="1:46" x14ac:dyDescent="0.3">
      <c r="A44">
        <v>3</v>
      </c>
      <c r="B44">
        <v>0</v>
      </c>
      <c r="D44">
        <v>4</v>
      </c>
      <c r="E44">
        <v>2</v>
      </c>
      <c r="G44" s="1">
        <v>0.19277982445581601</v>
      </c>
      <c r="H44" s="1">
        <v>3.0799152682952701E-2</v>
      </c>
      <c r="I44" s="1">
        <v>1.35182910441491</v>
      </c>
      <c r="J44" s="1">
        <v>26.4017858288451</v>
      </c>
      <c r="K44" s="1">
        <v>0.697275896766268</v>
      </c>
      <c r="L44" s="1">
        <v>0.50336308864413404</v>
      </c>
      <c r="M44" s="1">
        <v>1.18260054918003</v>
      </c>
      <c r="N44" s="1">
        <v>0.35501950106937902</v>
      </c>
      <c r="O44" s="1">
        <v>17.256450141451701</v>
      </c>
      <c r="P44" s="1">
        <v>4.2137929509144401E-3</v>
      </c>
      <c r="Q44" s="1">
        <v>1.0952262566330299E-2</v>
      </c>
      <c r="R44" s="1">
        <v>8.1735809036884302</v>
      </c>
      <c r="S44" s="1">
        <v>41.998274891499399</v>
      </c>
      <c r="T44" s="1">
        <v>38.135952488196999</v>
      </c>
      <c r="U44" s="1">
        <v>10.8830184001077</v>
      </c>
      <c r="V44" s="1">
        <v>10.4897717282028</v>
      </c>
      <c r="W44" s="1">
        <v>48.885650619915197</v>
      </c>
      <c r="X44" s="1">
        <v>0.83040488298792903</v>
      </c>
      <c r="Y44" s="1">
        <v>2.1979911557204601</v>
      </c>
      <c r="Z44" s="1">
        <v>0.83127703720859802</v>
      </c>
      <c r="AA44" s="1">
        <v>1.9197788309320101</v>
      </c>
      <c r="AB44" s="1">
        <v>4.58627897746742</v>
      </c>
      <c r="AC44" s="1">
        <v>7.5526123992626301E-2</v>
      </c>
      <c r="AD44" s="1">
        <v>1.9736456696945901</v>
      </c>
      <c r="AE44" s="1">
        <v>0.35768098441188101</v>
      </c>
      <c r="AF44" s="1">
        <v>10.1056132062344</v>
      </c>
      <c r="AG44" s="1">
        <v>2.0484292960133401</v>
      </c>
      <c r="AH44" s="1">
        <v>2.3566666184607299</v>
      </c>
      <c r="AI44" s="1">
        <v>1.3876736049639999</v>
      </c>
      <c r="AJ44" s="1">
        <v>14.228368733749599</v>
      </c>
      <c r="AK44" s="1">
        <v>0.93733058971461802</v>
      </c>
      <c r="AL44" s="1">
        <v>0.21545582627568399</v>
      </c>
      <c r="AM44" s="1">
        <v>1.265710742407</v>
      </c>
      <c r="AN44" s="1">
        <v>15.419068868557201</v>
      </c>
      <c r="AO44" s="1">
        <v>1.5270814449804799</v>
      </c>
      <c r="AP44" s="1">
        <v>4.6994805059278004</v>
      </c>
      <c r="AQ44" s="1">
        <v>2.6494244148564099</v>
      </c>
      <c r="AR44" s="1">
        <v>0.71934972270948405</v>
      </c>
      <c r="AS44" s="1">
        <v>2.0540843503597102</v>
      </c>
      <c r="AT44" s="1">
        <v>0.93445337529444095</v>
      </c>
    </row>
    <row r="45" spans="1:46" x14ac:dyDescent="0.3">
      <c r="A45">
        <v>3</v>
      </c>
      <c r="B45">
        <v>0</v>
      </c>
      <c r="D45">
        <v>5</v>
      </c>
      <c r="E45">
        <v>2</v>
      </c>
      <c r="G45" s="1">
        <v>1.89090485087678E-2</v>
      </c>
      <c r="H45" s="1">
        <v>0.114345828843222</v>
      </c>
      <c r="I45" s="1">
        <v>3.6260277318917602</v>
      </c>
      <c r="J45" s="1">
        <v>0.157540718832827</v>
      </c>
      <c r="K45" s="1">
        <v>3.7997299004590097E-2</v>
      </c>
      <c r="L45" s="1">
        <v>0.82985950168151701</v>
      </c>
      <c r="M45" s="1">
        <v>1.02212135861577</v>
      </c>
      <c r="N45" s="1">
        <v>0.49252469437531798</v>
      </c>
      <c r="O45" s="1">
        <v>0.123577820349399</v>
      </c>
      <c r="P45" s="1">
        <v>0.69765898235062895</v>
      </c>
      <c r="Q45" s="1">
        <v>1.4898193711218199</v>
      </c>
      <c r="R45" s="1">
        <v>1.8970265275813499E-3</v>
      </c>
      <c r="S45" s="1">
        <v>2.1835471519939</v>
      </c>
      <c r="T45" s="1">
        <v>1.6620577394548</v>
      </c>
      <c r="U45" s="1">
        <v>4.0798428547694603E-2</v>
      </c>
      <c r="V45" s="1">
        <v>3.4389508536119902</v>
      </c>
      <c r="W45" s="1">
        <v>12.000786239416399</v>
      </c>
      <c r="X45" s="1">
        <v>1.01657461300744</v>
      </c>
      <c r="Y45" s="1">
        <v>5.6274352413687702E-2</v>
      </c>
      <c r="Z45" s="1">
        <v>7.3319481775043396E-2</v>
      </c>
      <c r="AA45" s="1">
        <v>1.6352755164669299</v>
      </c>
      <c r="AB45" s="1">
        <v>1.4402588633962801</v>
      </c>
      <c r="AC45" s="1">
        <v>1.4937547851077999</v>
      </c>
      <c r="AD45" s="1">
        <v>0.88713627964556296</v>
      </c>
      <c r="AE45" s="1">
        <v>0.23399084633442099</v>
      </c>
      <c r="AF45" s="1">
        <v>2.3499279652310499</v>
      </c>
      <c r="AG45" s="1">
        <v>1.7525720847933699</v>
      </c>
      <c r="AH45" s="1">
        <v>1.9820972471046899E-3</v>
      </c>
      <c r="AI45" s="1">
        <v>0.34090443073260801</v>
      </c>
      <c r="AJ45" s="1">
        <v>0.346267141330448</v>
      </c>
      <c r="AK45" s="1">
        <v>0.20873536195713199</v>
      </c>
      <c r="AL45" s="1">
        <v>1.9587042055019301E-2</v>
      </c>
      <c r="AM45" s="1">
        <v>0.84449431827841903</v>
      </c>
      <c r="AN45" s="1">
        <v>0.55337044962627502</v>
      </c>
      <c r="AO45" s="1">
        <v>4.01279856895433</v>
      </c>
      <c r="AP45" s="1">
        <v>2.7038931532159598</v>
      </c>
      <c r="AQ45" s="1">
        <v>1.36364279254432</v>
      </c>
      <c r="AR45" s="1">
        <v>4.7662778777137902</v>
      </c>
      <c r="AS45" s="1">
        <v>0.38632143019563098</v>
      </c>
      <c r="AT45" s="1">
        <v>8.8787105376480905E-4</v>
      </c>
    </row>
    <row r="46" spans="1:46" x14ac:dyDescent="0.3">
      <c r="A46">
        <v>6</v>
      </c>
      <c r="B46">
        <v>0</v>
      </c>
      <c r="D46">
        <v>3</v>
      </c>
      <c r="E46">
        <v>2</v>
      </c>
      <c r="G46" s="1">
        <v>1.5523659905340901</v>
      </c>
      <c r="H46" s="1">
        <v>0.20160396488012</v>
      </c>
      <c r="I46" s="1">
        <v>0.30453691478053302</v>
      </c>
      <c r="J46" s="1">
        <v>6.9317278605205797</v>
      </c>
      <c r="K46" s="1">
        <v>2.0164176306519601</v>
      </c>
      <c r="L46" s="1">
        <v>4.29449082478585</v>
      </c>
      <c r="M46" s="1">
        <v>7.44105842618045</v>
      </c>
      <c r="N46" s="1">
        <v>4.1774090400306498</v>
      </c>
      <c r="O46" s="1">
        <v>6.3317084581559602E-2</v>
      </c>
      <c r="P46" s="1">
        <v>4.3311435562092201E-2</v>
      </c>
      <c r="Q46" s="1">
        <v>0.113493963826828</v>
      </c>
      <c r="R46" s="1">
        <v>5.2114539287289796</v>
      </c>
      <c r="S46" s="1">
        <v>2.46742092169</v>
      </c>
      <c r="T46" s="1">
        <v>2.0213214995211901</v>
      </c>
      <c r="U46" s="1">
        <v>0.28977518832662902</v>
      </c>
      <c r="V46" s="1">
        <v>0.186248189295799</v>
      </c>
      <c r="W46" s="1">
        <v>0.778453731455651</v>
      </c>
      <c r="X46" s="1">
        <v>1.0152557579301499E-4</v>
      </c>
      <c r="Y46" s="1">
        <v>1.2254370952856299</v>
      </c>
      <c r="Z46" s="1">
        <v>6.40269168128872E-4</v>
      </c>
      <c r="AA46" s="1">
        <v>6.5975105733831904E-2</v>
      </c>
      <c r="AB46" s="1">
        <v>0.718436575053785</v>
      </c>
      <c r="AC46" s="1">
        <v>0.34441478488022398</v>
      </c>
      <c r="AD46" s="1">
        <v>9.6394767033867707E-2</v>
      </c>
      <c r="AE46" s="1">
        <v>0.71604742670457899</v>
      </c>
      <c r="AF46" s="1">
        <v>4.6714370333744502E-2</v>
      </c>
      <c r="AG46" s="1">
        <v>2.21385166278588</v>
      </c>
      <c r="AH46" s="1">
        <v>4.3062526737781001E-4</v>
      </c>
      <c r="AI46" s="1">
        <v>1.67217388327866E-2</v>
      </c>
      <c r="AJ46" s="1">
        <v>0.740014100050287</v>
      </c>
      <c r="AK46" s="1">
        <v>4.1720049014717997</v>
      </c>
      <c r="AL46" s="1">
        <v>0.18304508751405901</v>
      </c>
      <c r="AM46" s="1">
        <v>0.26282413047951603</v>
      </c>
      <c r="AN46" s="1">
        <v>1.85785532477336</v>
      </c>
      <c r="AO46" s="1">
        <v>2.6906630782478098</v>
      </c>
      <c r="AP46" s="1">
        <v>3.7915566941524301</v>
      </c>
      <c r="AQ46" s="1">
        <v>6.2230159830900504</v>
      </c>
      <c r="AR46" s="1">
        <v>9.5039130818888005</v>
      </c>
      <c r="AS46" s="1">
        <v>0.74101515325713496</v>
      </c>
      <c r="AT46" s="1">
        <v>0.44597182698982202</v>
      </c>
    </row>
    <row r="47" spans="1:46" x14ac:dyDescent="0.3">
      <c r="A47">
        <v>6</v>
      </c>
      <c r="B47">
        <v>0</v>
      </c>
      <c r="D47">
        <v>4</v>
      </c>
      <c r="E47">
        <v>2</v>
      </c>
      <c r="G47" s="1">
        <v>8.8368597261522505E-2</v>
      </c>
      <c r="H47" s="1">
        <v>2.2002192129514699</v>
      </c>
      <c r="I47" s="1">
        <v>2.33425606269524</v>
      </c>
      <c r="J47" s="1">
        <v>4.8648669319542801</v>
      </c>
      <c r="K47" s="1">
        <v>0.31138145698855002</v>
      </c>
      <c r="L47" s="1">
        <v>1.7724287222121202E-2</v>
      </c>
      <c r="M47" s="1">
        <v>0.29465130190699301</v>
      </c>
      <c r="N47" s="1">
        <v>6.5755887353916897E-3</v>
      </c>
      <c r="O47" s="1">
        <v>4.25371236896956</v>
      </c>
      <c r="P47" s="1">
        <v>0.50963756539911798</v>
      </c>
      <c r="Q47" s="1">
        <v>0.65003697795955895</v>
      </c>
      <c r="R47" s="1">
        <v>12.197363181007001</v>
      </c>
      <c r="S47" s="1">
        <v>3.7875912080241401</v>
      </c>
      <c r="T47" s="1">
        <v>3.41887486475447</v>
      </c>
      <c r="U47" s="1">
        <v>2.5330459819992801</v>
      </c>
      <c r="V47" s="1">
        <v>3.44200781756025</v>
      </c>
      <c r="W47" s="1">
        <v>29.012252773275399</v>
      </c>
      <c r="X47" s="1">
        <v>2.8860103119868099</v>
      </c>
      <c r="Y47" s="1">
        <v>0.15557856364036601</v>
      </c>
      <c r="Z47" s="1">
        <v>0.73351767138259505</v>
      </c>
      <c r="AA47" s="1">
        <v>0.75323694784198003</v>
      </c>
      <c r="AB47" s="1">
        <v>1.9964559823068999</v>
      </c>
      <c r="AC47" s="1">
        <v>0.49024013700894198</v>
      </c>
      <c r="AD47" s="1">
        <v>2.10045009250415</v>
      </c>
      <c r="AE47" s="1">
        <v>0.53351099288197901</v>
      </c>
      <c r="AF47" s="1">
        <v>1.1448590717523699</v>
      </c>
      <c r="AG47" s="1">
        <v>4.4340797778767502</v>
      </c>
      <c r="AH47" s="1">
        <v>0.44025271221282902</v>
      </c>
      <c r="AI47" s="1">
        <v>0.59020823985711901</v>
      </c>
      <c r="AJ47" s="1">
        <v>1.9006022472588899</v>
      </c>
      <c r="AK47" s="1">
        <v>1.87149919873927</v>
      </c>
      <c r="AL47" s="1">
        <v>1.48387601697587</v>
      </c>
      <c r="AM47" s="1">
        <v>3.44705628825891</v>
      </c>
      <c r="AN47" s="1">
        <v>3.8092450906319102</v>
      </c>
      <c r="AO47" s="1">
        <v>3.49692734109292</v>
      </c>
      <c r="AP47" s="1">
        <v>2.8405363298332502</v>
      </c>
      <c r="AQ47" s="1">
        <v>2.8031320862087501</v>
      </c>
      <c r="AR47" s="1">
        <v>2.5375378377126201</v>
      </c>
      <c r="AS47" s="1">
        <v>0.59893406693068896</v>
      </c>
      <c r="AT47" s="1">
        <v>0.18388237694673901</v>
      </c>
    </row>
    <row r="48" spans="1:46" x14ac:dyDescent="0.3">
      <c r="A48">
        <v>6</v>
      </c>
      <c r="B48">
        <v>0</v>
      </c>
      <c r="D48">
        <v>5</v>
      </c>
      <c r="E48">
        <v>2</v>
      </c>
      <c r="G48" s="1">
        <v>1.2909084105734601</v>
      </c>
      <c r="H48" s="1">
        <v>1.7610056106049501E-2</v>
      </c>
      <c r="I48" s="1">
        <v>2.74083726894911E-2</v>
      </c>
      <c r="J48" s="1">
        <v>1.7195356647131601</v>
      </c>
      <c r="K48" s="1">
        <v>0.138683866549002</v>
      </c>
      <c r="L48" s="1">
        <v>3.23330852095176</v>
      </c>
      <c r="M48" s="1">
        <v>2.7659459548599301</v>
      </c>
      <c r="N48" s="1">
        <v>1.7914082840746599</v>
      </c>
      <c r="O48" s="1">
        <v>0.55694218398601103</v>
      </c>
      <c r="P48" s="1">
        <v>0.31332759083859202</v>
      </c>
      <c r="Q48" s="1">
        <v>8.7742363938998801E-4</v>
      </c>
      <c r="R48" s="1">
        <v>0.19080383610932</v>
      </c>
      <c r="S48" s="1">
        <v>0.92177586102559195</v>
      </c>
      <c r="T48" s="1">
        <v>0.51895561497064302</v>
      </c>
      <c r="U48" s="1">
        <v>0.54234985357436405</v>
      </c>
      <c r="V48" s="1">
        <v>1.1014856600806799</v>
      </c>
      <c r="W48" s="1">
        <v>11.0860730893303</v>
      </c>
      <c r="X48" s="1">
        <v>0.38448816122583601</v>
      </c>
      <c r="Y48" s="1">
        <v>0.250258810894325</v>
      </c>
      <c r="Z48" s="1">
        <v>2.59513800213103E-2</v>
      </c>
      <c r="AA48" s="1">
        <v>0.37963077802315998</v>
      </c>
      <c r="AB48" s="1">
        <v>0.68755106888010598</v>
      </c>
      <c r="AC48" s="1">
        <v>0.16018158877701799</v>
      </c>
      <c r="AD48" s="1">
        <v>1.9396129856472499</v>
      </c>
      <c r="AE48" s="1">
        <v>0.10647241127762</v>
      </c>
      <c r="AF48" s="1">
        <v>1.28053296664566</v>
      </c>
      <c r="AG48" s="1">
        <v>2.9198888267693599E-2</v>
      </c>
      <c r="AH48" s="1">
        <v>3.0322919253691401E-2</v>
      </c>
      <c r="AI48" s="1">
        <v>0.42711109634641797</v>
      </c>
      <c r="AJ48" s="1">
        <v>0.29751650603021201</v>
      </c>
      <c r="AK48" s="1">
        <v>5.8699103471689602</v>
      </c>
      <c r="AL48" s="1">
        <v>0.57879905895190398</v>
      </c>
      <c r="AM48" s="1">
        <v>0.126839088967412</v>
      </c>
      <c r="AN48" s="1">
        <v>1.41775356247819E-2</v>
      </c>
      <c r="AO48" s="1">
        <v>7.7196614620449902</v>
      </c>
      <c r="AP48" s="1">
        <v>7.2332634307449402</v>
      </c>
      <c r="AQ48" s="1">
        <v>0.12975418397794999</v>
      </c>
      <c r="AR48" s="1">
        <v>16.348433780329898</v>
      </c>
      <c r="AS48" s="1">
        <v>0.33719140767640399</v>
      </c>
      <c r="AT48" s="1">
        <v>0.118898094612815</v>
      </c>
    </row>
    <row r="49" spans="1:46" x14ac:dyDescent="0.3">
      <c r="A49">
        <v>24</v>
      </c>
      <c r="B49">
        <v>0</v>
      </c>
      <c r="D49">
        <v>3</v>
      </c>
      <c r="E49">
        <v>2</v>
      </c>
      <c r="G49" s="1">
        <v>0.90375522955880505</v>
      </c>
      <c r="H49" s="1">
        <v>8.6156351859973099E-2</v>
      </c>
      <c r="I49" s="1">
        <v>7.8882676250302799</v>
      </c>
      <c r="J49" s="1">
        <v>0.74879964638624297</v>
      </c>
      <c r="K49" s="1">
        <v>0.28083233890627901</v>
      </c>
      <c r="L49" s="1">
        <v>5.5955510930363204</v>
      </c>
      <c r="M49" s="1">
        <v>11.858872198864001</v>
      </c>
      <c r="N49" s="1">
        <v>10.1084998361251</v>
      </c>
      <c r="O49" s="1">
        <v>0.73826416167919695</v>
      </c>
      <c r="P49" s="1">
        <v>1.82464087231338</v>
      </c>
      <c r="Q49" s="1">
        <v>2.3479298250354002</v>
      </c>
      <c r="R49" s="1">
        <v>11.692987106142199</v>
      </c>
      <c r="S49" s="1">
        <v>0.67269923649878205</v>
      </c>
      <c r="T49" s="1">
        <v>0.80355782262694497</v>
      </c>
      <c r="U49" s="1">
        <v>0.50341706159464905</v>
      </c>
      <c r="V49" s="1">
        <v>9.1284342013872199E-2</v>
      </c>
      <c r="W49" s="1">
        <v>7.4997361721048398E-3</v>
      </c>
      <c r="X49" s="1">
        <v>1.2470902254952501</v>
      </c>
      <c r="Y49" s="1">
        <v>0.50423890286712103</v>
      </c>
      <c r="Z49" s="1">
        <v>0.116024687219587</v>
      </c>
      <c r="AA49" s="1">
        <v>4.2148395288313498</v>
      </c>
      <c r="AB49" s="1">
        <v>0.21809086110491599</v>
      </c>
      <c r="AC49" s="1">
        <v>1.0524025998186901</v>
      </c>
      <c r="AD49" s="1">
        <v>1.8847885600105001</v>
      </c>
      <c r="AE49" s="1">
        <v>2.9318790837950899</v>
      </c>
      <c r="AF49" s="1">
        <v>0.24075729339471499</v>
      </c>
      <c r="AG49" s="1">
        <v>0.10137406231976499</v>
      </c>
      <c r="AH49" s="1">
        <v>1.8190753989619499</v>
      </c>
      <c r="AI49" s="1">
        <v>0.99226031113538304</v>
      </c>
      <c r="AJ49" s="1">
        <v>4.0782623690002104</v>
      </c>
      <c r="AK49" s="1">
        <v>2.6277423273595102</v>
      </c>
      <c r="AL49" s="1">
        <v>1.1358703046890699</v>
      </c>
      <c r="AM49" s="1">
        <v>0.90795854855938796</v>
      </c>
      <c r="AN49" s="1">
        <v>2.2033523280053799</v>
      </c>
      <c r="AO49" s="1">
        <v>0.61891555580913304</v>
      </c>
      <c r="AP49" s="1">
        <v>0.58603722598458097</v>
      </c>
      <c r="AQ49" s="1">
        <v>1.4963500240563501</v>
      </c>
      <c r="AR49" s="1">
        <v>5.2739411616722496</v>
      </c>
      <c r="AS49" s="1">
        <v>9.53008457201061</v>
      </c>
      <c r="AT49" s="1">
        <v>0.91598138773397897</v>
      </c>
    </row>
    <row r="50" spans="1:46" x14ac:dyDescent="0.3">
      <c r="A50">
        <v>24</v>
      </c>
      <c r="B50">
        <v>0</v>
      </c>
      <c r="D50">
        <v>4</v>
      </c>
      <c r="E50">
        <v>2</v>
      </c>
      <c r="G50" s="1">
        <v>2.1269841148979101</v>
      </c>
      <c r="H50" s="1">
        <v>0.47610568401195202</v>
      </c>
      <c r="I50" s="1">
        <v>0.722323253009168</v>
      </c>
      <c r="J50" s="1">
        <v>0.64567342740418898</v>
      </c>
      <c r="K50" s="1">
        <v>5.3518057105460297</v>
      </c>
      <c r="L50" s="1">
        <v>6.9179527734694704</v>
      </c>
      <c r="M50" s="1">
        <v>2.2724992448081598</v>
      </c>
      <c r="N50" s="1">
        <v>4.2337197533688196</v>
      </c>
      <c r="O50" s="1">
        <v>9.7749841403182592E-3</v>
      </c>
      <c r="P50" s="1">
        <v>1.7306722984193901</v>
      </c>
      <c r="Q50" s="1">
        <v>1.3288286542327501</v>
      </c>
      <c r="R50" s="1">
        <v>0.55470465577833905</v>
      </c>
      <c r="S50" s="1">
        <v>0.25012117312744098</v>
      </c>
      <c r="T50" s="1">
        <v>0.240474942433725</v>
      </c>
      <c r="U50" s="1">
        <v>2.9615987570328801E-2</v>
      </c>
      <c r="V50" s="1">
        <v>5.6123047224187199E-2</v>
      </c>
      <c r="W50" s="1">
        <v>2.1919775921652201E-2</v>
      </c>
      <c r="X50" s="1">
        <v>1.37241362593493</v>
      </c>
      <c r="Y50" s="1">
        <v>0.23459745478156399</v>
      </c>
      <c r="Z50" s="1">
        <v>3.6516078845940899E-4</v>
      </c>
      <c r="AA50" s="1">
        <v>1.85588982560008</v>
      </c>
      <c r="AB50" s="1">
        <v>0.50338648533214603</v>
      </c>
      <c r="AC50" s="1">
        <v>1.7276034704305999E-3</v>
      </c>
      <c r="AD50" s="1">
        <v>9.2592197002427698E-2</v>
      </c>
      <c r="AE50" s="1">
        <v>0.79760516998180397</v>
      </c>
      <c r="AF50" s="1">
        <v>0.187185562700903</v>
      </c>
      <c r="AG50" s="1">
        <v>2.47291524458171</v>
      </c>
      <c r="AH50" s="1">
        <v>0.728298034733732</v>
      </c>
      <c r="AI50" s="1">
        <v>0.17401166496407799</v>
      </c>
      <c r="AJ50" s="1">
        <v>0.58887337370091297</v>
      </c>
      <c r="AK50" s="1">
        <v>2.9249758933435298E-4</v>
      </c>
      <c r="AL50" s="1">
        <v>2.4112704922790201E-2</v>
      </c>
      <c r="AM50" s="1">
        <v>11.442907493657399</v>
      </c>
      <c r="AN50" s="1">
        <v>3.7070251644832901E-2</v>
      </c>
      <c r="AO50" s="1">
        <v>4.2977602787349503E-3</v>
      </c>
      <c r="AP50" s="1">
        <v>3.01190665325149E-2</v>
      </c>
      <c r="AQ50" s="1">
        <v>1.42394339104852</v>
      </c>
      <c r="AR50" s="1">
        <v>0.45249235979714902</v>
      </c>
      <c r="AS50" s="1">
        <v>0.64112386867857396</v>
      </c>
      <c r="AT50" s="1">
        <v>1.16648728287097E-2</v>
      </c>
    </row>
    <row r="51" spans="1:46" x14ac:dyDescent="0.3">
      <c r="A51">
        <v>24</v>
      </c>
      <c r="B51">
        <v>0</v>
      </c>
      <c r="D51">
        <v>5</v>
      </c>
      <c r="E51">
        <v>2</v>
      </c>
      <c r="G51" s="1">
        <v>0.40373083825497702</v>
      </c>
      <c r="H51" s="1">
        <v>0.24775261749098701</v>
      </c>
      <c r="I51" s="1">
        <v>1.3385034482037701</v>
      </c>
      <c r="J51" s="1">
        <v>7.8949120357946101E-2</v>
      </c>
      <c r="K51" s="1">
        <v>1.1518015399291801</v>
      </c>
      <c r="L51" s="1">
        <v>0.27487311419624499</v>
      </c>
      <c r="M51" s="1">
        <v>1.72586169984589</v>
      </c>
      <c r="N51" s="1">
        <v>0.33609188962688602</v>
      </c>
      <c r="O51" s="1">
        <v>1.9885756531444701E-4</v>
      </c>
      <c r="P51" s="1">
        <v>0.50785149167658405</v>
      </c>
      <c r="Q51" s="1">
        <v>0.108628828203297</v>
      </c>
      <c r="R51" s="1">
        <v>1.5633972339567299</v>
      </c>
      <c r="S51" s="1">
        <v>2.1653990033525E-2</v>
      </c>
      <c r="T51" s="1">
        <v>5.7042060946909797E-3</v>
      </c>
      <c r="U51" s="1">
        <v>1.7986093297428299E-2</v>
      </c>
      <c r="V51" s="1">
        <v>4.4545417567532102E-2</v>
      </c>
      <c r="W51" s="1">
        <v>0.99775832759112604</v>
      </c>
      <c r="X51" s="1">
        <v>7.0558593875701806E-2</v>
      </c>
      <c r="Y51" s="1">
        <v>0.344731751903606</v>
      </c>
      <c r="Z51" s="1">
        <v>2.05472908200348E-2</v>
      </c>
      <c r="AA51" s="1">
        <v>7.0650697033169105E-2</v>
      </c>
      <c r="AB51" s="1">
        <v>0.13137868819737999</v>
      </c>
      <c r="AC51" s="1">
        <v>0.64813253603897203</v>
      </c>
      <c r="AD51" s="1">
        <v>2.2009281056515499</v>
      </c>
      <c r="AE51" s="1">
        <v>0.69266194968453298</v>
      </c>
      <c r="AF51" s="1">
        <v>7.0248836894880998E-2</v>
      </c>
      <c r="AG51" s="1">
        <v>0.73123528363241797</v>
      </c>
      <c r="AH51" s="1">
        <v>8.9897240410512197E-2</v>
      </c>
      <c r="AI51" s="1">
        <v>3.9693548885171397E-2</v>
      </c>
      <c r="AJ51" s="1">
        <v>3.66887355244417</v>
      </c>
      <c r="AK51" s="1">
        <v>0.83782022838620795</v>
      </c>
      <c r="AL51" s="1">
        <v>0.23397447693356099</v>
      </c>
      <c r="AM51" s="1">
        <v>4.2862285398643198</v>
      </c>
      <c r="AN51" s="1">
        <v>5.3965143754247803E-2</v>
      </c>
      <c r="AO51" s="1">
        <v>1.65867347203308</v>
      </c>
      <c r="AP51" s="1">
        <v>0.47998562325169902</v>
      </c>
      <c r="AQ51" s="1">
        <v>0.16735709186238801</v>
      </c>
      <c r="AR51" s="1">
        <v>25.997054573202199</v>
      </c>
      <c r="AS51" s="1">
        <v>1.02332328379994</v>
      </c>
      <c r="AT51" s="1">
        <v>0.36921315947100902</v>
      </c>
    </row>
    <row r="52" spans="1:46" x14ac:dyDescent="0.3">
      <c r="A52">
        <v>1.5</v>
      </c>
      <c r="B52">
        <v>1</v>
      </c>
      <c r="D52">
        <v>2</v>
      </c>
      <c r="E52">
        <v>1</v>
      </c>
      <c r="G52" s="1">
        <v>2.8659697183609601E-2</v>
      </c>
      <c r="H52" s="1">
        <v>3.6328672551347002E-2</v>
      </c>
      <c r="I52" s="1">
        <v>8.0858462030625293E-3</v>
      </c>
      <c r="J52" s="1">
        <v>22.150236357216301</v>
      </c>
      <c r="K52" s="1">
        <v>2.0268132933007301</v>
      </c>
      <c r="L52" s="1">
        <v>0.49463552745464301</v>
      </c>
      <c r="M52" s="1">
        <v>1.4146185484007201</v>
      </c>
      <c r="N52" s="1">
        <v>2.7397214219399999E-3</v>
      </c>
      <c r="O52" s="1">
        <v>14.1167678970114</v>
      </c>
      <c r="P52" s="1">
        <v>5.6002850651802998</v>
      </c>
      <c r="Q52" s="1">
        <v>1.89893283794435</v>
      </c>
      <c r="R52" s="1">
        <v>1.81496085013897</v>
      </c>
      <c r="S52" s="1">
        <v>10.156694489360101</v>
      </c>
      <c r="T52" s="1">
        <v>11.9926689651394</v>
      </c>
      <c r="U52" s="1">
        <v>15.2930015767512</v>
      </c>
      <c r="V52" s="1">
        <v>8.7675740120130392</v>
      </c>
      <c r="W52" s="1">
        <v>2.2236143754109201</v>
      </c>
      <c r="X52" s="1">
        <v>24.040618648014799</v>
      </c>
      <c r="Y52" s="1">
        <v>1.88092055676591</v>
      </c>
      <c r="Z52" s="1">
        <v>0.95177478907875801</v>
      </c>
      <c r="AA52" s="1">
        <v>0.60627967380232395</v>
      </c>
      <c r="AB52" s="1">
        <v>1.2865541288204001</v>
      </c>
      <c r="AC52" s="1">
        <v>5.3596304298953498E-2</v>
      </c>
      <c r="AD52" s="1">
        <v>4.1271673094001003E-2</v>
      </c>
      <c r="AE52" s="1">
        <v>2.7669744625709699E-4</v>
      </c>
      <c r="AF52" s="1">
        <v>46.343650790959501</v>
      </c>
      <c r="AG52" s="1">
        <v>5.8158053286149496</v>
      </c>
      <c r="AH52" s="1">
        <v>2.9598298680050799</v>
      </c>
      <c r="AI52" s="1">
        <v>2.9047472068636102E-2</v>
      </c>
      <c r="AJ52" s="1">
        <v>24.1015335233113</v>
      </c>
      <c r="AK52" s="1">
        <v>2.069769390726</v>
      </c>
      <c r="AL52" s="1">
        <v>3.6737658890317602</v>
      </c>
      <c r="AM52" s="1">
        <v>18.6438970955268</v>
      </c>
      <c r="AN52" s="1">
        <v>10.225668121333401</v>
      </c>
      <c r="AO52" s="1">
        <v>0.79380130996392295</v>
      </c>
      <c r="AP52" s="1">
        <v>2.36836089140087</v>
      </c>
      <c r="AQ52" s="1">
        <v>0.175341313309202</v>
      </c>
      <c r="AR52" s="1">
        <v>1.3117433087015999</v>
      </c>
      <c r="AS52" s="1">
        <v>2.7408203713869201</v>
      </c>
      <c r="AT52" s="1">
        <v>4.4753064280110904</v>
      </c>
    </row>
    <row r="53" spans="1:46" x14ac:dyDescent="0.3">
      <c r="A53">
        <v>1.5</v>
      </c>
      <c r="B53">
        <v>1</v>
      </c>
      <c r="D53">
        <v>3</v>
      </c>
      <c r="E53">
        <v>1</v>
      </c>
      <c r="G53" s="1">
        <v>0.22193820615330501</v>
      </c>
      <c r="H53" s="1">
        <v>2.5345153908423601</v>
      </c>
      <c r="I53" s="1">
        <v>9.8989978572334003</v>
      </c>
      <c r="J53" s="1">
        <v>24.660271178656501</v>
      </c>
      <c r="K53" s="1">
        <v>4.66155112926314E-3</v>
      </c>
      <c r="L53" s="1">
        <v>1.9851539229769899</v>
      </c>
      <c r="M53" s="1">
        <v>1.27674645797065</v>
      </c>
      <c r="N53" s="1">
        <v>4.5669296253400002</v>
      </c>
      <c r="O53" s="1">
        <v>4.9823363663036799</v>
      </c>
      <c r="P53" s="1">
        <v>6.2619142902717497</v>
      </c>
      <c r="Q53" s="1">
        <v>4.2713177559437003</v>
      </c>
      <c r="R53" s="1">
        <v>2.629784926113</v>
      </c>
      <c r="S53" s="1">
        <v>5.5941593157909901</v>
      </c>
      <c r="T53" s="1">
        <v>6.1486816496083403</v>
      </c>
      <c r="U53" s="1">
        <v>4.2762132795026302</v>
      </c>
      <c r="V53" s="1">
        <v>28.559596376664199</v>
      </c>
      <c r="W53" s="1">
        <v>2.7997604112277101</v>
      </c>
      <c r="X53" s="1">
        <v>34.663001099348598</v>
      </c>
      <c r="Y53" s="1">
        <v>0.78900648191657496</v>
      </c>
      <c r="Z53" s="1">
        <v>8.8072820495192605E-2</v>
      </c>
      <c r="AA53" s="1">
        <v>36.9879128513221</v>
      </c>
      <c r="AB53" s="1">
        <v>40.603488905057198</v>
      </c>
      <c r="AC53" s="1">
        <v>51.970985312429598</v>
      </c>
      <c r="AD53" s="1">
        <v>11.2344095151996</v>
      </c>
      <c r="AE53" s="1">
        <v>40.036809064379902</v>
      </c>
      <c r="AF53" s="1">
        <v>13.216183782002901</v>
      </c>
      <c r="AG53" s="1">
        <v>2.5988124809356501</v>
      </c>
      <c r="AH53" s="1">
        <v>39.098508246788199</v>
      </c>
      <c r="AI53" s="1">
        <v>1.0405054991895699</v>
      </c>
      <c r="AJ53" s="1">
        <v>13.967438011615601</v>
      </c>
      <c r="AK53" s="1">
        <v>10.1561235528167</v>
      </c>
      <c r="AL53" s="1">
        <v>2.9015777985792299</v>
      </c>
      <c r="AM53" s="1">
        <v>11.082313669745099</v>
      </c>
      <c r="AN53" s="1">
        <v>15.077037432920701</v>
      </c>
      <c r="AO53" s="1">
        <v>6.9247585687035</v>
      </c>
      <c r="AP53" s="1">
        <v>14.1702683644352</v>
      </c>
      <c r="AQ53" s="1">
        <v>1.93331678385345</v>
      </c>
      <c r="AR53" s="1">
        <v>6.5142330118451603</v>
      </c>
      <c r="AS53" s="1">
        <v>2.5831577175688E-2</v>
      </c>
      <c r="AT53" s="1">
        <v>3.3409365330471501</v>
      </c>
    </row>
    <row r="54" spans="1:46" x14ac:dyDescent="0.3">
      <c r="A54">
        <v>1.5</v>
      </c>
      <c r="B54">
        <v>1</v>
      </c>
      <c r="D54">
        <v>4</v>
      </c>
      <c r="E54">
        <v>1</v>
      </c>
      <c r="G54" s="1">
        <v>0.79148156923837398</v>
      </c>
      <c r="H54" s="1">
        <v>0.70684615216209801</v>
      </c>
      <c r="I54" s="1">
        <v>0.18232920553156401</v>
      </c>
      <c r="J54" s="1">
        <v>2.1089946168606599E-2</v>
      </c>
      <c r="K54" s="1">
        <v>1.2742671277043299E-5</v>
      </c>
      <c r="L54" s="1">
        <v>2.5877944404703599</v>
      </c>
      <c r="M54" s="1">
        <v>3.3833191157695199</v>
      </c>
      <c r="N54" s="1">
        <v>1.0624905579661701</v>
      </c>
      <c r="O54" s="1">
        <v>7.9031413949214993E-2</v>
      </c>
      <c r="P54" s="1">
        <v>1.87767175429292</v>
      </c>
      <c r="Q54" s="1">
        <v>0.54967479050817303</v>
      </c>
      <c r="R54" s="1">
        <v>0.52374846670532904</v>
      </c>
      <c r="S54" s="1">
        <v>8.4976204585203607</v>
      </c>
      <c r="T54" s="1">
        <v>8.2981430549432798</v>
      </c>
      <c r="U54" s="1">
        <v>0.23511573108765299</v>
      </c>
      <c r="V54" s="1">
        <v>9.5001227833995507</v>
      </c>
      <c r="W54" s="1">
        <v>4.6204758640130796</v>
      </c>
      <c r="X54" s="1">
        <v>7.5000913049718995E-2</v>
      </c>
      <c r="Y54" s="1">
        <v>1.0888678585754701</v>
      </c>
      <c r="Z54" s="1">
        <v>1.5140204365577199</v>
      </c>
      <c r="AA54" s="1">
        <v>1.05793180956976E-3</v>
      </c>
      <c r="AB54" s="1">
        <v>0.25928907490685799</v>
      </c>
      <c r="AC54" s="1">
        <v>10.8797192928889</v>
      </c>
      <c r="AD54" s="1">
        <v>1.0185744006091501E-2</v>
      </c>
      <c r="AE54" s="1">
        <v>2.2174119226485001</v>
      </c>
      <c r="AF54" s="1">
        <v>28.349110905244899</v>
      </c>
      <c r="AG54" s="1">
        <v>1.3647612167247001</v>
      </c>
      <c r="AH54" s="1">
        <v>7.6707871290547898</v>
      </c>
      <c r="AI54" s="1">
        <v>8.9486717404183194E-2</v>
      </c>
      <c r="AJ54" s="1">
        <v>7.6105918984756897</v>
      </c>
      <c r="AK54" s="1">
        <v>1.2387937227371799</v>
      </c>
      <c r="AL54" s="1">
        <v>0.32452314679502298</v>
      </c>
      <c r="AM54" s="1">
        <v>0.346075214239426</v>
      </c>
      <c r="AN54" s="1">
        <v>0.22002887746469799</v>
      </c>
      <c r="AO54" s="1">
        <v>0.192358279871534</v>
      </c>
      <c r="AP54" s="1">
        <v>0.48935761673317901</v>
      </c>
      <c r="AQ54" s="1">
        <v>5.3195537746694201E-2</v>
      </c>
      <c r="AR54" s="1">
        <v>6.318505316894E-6</v>
      </c>
      <c r="AS54" s="1">
        <v>1.7515678481471599E-2</v>
      </c>
      <c r="AT54" s="1">
        <v>0.24131045156546299</v>
      </c>
    </row>
    <row r="55" spans="1:46" x14ac:dyDescent="0.3">
      <c r="A55">
        <v>1.5</v>
      </c>
      <c r="B55">
        <v>1</v>
      </c>
      <c r="D55">
        <v>5</v>
      </c>
      <c r="E55">
        <v>1</v>
      </c>
      <c r="G55" s="1">
        <v>1.50803684608806</v>
      </c>
      <c r="H55" s="1">
        <v>0.21978809567773899</v>
      </c>
      <c r="I55" s="1">
        <v>1.0682328763815601</v>
      </c>
      <c r="J55" s="1">
        <v>15.3595146910636</v>
      </c>
      <c r="K55" s="1">
        <v>0.57038484526922095</v>
      </c>
      <c r="L55" s="1">
        <v>1.01401157418641</v>
      </c>
      <c r="M55" s="1">
        <v>1.8489918417943101</v>
      </c>
      <c r="N55" s="1">
        <v>0.29385748546183799</v>
      </c>
      <c r="O55" s="1">
        <v>5.9311347905968104</v>
      </c>
      <c r="P55" s="1">
        <v>5.2046355832424398</v>
      </c>
      <c r="Q55" s="1">
        <v>3.1354791165283702</v>
      </c>
      <c r="R55" s="1">
        <v>3.68984551001571E-3</v>
      </c>
      <c r="S55" s="1">
        <v>10.5258823335715</v>
      </c>
      <c r="T55" s="1">
        <v>11.0877418872926</v>
      </c>
      <c r="U55" s="1">
        <v>6.5188973940523196</v>
      </c>
      <c r="V55" s="1">
        <v>11.990017328299199</v>
      </c>
      <c r="W55" s="1">
        <v>7.3600237767556402</v>
      </c>
      <c r="X55" s="1">
        <v>12.5470531147619</v>
      </c>
      <c r="Y55" s="1">
        <v>10.905815315626</v>
      </c>
      <c r="Z55" s="1">
        <v>6.2207075583592504</v>
      </c>
      <c r="AA55" s="1">
        <v>2.4119884724171999E-3</v>
      </c>
      <c r="AB55" s="1">
        <v>8.7294477446346396E-5</v>
      </c>
      <c r="AC55" s="1">
        <v>0.16067629886672999</v>
      </c>
      <c r="AD55" s="1">
        <v>0.47027480158659701</v>
      </c>
      <c r="AE55" s="1">
        <v>0.29772081151812901</v>
      </c>
      <c r="AF55" s="1">
        <v>33.853883417999597</v>
      </c>
      <c r="AG55" s="1">
        <v>6.8553695607813596</v>
      </c>
      <c r="AH55" s="1">
        <v>5.9244348085578098</v>
      </c>
      <c r="AI55" s="1">
        <v>1.69160821485346E-2</v>
      </c>
      <c r="AJ55" s="1">
        <v>26.9406537310429</v>
      </c>
      <c r="AK55" s="1">
        <v>0.80589553783674905</v>
      </c>
      <c r="AL55" s="1">
        <v>4.2098384139976002</v>
      </c>
      <c r="AM55" s="1">
        <v>16.419179264230301</v>
      </c>
      <c r="AN55" s="1">
        <v>13.501711685867701</v>
      </c>
      <c r="AO55" s="1">
        <v>0.114336262231477</v>
      </c>
      <c r="AP55" s="1">
        <v>1.1939120087059001</v>
      </c>
      <c r="AQ55" s="1">
        <v>4.8674491344613498E-2</v>
      </c>
      <c r="AR55" s="1">
        <v>0.584346655475802</v>
      </c>
      <c r="AS55" s="1">
        <v>1.2325292258596801</v>
      </c>
      <c r="AT55" s="1">
        <v>0.75911049103097095</v>
      </c>
    </row>
    <row r="56" spans="1:46" x14ac:dyDescent="0.3">
      <c r="A56">
        <v>2</v>
      </c>
      <c r="B56">
        <v>1</v>
      </c>
      <c r="D56">
        <v>2</v>
      </c>
      <c r="E56">
        <v>1</v>
      </c>
      <c r="G56" s="1">
        <v>9.8253507172283996</v>
      </c>
      <c r="H56" s="1">
        <v>3.9056293625854201E-2</v>
      </c>
      <c r="I56" s="1">
        <v>0.405631079643194</v>
      </c>
      <c r="J56" s="1">
        <v>18.709805200366301</v>
      </c>
      <c r="K56" s="1">
        <v>1.28920875304004</v>
      </c>
      <c r="L56" s="1">
        <v>6.19204288776473</v>
      </c>
      <c r="M56" s="1">
        <v>6.8948860193677204</v>
      </c>
      <c r="N56" s="1">
        <v>7.8820611904111297</v>
      </c>
      <c r="O56" s="1">
        <v>3.0199701590364798</v>
      </c>
      <c r="P56" s="1">
        <v>0.30473037232019501</v>
      </c>
      <c r="Q56" s="1">
        <v>0.73832486855369905</v>
      </c>
      <c r="R56" s="1">
        <v>0.53862079071221702</v>
      </c>
      <c r="S56" s="1">
        <v>43.892348275965098</v>
      </c>
      <c r="T56" s="1">
        <v>44.7335245055556</v>
      </c>
      <c r="U56" s="1">
        <v>1.8871313522707001</v>
      </c>
      <c r="V56" s="1">
        <v>4.0362536826130502E-2</v>
      </c>
      <c r="W56" s="1">
        <v>9.41074488776108</v>
      </c>
      <c r="X56" s="1">
        <v>13.0473642949775</v>
      </c>
      <c r="Y56" s="1">
        <v>0.728429705968059</v>
      </c>
      <c r="Z56" s="1">
        <v>3.1123101645022501E-2</v>
      </c>
      <c r="AA56" s="1">
        <v>0.49921796170823601</v>
      </c>
      <c r="AB56" s="1">
        <v>2.10005420070986E-2</v>
      </c>
      <c r="AC56" s="1">
        <v>1.9624168629886301</v>
      </c>
      <c r="AD56" s="1">
        <v>1.8867001342159799</v>
      </c>
      <c r="AE56" s="1">
        <v>2.4868503144092302</v>
      </c>
      <c r="AF56" s="1">
        <v>5.25439905347615</v>
      </c>
      <c r="AG56" s="1">
        <v>0.18327129345339399</v>
      </c>
      <c r="AH56" s="1">
        <v>9.7798663510919297E-3</v>
      </c>
      <c r="AI56" s="1">
        <v>0.71391060468395395</v>
      </c>
      <c r="AJ56" s="1">
        <v>26.151322573363402</v>
      </c>
      <c r="AK56" s="1">
        <v>0.30451605174614699</v>
      </c>
      <c r="AL56" s="1">
        <v>2.8511453901325798</v>
      </c>
      <c r="AM56" s="1">
        <v>23.407001635960501</v>
      </c>
      <c r="AN56" s="1">
        <v>10.006886260023</v>
      </c>
      <c r="AO56" s="1">
        <v>4.8955467496777698E-2</v>
      </c>
      <c r="AP56" s="1">
        <v>0.88294957692984</v>
      </c>
      <c r="AQ56" s="1">
        <v>2.7458004226243401E-3</v>
      </c>
      <c r="AR56" s="1">
        <v>3.2258762256000502</v>
      </c>
      <c r="AS56" s="1">
        <v>0.89090087216024005</v>
      </c>
      <c r="AT56" s="1">
        <v>1.9389477688633301</v>
      </c>
    </row>
    <row r="57" spans="1:46" x14ac:dyDescent="0.3">
      <c r="A57">
        <v>2</v>
      </c>
      <c r="B57">
        <v>1</v>
      </c>
      <c r="D57">
        <v>3</v>
      </c>
      <c r="E57">
        <v>1</v>
      </c>
      <c r="G57" s="1">
        <v>4.2557026616096296</v>
      </c>
      <c r="H57" s="1">
        <v>1.0955718332004001</v>
      </c>
      <c r="I57" s="1">
        <v>6.2156795985483502</v>
      </c>
      <c r="J57" s="1">
        <v>16.4114746320815</v>
      </c>
      <c r="K57" s="1">
        <v>2.0492883209125501</v>
      </c>
      <c r="L57" s="1">
        <v>1.8261471284592901E-3</v>
      </c>
      <c r="M57" s="1">
        <v>1.7297996842962501E-2</v>
      </c>
      <c r="N57" s="1">
        <v>1.4756053246888301</v>
      </c>
      <c r="O57" s="1">
        <v>2.2194157406777402</v>
      </c>
      <c r="P57" s="1">
        <v>0.34884616384912598</v>
      </c>
      <c r="Q57" s="1">
        <v>1.22862214240076</v>
      </c>
      <c r="R57" s="1">
        <v>0.39139778511942303</v>
      </c>
      <c r="S57" s="1">
        <v>46.969817137853603</v>
      </c>
      <c r="T57" s="1">
        <v>51.439853155549798</v>
      </c>
      <c r="U57" s="1">
        <v>2.37400628291322</v>
      </c>
      <c r="V57" s="1">
        <v>0.478792818863847</v>
      </c>
      <c r="W57" s="1">
        <v>10.5377804019446</v>
      </c>
      <c r="X57" s="1">
        <v>16.6970689945299</v>
      </c>
      <c r="Y57" s="1">
        <v>1.6907604533482401</v>
      </c>
      <c r="Z57" s="1">
        <v>0.187400492130256</v>
      </c>
      <c r="AA57" s="1">
        <v>5.2992555145795901</v>
      </c>
      <c r="AB57" s="1">
        <v>6.2252524841334704</v>
      </c>
      <c r="AC57" s="1">
        <v>2.01723596304429</v>
      </c>
      <c r="AD57" s="1">
        <v>1.4643403201087599</v>
      </c>
      <c r="AE57" s="1">
        <v>9.0381880178776992</v>
      </c>
      <c r="AF57" s="1">
        <v>39.455392171607002</v>
      </c>
      <c r="AG57" s="1">
        <v>2.2448832165471</v>
      </c>
      <c r="AH57" s="1">
        <v>4.6304821880753604</v>
      </c>
      <c r="AI57" s="1">
        <v>0.517598356509965</v>
      </c>
      <c r="AJ57" s="1">
        <v>32.615531884067302</v>
      </c>
      <c r="AK57" s="1">
        <v>17.289521833381599</v>
      </c>
      <c r="AL57" s="1">
        <v>3.6904484176630001</v>
      </c>
      <c r="AM57" s="1">
        <v>27.042420004789498</v>
      </c>
      <c r="AN57" s="1">
        <v>34.705571464243903</v>
      </c>
      <c r="AO57" s="1">
        <v>16.179418163279301</v>
      </c>
      <c r="AP57" s="1">
        <v>26.9411518679232</v>
      </c>
      <c r="AQ57" s="1">
        <v>1.4512874408262599</v>
      </c>
      <c r="AR57" s="1">
        <v>0.41699069132743199</v>
      </c>
      <c r="AS57" s="1">
        <v>1.29092645703537E-2</v>
      </c>
      <c r="AT57" s="1">
        <v>3.9862077145516603E-3</v>
      </c>
    </row>
    <row r="58" spans="1:46" x14ac:dyDescent="0.3">
      <c r="A58">
        <v>2</v>
      </c>
      <c r="B58">
        <v>1</v>
      </c>
      <c r="D58">
        <v>4</v>
      </c>
      <c r="E58">
        <v>1</v>
      </c>
      <c r="G58" s="1">
        <v>8.8427375292948494</v>
      </c>
      <c r="H58" s="1">
        <v>3.9917215390641698</v>
      </c>
      <c r="I58" s="1">
        <v>3.5031438833513602</v>
      </c>
      <c r="J58" s="1">
        <v>1.2187914763539E-2</v>
      </c>
      <c r="K58" s="1">
        <v>11.505714945784201</v>
      </c>
      <c r="L58" s="1">
        <v>2.36424547801025</v>
      </c>
      <c r="M58" s="1">
        <v>1.6208897162828799</v>
      </c>
      <c r="N58" s="1">
        <v>4.5789128192874404</v>
      </c>
      <c r="O58" s="1">
        <v>1.1454435932183701E-2</v>
      </c>
      <c r="P58" s="1">
        <v>2.9301311851310401</v>
      </c>
      <c r="Q58" s="1">
        <v>1.78021832039964</v>
      </c>
      <c r="R58" s="1">
        <v>0.67812227679493298</v>
      </c>
      <c r="S58" s="1">
        <v>9.00314572527728</v>
      </c>
      <c r="T58" s="1">
        <v>9.1319848141917603</v>
      </c>
      <c r="U58" s="1">
        <v>9.7687659293634408E-3</v>
      </c>
      <c r="V58" s="1">
        <v>2.4430759748027802</v>
      </c>
      <c r="W58" s="1">
        <v>8.25761126755548E-2</v>
      </c>
      <c r="X58" s="1">
        <v>1.3022366789711101E-2</v>
      </c>
      <c r="Y58" s="1">
        <v>2.4125073277432001E-2</v>
      </c>
      <c r="Z58" s="1">
        <v>6.98840045089347E-2</v>
      </c>
      <c r="AA58" s="1">
        <v>3.59507960988911</v>
      </c>
      <c r="AB58" s="1">
        <v>4.9978083430216902</v>
      </c>
      <c r="AC58" s="1">
        <v>4.1938333504570302</v>
      </c>
      <c r="AD58" s="1">
        <v>0.88452268194981198</v>
      </c>
      <c r="AE58" s="1">
        <v>1.0013456886068399</v>
      </c>
      <c r="AF58" s="1">
        <v>2.4600177015989E-4</v>
      </c>
      <c r="AG58" s="1">
        <v>1.5077236187535401</v>
      </c>
      <c r="AH58" s="1">
        <v>1.2446236183047801</v>
      </c>
      <c r="AI58" s="1">
        <v>1.0943646068084501E-3</v>
      </c>
      <c r="AJ58" s="1">
        <v>3.8871716480248999</v>
      </c>
      <c r="AK58" s="1">
        <v>8.6794676320547208E-3</v>
      </c>
      <c r="AL58" s="1">
        <v>0.28203802675397499</v>
      </c>
      <c r="AM58" s="1">
        <v>1.84771455827508</v>
      </c>
      <c r="AN58" s="1">
        <v>1.8861232514530299E-2</v>
      </c>
      <c r="AO58" s="1">
        <v>0.243658611312529</v>
      </c>
      <c r="AP58" s="1">
        <v>0.35894085171075502</v>
      </c>
      <c r="AQ58" s="1">
        <v>0.86810969469539101</v>
      </c>
      <c r="AR58" s="1">
        <v>0.63614534194808703</v>
      </c>
      <c r="AS58" s="1">
        <v>0.34571196158844603</v>
      </c>
      <c r="AT58" s="1">
        <v>1.3487920324349401</v>
      </c>
    </row>
    <row r="59" spans="1:46" x14ac:dyDescent="0.3">
      <c r="A59">
        <v>2</v>
      </c>
      <c r="B59">
        <v>1</v>
      </c>
      <c r="D59">
        <v>5</v>
      </c>
      <c r="E59">
        <v>1</v>
      </c>
      <c r="G59" s="1">
        <v>10.215008909499501</v>
      </c>
      <c r="H59" s="1">
        <v>0.66793558060203695</v>
      </c>
      <c r="I59" s="1">
        <v>8.2711833538418809</v>
      </c>
      <c r="J59" s="1">
        <v>7.9038689665894299</v>
      </c>
      <c r="K59" s="1">
        <v>3.7966644648620802</v>
      </c>
      <c r="L59" s="1">
        <v>5.5991125798434798</v>
      </c>
      <c r="M59" s="1">
        <v>6.8507198657229598</v>
      </c>
      <c r="N59" s="1">
        <v>6.8252617814826104</v>
      </c>
      <c r="O59" s="1">
        <v>2.9538980268392399</v>
      </c>
      <c r="P59" s="1">
        <v>6.60147838041169E-3</v>
      </c>
      <c r="Q59" s="1">
        <v>7.0559056754756098</v>
      </c>
      <c r="R59" s="1">
        <v>0.28743924842110302</v>
      </c>
      <c r="S59" s="1">
        <v>38.2058857141026</v>
      </c>
      <c r="T59" s="1">
        <v>36.882176416220702</v>
      </c>
      <c r="U59" s="1">
        <v>2.22506981872615</v>
      </c>
      <c r="V59" s="1">
        <v>0.51368350525962903</v>
      </c>
      <c r="W59" s="1">
        <v>9.6133510756417202</v>
      </c>
      <c r="X59" s="1">
        <v>4.1247855424500299</v>
      </c>
      <c r="Y59" s="1">
        <v>2.09007216005838</v>
      </c>
      <c r="Z59" s="1">
        <v>4.4747358746311298E-2</v>
      </c>
      <c r="AA59" s="1">
        <v>3.6166419404092198</v>
      </c>
      <c r="AB59" s="1">
        <v>2.9051826961442799</v>
      </c>
      <c r="AC59" s="1">
        <v>1.49985815938121E-3</v>
      </c>
      <c r="AD59" s="1">
        <v>8.9652449624286294</v>
      </c>
      <c r="AE59" s="1">
        <v>8.9766964791399193</v>
      </c>
      <c r="AF59" s="1">
        <v>2.3278751176905801</v>
      </c>
      <c r="AG59" s="1">
        <v>1.4075622369198999</v>
      </c>
      <c r="AH59" s="1">
        <v>1.9346621387343701</v>
      </c>
      <c r="AI59" s="1">
        <v>0.828896878441159</v>
      </c>
      <c r="AJ59" s="1">
        <v>33.026659277074202</v>
      </c>
      <c r="AK59" s="1">
        <v>0.50567287504526404</v>
      </c>
      <c r="AL59" s="1">
        <v>4.8326780416669202</v>
      </c>
      <c r="AM59" s="1">
        <v>15.9634565027057</v>
      </c>
      <c r="AN59" s="1">
        <v>11.261154270982599</v>
      </c>
      <c r="AO59" s="1">
        <v>0.49615521741808799</v>
      </c>
      <c r="AP59" s="1">
        <v>1.06590207101618</v>
      </c>
      <c r="AQ59" s="1">
        <v>0.58341001446560703</v>
      </c>
      <c r="AR59" s="1">
        <v>0.62740651860178798</v>
      </c>
      <c r="AS59" s="1">
        <v>0.32590127556100801</v>
      </c>
      <c r="AT59" s="1">
        <v>0.49583030724282801</v>
      </c>
    </row>
    <row r="60" spans="1:46" x14ac:dyDescent="0.3">
      <c r="A60">
        <v>3</v>
      </c>
      <c r="B60">
        <v>1</v>
      </c>
      <c r="D60">
        <v>2</v>
      </c>
      <c r="E60">
        <v>1</v>
      </c>
      <c r="G60" s="1">
        <v>2.1702251412107998</v>
      </c>
      <c r="H60" s="1">
        <v>3.0186623596419899</v>
      </c>
      <c r="I60" s="1">
        <v>15.543220865609101</v>
      </c>
      <c r="J60" s="1">
        <v>5.3608372637734698</v>
      </c>
      <c r="K60" s="1">
        <v>2.56859748682345</v>
      </c>
      <c r="L60" s="1">
        <v>4.3901980809168101E-2</v>
      </c>
      <c r="M60" s="1">
        <v>1.0834558779247101</v>
      </c>
      <c r="N60" s="1">
        <v>1.1573729562647499</v>
      </c>
      <c r="O60" s="1">
        <v>5.5687681906665197E-2</v>
      </c>
      <c r="P60" s="1">
        <v>14.506929342559999</v>
      </c>
      <c r="Q60" s="1">
        <v>8.9460752235762406</v>
      </c>
      <c r="R60" s="1">
        <v>4.2537884121859904</v>
      </c>
      <c r="S60" s="1">
        <v>40.683187486995003</v>
      </c>
      <c r="T60" s="1">
        <v>36.402019475326703</v>
      </c>
      <c r="U60" s="1">
        <v>0.89720998406979502</v>
      </c>
      <c r="V60" s="1">
        <v>13.631892732904401</v>
      </c>
      <c r="W60" s="1">
        <v>51.745160346749998</v>
      </c>
      <c r="X60" s="1">
        <v>25.836248021846</v>
      </c>
      <c r="Y60" s="1">
        <v>7.3289241244364201</v>
      </c>
      <c r="Z60" s="1">
        <v>9.7294578403947902</v>
      </c>
      <c r="AA60" s="1">
        <v>7.9515678801819396</v>
      </c>
      <c r="AB60" s="1">
        <v>6.4068182793542299</v>
      </c>
      <c r="AC60" s="1">
        <v>0.48668003232287199</v>
      </c>
      <c r="AD60" s="1">
        <v>4.0399488307166003</v>
      </c>
      <c r="AE60" s="1">
        <v>1.8356822051324799</v>
      </c>
      <c r="AF60" s="1">
        <v>22.9915379228189</v>
      </c>
      <c r="AG60" s="1">
        <v>4.2110187073405498</v>
      </c>
      <c r="AH60" s="1">
        <v>7.5053153778450703</v>
      </c>
      <c r="AI60" s="1">
        <v>3.4140599570575998</v>
      </c>
      <c r="AJ60" s="1">
        <v>2.1500410639723899</v>
      </c>
      <c r="AK60" s="1">
        <v>4.1083963120381899</v>
      </c>
      <c r="AL60" s="1">
        <v>1.7871717775801801</v>
      </c>
      <c r="AM60" s="1">
        <v>16.078541152153299</v>
      </c>
      <c r="AN60" s="1">
        <v>4.9817996945852903</v>
      </c>
      <c r="AO60" s="1">
        <v>4.5737769735341098</v>
      </c>
      <c r="AP60" s="1">
        <v>6.0972468795410899</v>
      </c>
      <c r="AQ60" s="1">
        <v>9.3522082506596007</v>
      </c>
      <c r="AR60" s="1">
        <v>0.116124446900204</v>
      </c>
      <c r="AS60" s="1">
        <v>0.55945848475857596</v>
      </c>
      <c r="AT60" s="1">
        <v>0.114973259666255</v>
      </c>
    </row>
    <row r="61" spans="1:46" x14ac:dyDescent="0.3">
      <c r="A61">
        <v>3</v>
      </c>
      <c r="B61">
        <v>1</v>
      </c>
      <c r="D61">
        <v>3</v>
      </c>
      <c r="E61">
        <v>1</v>
      </c>
      <c r="G61" s="1">
        <v>0.81941413585955503</v>
      </c>
      <c r="H61" s="1">
        <v>5.6107258942233997</v>
      </c>
      <c r="I61" s="1">
        <v>0.24203250350922201</v>
      </c>
      <c r="J61" s="1">
        <v>7.64171444344184</v>
      </c>
      <c r="K61" s="1">
        <v>0.88971959667305001</v>
      </c>
      <c r="L61" s="1">
        <v>1.10390120467578E-2</v>
      </c>
      <c r="M61" s="1">
        <v>5.4315050266764903E-5</v>
      </c>
      <c r="N61" s="1">
        <v>3.6840618540054E-3</v>
      </c>
      <c r="O61" s="1">
        <v>1.4590669470978701</v>
      </c>
      <c r="P61" s="1">
        <v>0.45697834107677399</v>
      </c>
      <c r="Q61" s="1">
        <v>1.5405820796927599E-2</v>
      </c>
      <c r="R61" s="1">
        <v>10.224280609538701</v>
      </c>
      <c r="S61" s="1">
        <v>42.3771218000715</v>
      </c>
      <c r="T61" s="1">
        <v>38.5696314885598</v>
      </c>
      <c r="U61" s="1">
        <v>1.6930737261327801E-2</v>
      </c>
      <c r="V61" s="1">
        <v>16.3945993416554</v>
      </c>
      <c r="W61" s="1">
        <v>46.491829643262797</v>
      </c>
      <c r="X61" s="1">
        <v>39.277627407369103</v>
      </c>
      <c r="Y61" s="1">
        <v>5.2878923905637497E-2</v>
      </c>
      <c r="Z61" s="1">
        <v>0.45724313560087698</v>
      </c>
      <c r="AA61" s="1">
        <v>7.1724551389431707E-2</v>
      </c>
      <c r="AB61" s="1">
        <v>0.27730984186154201</v>
      </c>
      <c r="AC61" s="1">
        <v>6.4382493700770302</v>
      </c>
      <c r="AD61" s="1">
        <v>8.2630806083954303E-2</v>
      </c>
      <c r="AE61" s="1">
        <v>1.8323976603385601</v>
      </c>
      <c r="AF61" s="1">
        <v>3.0308370752067302</v>
      </c>
      <c r="AG61" s="1">
        <v>3.56638327393599</v>
      </c>
      <c r="AH61" s="1">
        <v>1.8492358465751299E-2</v>
      </c>
      <c r="AI61" s="1">
        <v>6.6369019075402996E-3</v>
      </c>
      <c r="AJ61" s="1">
        <v>7.4333204034096996</v>
      </c>
      <c r="AK61" s="1">
        <v>0.724541139141893</v>
      </c>
      <c r="AL61" s="1">
        <v>2.2354386160597799</v>
      </c>
      <c r="AM61" s="1">
        <v>1.0713030161736801</v>
      </c>
      <c r="AN61" s="1">
        <v>0.28221277347336599</v>
      </c>
      <c r="AO61" s="1">
        <v>4.0433091840674802</v>
      </c>
      <c r="AP61" s="1">
        <v>4.9298347602359502</v>
      </c>
      <c r="AQ61" s="1">
        <v>1.45581969565751</v>
      </c>
      <c r="AR61" s="1">
        <v>1.7550385305982199</v>
      </c>
      <c r="AS61" s="1">
        <v>0.92445571371987401</v>
      </c>
      <c r="AT61" s="1">
        <v>0.98220564665004395</v>
      </c>
    </row>
    <row r="62" spans="1:46" x14ac:dyDescent="0.3">
      <c r="A62">
        <v>3</v>
      </c>
      <c r="B62">
        <v>1</v>
      </c>
      <c r="D62">
        <v>4</v>
      </c>
      <c r="E62">
        <v>1</v>
      </c>
      <c r="G62" s="1">
        <v>0.142329554004852</v>
      </c>
      <c r="H62" s="1">
        <v>5.5012916411876701E-2</v>
      </c>
      <c r="I62" s="1">
        <v>4.1771991880267301</v>
      </c>
      <c r="J62" s="1">
        <v>3.6004411825082502E-2</v>
      </c>
      <c r="K62" s="1">
        <v>0.210545773941617</v>
      </c>
      <c r="L62" s="1">
        <v>1.98571470946936E-3</v>
      </c>
      <c r="M62" s="1">
        <v>3.7926813091257901E-2</v>
      </c>
      <c r="N62" s="1">
        <v>1.2865925519785699E-2</v>
      </c>
      <c r="O62" s="1">
        <v>1.2645281429577599</v>
      </c>
      <c r="P62" s="1">
        <v>2.2425665660623801</v>
      </c>
      <c r="Q62" s="1">
        <v>0.639763287304142</v>
      </c>
      <c r="R62" s="1">
        <v>0.95037180036207103</v>
      </c>
      <c r="S62" s="1">
        <v>7.8286296510736899E-3</v>
      </c>
      <c r="T62" s="1">
        <v>4.9386806505802702E-3</v>
      </c>
      <c r="U62" s="1">
        <v>0.62104897422032201</v>
      </c>
      <c r="V62" s="1">
        <v>3.3027702496357998</v>
      </c>
      <c r="W62" s="1">
        <v>9.1918765465104197</v>
      </c>
      <c r="X62" s="1">
        <v>1.13173676729757</v>
      </c>
      <c r="Y62" s="1">
        <v>0.55503492506932495</v>
      </c>
      <c r="Z62" s="1">
        <v>4.5689773307846302</v>
      </c>
      <c r="AA62" s="1">
        <v>0.65517633966092903</v>
      </c>
      <c r="AB62" s="1">
        <v>0.56009869469280904</v>
      </c>
      <c r="AC62" s="1">
        <v>4.9353597983272803E-2</v>
      </c>
      <c r="AD62" s="1">
        <v>0.30911730681749999</v>
      </c>
      <c r="AE62" s="1">
        <v>7.46986485314818E-4</v>
      </c>
      <c r="AF62" s="1">
        <v>10.079534389774601</v>
      </c>
      <c r="AG62" s="1">
        <v>0.55694084854094394</v>
      </c>
      <c r="AH62" s="1">
        <v>1.66189788417426</v>
      </c>
      <c r="AI62" s="1">
        <v>1.27377069120522</v>
      </c>
      <c r="AJ62" s="1">
        <v>7.3077871873161997E-4</v>
      </c>
      <c r="AK62" s="1">
        <v>2.72396727521715</v>
      </c>
      <c r="AL62" s="1">
        <v>0.128085063357957</v>
      </c>
      <c r="AM62" s="1">
        <v>1.53975067605851</v>
      </c>
      <c r="AN62" s="1">
        <v>5.67546871173837</v>
      </c>
      <c r="AO62" s="1">
        <v>4.2490746572442104</v>
      </c>
      <c r="AP62" s="1">
        <v>7.4818501555222898</v>
      </c>
      <c r="AQ62" s="1">
        <v>1.6251009086973001</v>
      </c>
      <c r="AR62" s="1">
        <v>0.28296254963348899</v>
      </c>
      <c r="AS62" s="1">
        <v>1.9758920400162701E-2</v>
      </c>
      <c r="AT62" s="1">
        <v>0.69255138969888497</v>
      </c>
    </row>
    <row r="63" spans="1:46" x14ac:dyDescent="0.3">
      <c r="A63">
        <v>3</v>
      </c>
      <c r="B63">
        <v>1</v>
      </c>
      <c r="D63">
        <v>5</v>
      </c>
      <c r="E63">
        <v>1</v>
      </c>
      <c r="G63" s="1">
        <v>1.4721428729805901</v>
      </c>
      <c r="H63" s="1">
        <v>4.2568281714660898</v>
      </c>
      <c r="I63" s="1">
        <v>7.0771711154685404</v>
      </c>
      <c r="J63" s="1">
        <v>0.330876984879029</v>
      </c>
      <c r="K63" s="1">
        <v>1.14778829797281</v>
      </c>
      <c r="L63" s="1">
        <v>3.4717081887250201</v>
      </c>
      <c r="M63" s="1">
        <v>6.3223035312436799</v>
      </c>
      <c r="N63" s="1">
        <v>3.0297010836422502</v>
      </c>
      <c r="O63" s="1">
        <v>2.52888009346842E-6</v>
      </c>
      <c r="P63" s="1">
        <v>2.3516109005308401</v>
      </c>
      <c r="Q63" s="1">
        <v>2.42178230110413</v>
      </c>
      <c r="R63" s="1">
        <v>1.8264403046942099</v>
      </c>
      <c r="S63" s="1">
        <v>35.787368825635603</v>
      </c>
      <c r="T63" s="1">
        <v>35.761743127061997</v>
      </c>
      <c r="U63" s="1">
        <v>0.627156172378732</v>
      </c>
      <c r="V63" s="1">
        <v>16.225375960800399</v>
      </c>
      <c r="W63" s="1">
        <v>54.500498115519399</v>
      </c>
      <c r="X63" s="1">
        <v>25.425234225240299</v>
      </c>
      <c r="Y63" s="1">
        <v>7.6498971719163604</v>
      </c>
      <c r="Z63" s="1">
        <v>7.4652978634079297</v>
      </c>
      <c r="AA63" s="1">
        <v>8.6569381617443106</v>
      </c>
      <c r="AB63" s="1">
        <v>8.5836039301743892</v>
      </c>
      <c r="AC63" s="1">
        <v>2.63624503423351</v>
      </c>
      <c r="AD63" s="1">
        <v>3.6562347200545999</v>
      </c>
      <c r="AE63" s="1">
        <v>1.1764859010017601</v>
      </c>
      <c r="AF63" s="1">
        <v>28.908533097391</v>
      </c>
      <c r="AG63" s="1">
        <v>3.3987809621955298</v>
      </c>
      <c r="AH63" s="1">
        <v>8.7229168204270398</v>
      </c>
      <c r="AI63" s="1">
        <v>1.5742375350001501</v>
      </c>
      <c r="AJ63" s="1">
        <v>3.4141791161824599</v>
      </c>
      <c r="AK63" s="1">
        <v>2.22964215866212</v>
      </c>
      <c r="AL63" s="1">
        <v>1.5623092786222299</v>
      </c>
      <c r="AM63" s="1">
        <v>5.6935603796136904</v>
      </c>
      <c r="AN63" s="1">
        <v>7.6268815491370798</v>
      </c>
      <c r="AO63" s="1">
        <v>1.26085692854111</v>
      </c>
      <c r="AP63" s="1">
        <v>2.5632706169361001</v>
      </c>
      <c r="AQ63" s="1">
        <v>11.2434585982997</v>
      </c>
      <c r="AR63" s="1">
        <v>1.5494454693566699</v>
      </c>
      <c r="AS63" s="1">
        <v>1.2323395377639199</v>
      </c>
      <c r="AT63" s="1">
        <v>0.48159830203355303</v>
      </c>
    </row>
    <row r="64" spans="1:46" x14ac:dyDescent="0.3">
      <c r="A64">
        <v>6</v>
      </c>
      <c r="B64">
        <v>1</v>
      </c>
      <c r="D64">
        <v>2</v>
      </c>
      <c r="E64">
        <v>1</v>
      </c>
      <c r="G64" s="1">
        <v>4.2309803923400003E-11</v>
      </c>
      <c r="H64" s="1">
        <v>4.9994661929241797</v>
      </c>
      <c r="I64" s="1">
        <v>4.1361957248302899</v>
      </c>
      <c r="J64" s="1">
        <v>85.059925294266904</v>
      </c>
      <c r="K64" s="1">
        <v>0.25091669217095802</v>
      </c>
      <c r="L64" s="1">
        <v>0.173569577527558</v>
      </c>
      <c r="M64" s="1">
        <v>0.21741770491187101</v>
      </c>
      <c r="N64" s="1">
        <v>1.36430836896384</v>
      </c>
      <c r="O64" s="1">
        <v>19.586559256717901</v>
      </c>
      <c r="P64" s="1">
        <v>8.1841186872102991</v>
      </c>
      <c r="Q64" s="1">
        <v>5.0342471343317499</v>
      </c>
      <c r="R64" s="1">
        <v>4.9667279570075003E-2</v>
      </c>
      <c r="S64" s="1">
        <v>0.98674006778332501</v>
      </c>
      <c r="T64" s="1">
        <v>1.19322368278859</v>
      </c>
      <c r="U64" s="1">
        <v>23.476424331309499</v>
      </c>
      <c r="V64" s="1">
        <v>1.92611634961728</v>
      </c>
      <c r="W64" s="1">
        <v>9.0359934190835496</v>
      </c>
      <c r="X64" s="1">
        <v>29.512493313129902</v>
      </c>
      <c r="Y64" s="1">
        <v>0.47346447841334099</v>
      </c>
      <c r="Z64" s="1">
        <v>0.811335544780597</v>
      </c>
      <c r="AA64" s="1">
        <v>0.103431013780998</v>
      </c>
      <c r="AB64" s="1">
        <v>0.68104035128063101</v>
      </c>
      <c r="AC64" s="1">
        <v>5.7883253537137297E-3</v>
      </c>
      <c r="AD64" s="1">
        <v>0.37196551483978502</v>
      </c>
      <c r="AE64" s="1">
        <v>0.10062341292487501</v>
      </c>
      <c r="AF64" s="1">
        <v>31.130215729471701</v>
      </c>
      <c r="AG64" s="1">
        <v>0.24875206507200501</v>
      </c>
      <c r="AH64" s="1">
        <v>9.9746047515887994</v>
      </c>
      <c r="AI64" s="1">
        <v>4.0651489540949601</v>
      </c>
      <c r="AJ64" s="1">
        <v>8.0963144391305892</v>
      </c>
      <c r="AK64" s="1">
        <v>7.0424767989371001E-2</v>
      </c>
      <c r="AL64" s="1">
        <v>3.8234231865421</v>
      </c>
      <c r="AM64" s="1">
        <v>10.352124415179301</v>
      </c>
      <c r="AN64" s="1">
        <v>7.3465418125224504</v>
      </c>
      <c r="AO64" s="1">
        <v>4.3467835607879897</v>
      </c>
      <c r="AP64" s="1">
        <v>5.85502643829905E-3</v>
      </c>
      <c r="AQ64" s="1">
        <v>1.54786288701637</v>
      </c>
      <c r="AR64" s="1">
        <v>9.5895285664485694</v>
      </c>
      <c r="AS64" s="1">
        <v>0.48099340883333602</v>
      </c>
      <c r="AT64" s="1">
        <v>0.35854908972653099</v>
      </c>
    </row>
    <row r="65" spans="1:46" x14ac:dyDescent="0.3">
      <c r="A65">
        <v>6</v>
      </c>
      <c r="B65">
        <v>1</v>
      </c>
      <c r="D65">
        <v>3</v>
      </c>
      <c r="E65">
        <v>1</v>
      </c>
      <c r="G65" s="1">
        <v>1.94796252293686</v>
      </c>
      <c r="H65" s="1">
        <v>3.6612785613323302</v>
      </c>
      <c r="I65" s="1">
        <v>17.553678210452901</v>
      </c>
      <c r="J65" s="1">
        <v>92.789100644435194</v>
      </c>
      <c r="K65" s="1">
        <v>2.63001179145843</v>
      </c>
      <c r="L65" s="1">
        <v>7.3173007492804398</v>
      </c>
      <c r="M65" s="1">
        <v>8.0198522104709493</v>
      </c>
      <c r="N65" s="1">
        <v>8.4431636660065994</v>
      </c>
      <c r="O65" s="1">
        <v>17.937919163616801</v>
      </c>
      <c r="P65" s="1">
        <v>3.95556537578745</v>
      </c>
      <c r="Q65" s="1">
        <v>27.7021767939017</v>
      </c>
      <c r="R65" s="1">
        <v>13.4526972547949</v>
      </c>
      <c r="S65" s="1">
        <v>4.9600352312013296</v>
      </c>
      <c r="T65" s="1">
        <v>4.9446687973058996</v>
      </c>
      <c r="U65" s="1">
        <v>18.116247361057901</v>
      </c>
      <c r="V65" s="1">
        <v>0.37641991186877799</v>
      </c>
      <c r="W65" s="1">
        <v>5.2064583357705096</v>
      </c>
      <c r="X65" s="1">
        <v>32.364570460774097</v>
      </c>
      <c r="Y65" s="1">
        <v>1.54295939809425</v>
      </c>
      <c r="Z65" s="1">
        <v>3.7027250743221698</v>
      </c>
      <c r="AA65" s="1">
        <v>0.11202723384310601</v>
      </c>
      <c r="AB65" s="1">
        <v>0.16306212198839001</v>
      </c>
      <c r="AC65" s="1">
        <v>0.29131391820500002</v>
      </c>
      <c r="AD65" s="1">
        <v>0.23342964044918599</v>
      </c>
      <c r="AE65" s="1">
        <v>0.130059998579311</v>
      </c>
      <c r="AF65" s="1">
        <v>8.2102511706413903E-2</v>
      </c>
      <c r="AG65" s="1">
        <v>0.84852685939227601</v>
      </c>
      <c r="AH65" s="1">
        <v>5.7092309799635403</v>
      </c>
      <c r="AI65" s="1">
        <v>3.3156435953111498</v>
      </c>
      <c r="AJ65" s="1">
        <v>9.0872196164833507</v>
      </c>
      <c r="AK65" s="1">
        <v>4.3097439203535703</v>
      </c>
      <c r="AL65" s="1">
        <v>6.7622746623393404</v>
      </c>
      <c r="AM65" s="1">
        <v>15.913177334128999</v>
      </c>
      <c r="AN65" s="1">
        <v>16.1508676556412</v>
      </c>
      <c r="AO65" s="1">
        <v>1.38740784518935E-2</v>
      </c>
      <c r="AP65" s="1">
        <v>8.3797248613703701</v>
      </c>
      <c r="AQ65" s="1">
        <v>12.018342688037</v>
      </c>
      <c r="AR65" s="1">
        <v>10.702484471033101</v>
      </c>
      <c r="AS65" s="1">
        <v>1.24916360894636</v>
      </c>
      <c r="AT65" s="1">
        <v>0.48855598944526901</v>
      </c>
    </row>
    <row r="66" spans="1:46" x14ac:dyDescent="0.3">
      <c r="A66">
        <v>6</v>
      </c>
      <c r="B66">
        <v>1</v>
      </c>
      <c r="D66">
        <v>4</v>
      </c>
      <c r="E66">
        <v>1</v>
      </c>
      <c r="G66" s="1">
        <v>0.256167900524504</v>
      </c>
      <c r="H66" s="1">
        <v>5.8797772854571599</v>
      </c>
      <c r="I66" s="1">
        <v>2.9056923088656799</v>
      </c>
      <c r="J66" s="1">
        <v>0.85051601671487997</v>
      </c>
      <c r="K66" s="1">
        <v>0.68874665884800101</v>
      </c>
      <c r="L66" s="1">
        <v>1.46197847206136</v>
      </c>
      <c r="M66" s="1">
        <v>0.31988707633744401</v>
      </c>
      <c r="N66" s="1">
        <v>2.3716020701806499</v>
      </c>
      <c r="O66" s="1">
        <v>0.65199967030814299</v>
      </c>
      <c r="P66" s="1">
        <v>7.8918196265383198</v>
      </c>
      <c r="Q66" s="1">
        <v>2.1051478363821601</v>
      </c>
      <c r="R66" s="1">
        <v>0.35394620914235703</v>
      </c>
      <c r="S66" s="1">
        <v>1.5546549330722499</v>
      </c>
      <c r="T66" s="1">
        <v>1.80381731318155</v>
      </c>
      <c r="U66" s="1">
        <v>0.85525679453532</v>
      </c>
      <c r="V66" s="1">
        <v>0.84399719468779699</v>
      </c>
      <c r="W66" s="1">
        <v>0.58839900805307999</v>
      </c>
      <c r="X66" s="1">
        <v>6.3676373947458301E-2</v>
      </c>
      <c r="Y66" s="1">
        <v>2.21611835936202</v>
      </c>
      <c r="Z66" s="1">
        <v>2.0603664801474801</v>
      </c>
      <c r="AA66" s="1">
        <v>0.124902870571852</v>
      </c>
      <c r="AB66" s="1">
        <v>0.51057923762772295</v>
      </c>
      <c r="AC66" s="1">
        <v>0.193549133150696</v>
      </c>
      <c r="AD66" s="1">
        <v>1.41353433181872E-2</v>
      </c>
      <c r="AE66" s="1">
        <v>6.0788860459843799E-3</v>
      </c>
      <c r="AF66" s="1">
        <v>28.929759106568198</v>
      </c>
      <c r="AG66" s="1">
        <v>6.8269754319122498E-3</v>
      </c>
      <c r="AH66" s="1">
        <v>2.8933487538276701</v>
      </c>
      <c r="AI66" s="1">
        <v>2.5803907747055401</v>
      </c>
      <c r="AJ66" s="1">
        <v>5.1411840823247204</v>
      </c>
      <c r="AK66" s="1">
        <v>0.67657986288401595</v>
      </c>
      <c r="AL66" s="1">
        <v>0.230264846536615</v>
      </c>
      <c r="AM66" s="1">
        <v>1.23649452955364</v>
      </c>
      <c r="AN66" s="1">
        <v>1.87593720391914</v>
      </c>
      <c r="AO66" s="1">
        <v>0.20337569587559501</v>
      </c>
      <c r="AP66" s="1">
        <v>0.58335172732963303</v>
      </c>
      <c r="AQ66" s="1">
        <v>0.62674531082476004</v>
      </c>
      <c r="AR66" s="1">
        <v>1.61204278896656E-3</v>
      </c>
      <c r="AS66" s="1">
        <v>0.84744121917155801</v>
      </c>
      <c r="AT66" s="1">
        <v>0.67624827151552303</v>
      </c>
    </row>
    <row r="67" spans="1:46" x14ac:dyDescent="0.3">
      <c r="A67">
        <v>6</v>
      </c>
      <c r="B67">
        <v>1</v>
      </c>
      <c r="D67">
        <v>5</v>
      </c>
      <c r="E67">
        <v>1</v>
      </c>
      <c r="G67" s="1">
        <v>9.8622907244480904E-2</v>
      </c>
      <c r="H67" s="1">
        <v>12.0041329749462</v>
      </c>
      <c r="I67" s="1">
        <v>1.1684440228748001</v>
      </c>
      <c r="J67" s="1">
        <v>35.160137466956598</v>
      </c>
      <c r="K67" s="1">
        <v>0.34101622182394697</v>
      </c>
      <c r="L67" s="1">
        <v>1.2394833105343899E-2</v>
      </c>
      <c r="M67" s="1">
        <v>3.7233794171763999E-2</v>
      </c>
      <c r="N67" s="1">
        <v>0.55357498996666699</v>
      </c>
      <c r="O67" s="1">
        <v>12.240284286283099</v>
      </c>
      <c r="P67" s="1">
        <v>6.3115094361453998</v>
      </c>
      <c r="Q67" s="1">
        <v>3.9317830441493999</v>
      </c>
      <c r="R67" s="1">
        <v>0.83470620262754003</v>
      </c>
      <c r="S67" s="1">
        <v>6.68577577172573</v>
      </c>
      <c r="T67" s="1">
        <v>7.4175706551864504</v>
      </c>
      <c r="U67" s="1">
        <v>12.877704943893701</v>
      </c>
      <c r="V67" s="1">
        <v>0.57212956871830301</v>
      </c>
      <c r="W67" s="1">
        <v>13.1254405598637</v>
      </c>
      <c r="X67" s="1">
        <v>17.0842669763522</v>
      </c>
      <c r="Y67" s="1">
        <v>3.1237423855337201</v>
      </c>
      <c r="Z67" s="1">
        <v>2.7398667033837798</v>
      </c>
      <c r="AA67" s="1">
        <v>0.40279450059091998</v>
      </c>
      <c r="AB67" s="1">
        <v>3.4112625692958498</v>
      </c>
      <c r="AC67" s="1">
        <v>3.37192667153971E-2</v>
      </c>
      <c r="AD67" s="1">
        <v>3.80901694045011</v>
      </c>
      <c r="AE67" s="1">
        <v>1.3777965932373999</v>
      </c>
      <c r="AF67" s="1">
        <v>27.083236356151101</v>
      </c>
      <c r="AG67" s="1">
        <v>0.31636463992163999</v>
      </c>
      <c r="AH67" s="1">
        <v>19.527402959282501</v>
      </c>
      <c r="AI67" s="1">
        <v>4.2557394745860799</v>
      </c>
      <c r="AJ67" s="1">
        <v>14.571823574537</v>
      </c>
      <c r="AK67" s="1">
        <v>2.6388004894720898</v>
      </c>
      <c r="AL67" s="1">
        <v>7.29054818572122</v>
      </c>
      <c r="AM67" s="1">
        <v>5.9217674581490698</v>
      </c>
      <c r="AN67" s="1">
        <v>9.2099193970897009</v>
      </c>
      <c r="AO67" s="1">
        <v>7.8469829298641596</v>
      </c>
      <c r="AP67" s="1">
        <v>0.90600401029992605</v>
      </c>
      <c r="AQ67" s="1">
        <v>2.11897699095252</v>
      </c>
      <c r="AR67" s="1">
        <v>0.50368825468286105</v>
      </c>
      <c r="AS67" s="1">
        <v>1.86807679312469</v>
      </c>
      <c r="AT67" s="1">
        <v>3.5329837438551497E-2</v>
      </c>
    </row>
    <row r="68" spans="1:46" x14ac:dyDescent="0.3">
      <c r="A68">
        <v>24</v>
      </c>
      <c r="B68">
        <v>1</v>
      </c>
      <c r="D68">
        <v>2</v>
      </c>
      <c r="E68">
        <v>1</v>
      </c>
      <c r="G68" s="1">
        <v>3.9909467536715302</v>
      </c>
      <c r="H68" s="1">
        <v>12.6694082820406</v>
      </c>
      <c r="I68" s="1">
        <v>30.761672784771601</v>
      </c>
      <c r="J68" s="1">
        <v>25.706979137525298</v>
      </c>
      <c r="K68" s="1">
        <v>16.852239295528801</v>
      </c>
      <c r="L68" s="1">
        <v>17.849990137792101</v>
      </c>
      <c r="M68" s="1">
        <v>5.8167502498164101</v>
      </c>
      <c r="N68" s="1">
        <v>12.233125580749601</v>
      </c>
      <c r="O68" s="1">
        <v>47.815552458107099</v>
      </c>
      <c r="P68" s="1">
        <v>2.7603630608133098</v>
      </c>
      <c r="Q68" s="1">
        <v>14.5223565176544</v>
      </c>
      <c r="R68" s="1">
        <v>1.31069024520914</v>
      </c>
      <c r="S68" s="1">
        <v>2.80820284485148</v>
      </c>
      <c r="T68" s="1">
        <v>4.0473038615550596</v>
      </c>
      <c r="U68" s="1">
        <v>39.238828718236597</v>
      </c>
      <c r="V68" s="1">
        <v>22.479928399698402</v>
      </c>
      <c r="W68" s="1">
        <v>79.116463168665007</v>
      </c>
      <c r="X68" s="1">
        <v>7.7337259457669898</v>
      </c>
      <c r="Y68" s="1">
        <v>5.20720438603594</v>
      </c>
      <c r="Z68" s="1">
        <v>7.1550281611185698</v>
      </c>
      <c r="AA68" s="1">
        <v>1.52146125751461</v>
      </c>
      <c r="AB68" s="1">
        <v>2.6050047828616099</v>
      </c>
      <c r="AC68" s="1">
        <v>2.4150269267472302</v>
      </c>
      <c r="AD68" s="1">
        <v>3.4297894072824202</v>
      </c>
      <c r="AE68" s="1">
        <v>9.49353908299077</v>
      </c>
      <c r="AF68" s="1">
        <v>15.1176631847795</v>
      </c>
      <c r="AG68" s="1">
        <v>11.221813645926501</v>
      </c>
      <c r="AH68" s="1">
        <v>24.2505052969566</v>
      </c>
      <c r="AI68" s="1">
        <v>20.226734426315101</v>
      </c>
      <c r="AJ68" s="1">
        <v>135.35288186889201</v>
      </c>
      <c r="AK68" s="1">
        <v>11.284557208009501</v>
      </c>
      <c r="AL68" s="1">
        <v>8.0935972580887601</v>
      </c>
      <c r="AM68" s="1">
        <v>58.492720122985602</v>
      </c>
      <c r="AN68" s="1">
        <v>34.777678736930604</v>
      </c>
      <c r="AO68" s="1">
        <v>9.7464161432267797</v>
      </c>
      <c r="AP68" s="1">
        <v>6.6078930166370604</v>
      </c>
      <c r="AQ68" s="1">
        <v>2.0969235851037702</v>
      </c>
      <c r="AR68" s="1">
        <v>13.73176319019</v>
      </c>
      <c r="AS68" s="1">
        <v>5.1150469238171503</v>
      </c>
      <c r="AT68" s="1">
        <v>13.8153816749047</v>
      </c>
    </row>
    <row r="69" spans="1:46" x14ac:dyDescent="0.3">
      <c r="A69">
        <v>24</v>
      </c>
      <c r="B69">
        <v>1</v>
      </c>
      <c r="D69">
        <v>3</v>
      </c>
      <c r="E69">
        <v>1</v>
      </c>
      <c r="G69" s="1">
        <v>7.5265644905243301</v>
      </c>
      <c r="H69" s="1">
        <v>10.382612329904401</v>
      </c>
      <c r="I69" s="1">
        <v>0.42120607476252298</v>
      </c>
      <c r="J69" s="1">
        <v>27.044323586679202</v>
      </c>
      <c r="K69" s="1">
        <v>23.8879920693917</v>
      </c>
      <c r="L69" s="1">
        <v>32.678299425656597</v>
      </c>
      <c r="M69" s="1">
        <v>28.762065565296201</v>
      </c>
      <c r="N69" s="1">
        <v>37.717454340893902</v>
      </c>
      <c r="O69" s="1">
        <v>61.306401522220703</v>
      </c>
      <c r="P69" s="1">
        <v>5.4170810000421898</v>
      </c>
      <c r="Q69" s="1">
        <v>3.3744105602074002</v>
      </c>
      <c r="R69" s="1">
        <v>22.458718157554198</v>
      </c>
      <c r="S69" s="1">
        <v>1.2133600242459699</v>
      </c>
      <c r="T69" s="1">
        <v>0.67608785581214204</v>
      </c>
      <c r="U69" s="1">
        <v>56.0358687617124</v>
      </c>
      <c r="V69" s="1">
        <v>8.1633314454592405</v>
      </c>
      <c r="W69" s="1">
        <v>60.959709213704997</v>
      </c>
      <c r="X69" s="1">
        <v>9.3720543743368907</v>
      </c>
      <c r="Y69" s="1">
        <v>3.4301238408039398</v>
      </c>
      <c r="Z69" s="1">
        <v>6.6430616863621603</v>
      </c>
      <c r="AA69" s="1">
        <v>15.1375050755621</v>
      </c>
      <c r="AB69" s="1">
        <v>8.9102102335038005</v>
      </c>
      <c r="AC69" s="1">
        <v>1.0703732823638099</v>
      </c>
      <c r="AD69" s="1">
        <v>0.121986706809013</v>
      </c>
      <c r="AE69" s="1">
        <v>1.89648276324462E-2</v>
      </c>
      <c r="AF69" s="1">
        <v>0.31916050407173002</v>
      </c>
      <c r="AG69" s="1">
        <v>6.6534974163450196</v>
      </c>
      <c r="AH69" s="1">
        <v>3.3702117593422098</v>
      </c>
      <c r="AI69" s="1">
        <v>5.4367217523876796</v>
      </c>
      <c r="AJ69" s="1">
        <v>77.484217466780905</v>
      </c>
      <c r="AK69" s="1">
        <v>23.642504838248499</v>
      </c>
      <c r="AL69" s="1">
        <v>2.0004833431763398</v>
      </c>
      <c r="AM69" s="1">
        <v>33.848896907664098</v>
      </c>
      <c r="AN69" s="1">
        <v>26.9936434333116</v>
      </c>
      <c r="AO69" s="1">
        <v>10.2418350364395</v>
      </c>
      <c r="AP69" s="1">
        <v>10.058096541472</v>
      </c>
      <c r="AQ69" s="1">
        <v>2.6146331327563699</v>
      </c>
      <c r="AR69" s="1">
        <v>4.5504157790097697</v>
      </c>
      <c r="AS69" s="1">
        <v>25.616594764453399</v>
      </c>
      <c r="AT69" s="1">
        <v>16.3749506368667</v>
      </c>
    </row>
    <row r="70" spans="1:46" x14ac:dyDescent="0.3">
      <c r="A70">
        <v>24</v>
      </c>
      <c r="B70">
        <v>1</v>
      </c>
      <c r="D70">
        <v>4</v>
      </c>
      <c r="E70">
        <v>1</v>
      </c>
      <c r="G70" s="1">
        <v>0.20961605363733299</v>
      </c>
      <c r="H70" s="1">
        <v>7.2202546651566601</v>
      </c>
      <c r="I70" s="1">
        <v>12.926392932749399</v>
      </c>
      <c r="J70" s="1">
        <v>0.88046052282779597</v>
      </c>
      <c r="K70" s="1">
        <v>11.326338043905301</v>
      </c>
      <c r="L70" s="1">
        <v>2.2048603971612102</v>
      </c>
      <c r="M70" s="1">
        <v>2.1416402512393402</v>
      </c>
      <c r="N70" s="1">
        <v>3.1407723109886501</v>
      </c>
      <c r="O70" s="1">
        <v>1.4433842015129701</v>
      </c>
      <c r="P70" s="1">
        <v>1.6166139768755499E-4</v>
      </c>
      <c r="Q70" s="1">
        <v>14.233389896613501</v>
      </c>
      <c r="R70" s="1">
        <v>1.1033017851576099</v>
      </c>
      <c r="S70" s="1">
        <v>2.3402404169211599</v>
      </c>
      <c r="T70" s="1">
        <v>3.1069939762121401</v>
      </c>
      <c r="U70" s="1">
        <v>1.75040397636571</v>
      </c>
      <c r="V70" s="1">
        <v>2.9473356506972102</v>
      </c>
      <c r="W70" s="1">
        <v>11.6100356496154</v>
      </c>
      <c r="X70" s="1">
        <v>0.55575420989858304</v>
      </c>
      <c r="Y70" s="1">
        <v>5.9224213251489397</v>
      </c>
      <c r="Z70" s="1">
        <v>2.2686360890017001</v>
      </c>
      <c r="AA70" s="1">
        <v>0.16971271921095599</v>
      </c>
      <c r="AB70" s="1">
        <v>0.36277271386444498</v>
      </c>
      <c r="AC70" s="1">
        <v>0.38254646823174698</v>
      </c>
      <c r="AD70" s="1">
        <v>4.0562905651370302</v>
      </c>
      <c r="AE70" s="1">
        <v>15.274698336515399</v>
      </c>
      <c r="AF70" s="1">
        <v>35.2891571918342</v>
      </c>
      <c r="AG70" s="1">
        <v>10.9606771416393</v>
      </c>
      <c r="AH70" s="1">
        <v>6.5804619146481498</v>
      </c>
      <c r="AI70" s="1">
        <v>3.1567589331349999</v>
      </c>
      <c r="AJ70" s="1">
        <v>50.647722781678702</v>
      </c>
      <c r="AK70" s="1">
        <v>7.5051132437918504</v>
      </c>
      <c r="AL70" s="1">
        <v>2.81016432312104</v>
      </c>
      <c r="AM70" s="1">
        <v>8.2265478811851498</v>
      </c>
      <c r="AN70" s="1">
        <v>0.18245495516548799</v>
      </c>
      <c r="AO70" s="1">
        <v>3.3233376369184802</v>
      </c>
      <c r="AP70" s="1">
        <v>0.13407859042883799</v>
      </c>
      <c r="AQ70" s="1">
        <v>0.35638776499838098</v>
      </c>
      <c r="AR70" s="1">
        <v>0.202850616931984</v>
      </c>
      <c r="AS70" s="1">
        <v>1.6052441044507999</v>
      </c>
      <c r="AT70" s="1">
        <v>4.3524782013480703</v>
      </c>
    </row>
    <row r="71" spans="1:46" x14ac:dyDescent="0.3">
      <c r="A71">
        <v>24</v>
      </c>
      <c r="B71">
        <v>1</v>
      </c>
      <c r="D71">
        <v>5</v>
      </c>
      <c r="E71">
        <v>1</v>
      </c>
      <c r="G71" s="1">
        <v>8.9202618549872703</v>
      </c>
      <c r="H71" s="1">
        <v>22.893411409749302</v>
      </c>
      <c r="I71" s="1">
        <v>37.749571756862899</v>
      </c>
      <c r="J71" s="1">
        <v>17.155706138136502</v>
      </c>
      <c r="K71" s="1">
        <v>32.595096808886098</v>
      </c>
      <c r="L71" s="1">
        <v>14.6023188571264</v>
      </c>
      <c r="M71" s="1">
        <v>5.56171151624579</v>
      </c>
      <c r="N71" s="1">
        <v>12.6313271804382</v>
      </c>
      <c r="O71" s="1">
        <v>41.043128980440002</v>
      </c>
      <c r="P71" s="1">
        <v>7.9215456666565096</v>
      </c>
      <c r="Q71" s="1">
        <v>7.0950396436362402</v>
      </c>
      <c r="R71" s="1">
        <v>2.00149446246796</v>
      </c>
      <c r="S71" s="1">
        <v>0.45462863345041699</v>
      </c>
      <c r="T71" s="1">
        <v>1.1427299179489701</v>
      </c>
      <c r="U71" s="1">
        <v>34.297784340171098</v>
      </c>
      <c r="V71" s="1">
        <v>18.823475173971801</v>
      </c>
      <c r="W71" s="1">
        <v>65.819926397344304</v>
      </c>
      <c r="X71" s="1">
        <v>2.1713669389849399</v>
      </c>
      <c r="Y71" s="1">
        <v>7.23291866892448</v>
      </c>
      <c r="Z71" s="1">
        <v>8.08189337106122</v>
      </c>
      <c r="AA71" s="1">
        <v>1.1366447248448499</v>
      </c>
      <c r="AB71" s="1">
        <v>0.59215368592811002</v>
      </c>
      <c r="AC71" s="1">
        <v>2.1175909914520501</v>
      </c>
      <c r="AD71" s="1">
        <v>7.8734805531738399</v>
      </c>
      <c r="AE71" s="1">
        <v>15.4295818083231</v>
      </c>
      <c r="AF71" s="1">
        <v>8.4198146446047293</v>
      </c>
      <c r="AG71" s="1">
        <v>16.484367509990999</v>
      </c>
      <c r="AH71" s="1">
        <v>27.133275244568502</v>
      </c>
      <c r="AI71" s="1">
        <v>17.342388720732998</v>
      </c>
      <c r="AJ71" s="1">
        <v>143.969621308646</v>
      </c>
      <c r="AK71" s="1">
        <v>9.4492701826972407</v>
      </c>
      <c r="AL71" s="1">
        <v>6.7052559640195097</v>
      </c>
      <c r="AM71" s="1">
        <v>51.999581231468603</v>
      </c>
      <c r="AN71" s="1">
        <v>18.081068708039101</v>
      </c>
      <c r="AO71" s="1">
        <v>7.1198149196913496</v>
      </c>
      <c r="AP71" s="1">
        <v>5.5367446498387398</v>
      </c>
      <c r="AQ71" s="1">
        <v>0.50985996116795196</v>
      </c>
      <c r="AR71" s="1">
        <v>0.52428967384551595</v>
      </c>
      <c r="AS71" s="1">
        <v>4.06195474575508</v>
      </c>
      <c r="AT71" s="1">
        <v>7.2473090066337704</v>
      </c>
    </row>
    <row r="72" spans="1:46" x14ac:dyDescent="0.3">
      <c r="A72">
        <v>1.5</v>
      </c>
      <c r="B72">
        <v>1</v>
      </c>
      <c r="D72">
        <v>3</v>
      </c>
      <c r="E72">
        <v>2</v>
      </c>
      <c r="G72" s="1">
        <v>1.8623447068763599</v>
      </c>
      <c r="H72" s="1">
        <v>4.0863471489021004</v>
      </c>
      <c r="I72" s="1">
        <v>17.158864728143001</v>
      </c>
      <c r="J72" s="1">
        <v>7.1460451967847503</v>
      </c>
      <c r="K72" s="1">
        <v>0.85868570896520802</v>
      </c>
      <c r="L72" s="1">
        <v>8.7882906435169001</v>
      </c>
      <c r="M72" s="1">
        <v>9.2731098882770695</v>
      </c>
      <c r="N72" s="1">
        <v>10.1028915423862</v>
      </c>
      <c r="O72" s="1">
        <v>1.7386456535966498E-2</v>
      </c>
      <c r="P72" s="1">
        <v>0.417304321303262</v>
      </c>
      <c r="Q72" s="1">
        <v>16.819631877513199</v>
      </c>
      <c r="R72" s="1">
        <v>7.7963942576852698</v>
      </c>
      <c r="S72" s="1">
        <v>0.68861231124077604</v>
      </c>
      <c r="T72" s="1">
        <v>0.68017949647671805</v>
      </c>
      <c r="U72" s="1">
        <v>6.7732420985811406E-2</v>
      </c>
      <c r="V72" s="1">
        <v>7.3654659385781898</v>
      </c>
      <c r="W72" s="1">
        <v>0.23491195938744699</v>
      </c>
      <c r="X72" s="1">
        <v>15.510136403682299</v>
      </c>
      <c r="Y72" s="1">
        <v>11.2230386583587</v>
      </c>
      <c r="Z72" s="1">
        <v>4.9681105861121102</v>
      </c>
      <c r="AA72" s="1">
        <v>50.052515326809498</v>
      </c>
      <c r="AB72" s="1">
        <v>55.499044848573199</v>
      </c>
      <c r="AC72" s="1">
        <v>101.700567285313</v>
      </c>
      <c r="AD72" s="1">
        <v>18.3577547666778</v>
      </c>
      <c r="AE72" s="1">
        <v>71.334142282812493</v>
      </c>
      <c r="AF72" s="1">
        <v>7.4356261515165896</v>
      </c>
      <c r="AG72" s="1">
        <v>0.26418481392294402</v>
      </c>
      <c r="AH72" s="1">
        <v>106.167098329461</v>
      </c>
      <c r="AI72" s="1">
        <v>1.20867186694347</v>
      </c>
      <c r="AJ72" s="1">
        <v>0.34835738205375399</v>
      </c>
      <c r="AK72" s="1">
        <v>6.1704599911753704</v>
      </c>
      <c r="AL72" s="1">
        <v>6.5199897695924602E-2</v>
      </c>
      <c r="AM72" s="1">
        <v>0.21430400309310901</v>
      </c>
      <c r="AN72" s="1">
        <v>3.1428042696429901</v>
      </c>
      <c r="AO72" s="1">
        <v>6.3490056070594099</v>
      </c>
      <c r="AP72" s="1">
        <v>10.4175657486249</v>
      </c>
      <c r="AQ72" s="1">
        <v>1.7834163188958401</v>
      </c>
      <c r="AR72" s="1">
        <v>5.6075525476925003</v>
      </c>
      <c r="AS72" s="1">
        <v>0.75730926559269796</v>
      </c>
      <c r="AT72" s="1">
        <v>6.5104025471232703</v>
      </c>
    </row>
    <row r="73" spans="1:46" x14ac:dyDescent="0.3">
      <c r="A73">
        <v>1.5</v>
      </c>
      <c r="B73">
        <v>1</v>
      </c>
      <c r="D73">
        <v>4</v>
      </c>
      <c r="E73">
        <v>2</v>
      </c>
      <c r="G73" s="1">
        <v>0.72806831987587395</v>
      </c>
      <c r="H73" s="1">
        <v>3.9246975775091602</v>
      </c>
      <c r="I73" s="1">
        <v>0.10643970407987199</v>
      </c>
      <c r="J73" s="1">
        <v>34.1781895161661</v>
      </c>
      <c r="K73" s="1">
        <v>0.62341783739725998</v>
      </c>
      <c r="L73" s="1">
        <v>3.3563065353622301</v>
      </c>
      <c r="M73" s="1">
        <v>2.7622048335129801</v>
      </c>
      <c r="N73" s="1">
        <v>3.5350665459503201</v>
      </c>
      <c r="O73" s="1">
        <v>9.9459348471789806</v>
      </c>
      <c r="P73" s="1">
        <v>1.65193293013424</v>
      </c>
      <c r="Q73" s="1">
        <v>0.228092871143104</v>
      </c>
      <c r="R73" s="1">
        <v>1.0949405598559501</v>
      </c>
      <c r="S73" s="1">
        <v>1.4325404014762101E-3</v>
      </c>
      <c r="T73" s="1">
        <v>7.7330051272499895E-2</v>
      </c>
      <c r="U73" s="1">
        <v>8.6753045393083603</v>
      </c>
      <c r="V73" s="1">
        <v>1.13579085852086</v>
      </c>
      <c r="W73" s="1">
        <v>4.8427090574580098E-2</v>
      </c>
      <c r="X73" s="1">
        <v>39.615079738883601</v>
      </c>
      <c r="Y73" s="1">
        <v>7.7184367289535594E-2</v>
      </c>
      <c r="Z73" s="1">
        <v>3.90870231788411E-2</v>
      </c>
      <c r="AA73" s="1">
        <v>8.1198940945087195</v>
      </c>
      <c r="AB73" s="1">
        <v>13.8168653159749</v>
      </c>
      <c r="AC73" s="1">
        <v>47.905145092934298</v>
      </c>
      <c r="AD73" s="1">
        <v>1.71264452283869</v>
      </c>
      <c r="AE73" s="1">
        <v>17.715515969630001</v>
      </c>
      <c r="AF73" s="1">
        <v>3.2494059391795602E-2</v>
      </c>
      <c r="AG73" s="1">
        <v>1.6901645305972901</v>
      </c>
      <c r="AH73" s="1">
        <v>18.103245337141601</v>
      </c>
      <c r="AI73" s="1">
        <v>5.4150154096574898E-3</v>
      </c>
      <c r="AJ73" s="1">
        <v>5.3584301928836302</v>
      </c>
      <c r="AK73" s="1">
        <v>0.83989057461108796</v>
      </c>
      <c r="AL73" s="1">
        <v>2.6636682029168699</v>
      </c>
      <c r="AM73" s="1">
        <v>16.621774770019702</v>
      </c>
      <c r="AN73" s="1">
        <v>14.7615413888361</v>
      </c>
      <c r="AO73" s="1">
        <v>1.1126045155481199</v>
      </c>
      <c r="AP73" s="1">
        <v>3.1641445580895802</v>
      </c>
      <c r="AQ73" s="1">
        <v>0.30784567324657303</v>
      </c>
      <c r="AR73" s="1">
        <v>3.49873429072061</v>
      </c>
      <c r="AS73" s="1">
        <v>1.9058034987833199</v>
      </c>
      <c r="AT73" s="1">
        <v>0.121902649938445</v>
      </c>
    </row>
    <row r="74" spans="1:46" x14ac:dyDescent="0.3">
      <c r="A74">
        <v>1.5</v>
      </c>
      <c r="B74">
        <v>1</v>
      </c>
      <c r="D74">
        <v>5</v>
      </c>
      <c r="E74">
        <v>2</v>
      </c>
      <c r="G74" s="1">
        <v>1.9937700547800801</v>
      </c>
      <c r="H74" s="1">
        <v>3.3265951432974401E-2</v>
      </c>
      <c r="I74" s="1">
        <v>7.3022696985922702</v>
      </c>
      <c r="J74" s="1">
        <v>0.862645403493983</v>
      </c>
      <c r="K74" s="1">
        <v>0.131579330026105</v>
      </c>
      <c r="L74" s="1">
        <v>0.73779218649390099</v>
      </c>
      <c r="M74" s="1">
        <v>0.76399454942061495</v>
      </c>
      <c r="N74" s="1">
        <v>1.2267732014694299</v>
      </c>
      <c r="O74" s="1">
        <v>0.196674643938647</v>
      </c>
      <c r="P74" s="1">
        <v>6.9534568534045604E-2</v>
      </c>
      <c r="Q74" s="1">
        <v>4.7179015493336198</v>
      </c>
      <c r="R74" s="1">
        <v>5.8501877901071801E-2</v>
      </c>
      <c r="S74" s="1">
        <v>0.24048952540916099</v>
      </c>
      <c r="T74" s="1">
        <v>0.20396867277094399</v>
      </c>
      <c r="U74" s="1">
        <v>0.26191863775164997</v>
      </c>
      <c r="V74" s="1">
        <v>0.208630914850326</v>
      </c>
      <c r="W74" s="1">
        <v>1.2789265698548899</v>
      </c>
      <c r="X74" s="1">
        <v>3.9464586224435101E-4</v>
      </c>
      <c r="Y74" s="1">
        <v>11.5464476255344</v>
      </c>
      <c r="Z74" s="1">
        <v>5.1191545476147402</v>
      </c>
      <c r="AA74" s="1">
        <v>7.9643607984193796</v>
      </c>
      <c r="AB74" s="1">
        <v>7.9553776199633397</v>
      </c>
      <c r="AC74" s="1">
        <v>4.7975885635755597</v>
      </c>
      <c r="AD74" s="1">
        <v>4.9697708188608498</v>
      </c>
      <c r="AE74" s="1">
        <v>6.9730003527092803</v>
      </c>
      <c r="AF74" s="1">
        <v>0.55856895047301403</v>
      </c>
      <c r="AG74" s="1">
        <v>1.19464393075231</v>
      </c>
      <c r="AH74" s="1">
        <v>13.6692388983775</v>
      </c>
      <c r="AI74" s="1">
        <v>0.57393595178944501</v>
      </c>
      <c r="AJ74" s="1">
        <v>2.9592573477798099</v>
      </c>
      <c r="AK74" s="1">
        <v>1.4865286570577001</v>
      </c>
      <c r="AL74" s="1">
        <v>0.64700768416283205</v>
      </c>
      <c r="AM74" s="1">
        <v>2.5775782419705799</v>
      </c>
      <c r="AN74" s="1">
        <v>2.0051566986956</v>
      </c>
      <c r="AO74" s="1">
        <v>1.4066002370144901</v>
      </c>
      <c r="AP74" s="1">
        <v>1.19534439847124</v>
      </c>
      <c r="AQ74" s="1">
        <v>0.307645595483382</v>
      </c>
      <c r="AR74" s="1">
        <v>0.32962961562631099</v>
      </c>
      <c r="AS74" s="1">
        <v>0.47088541037868498</v>
      </c>
      <c r="AT74" s="1">
        <v>0.95829227508844805</v>
      </c>
    </row>
    <row r="75" spans="1:46" x14ac:dyDescent="0.3">
      <c r="A75">
        <v>2</v>
      </c>
      <c r="B75">
        <v>1</v>
      </c>
      <c r="D75">
        <v>3</v>
      </c>
      <c r="E75">
        <v>2</v>
      </c>
      <c r="G75" s="1">
        <v>1.1517240514999201</v>
      </c>
      <c r="H75" s="1">
        <v>1.00058960363374E-2</v>
      </c>
      <c r="I75" s="1">
        <v>24.822114555494402</v>
      </c>
      <c r="J75" s="1">
        <v>4.5830477567669696</v>
      </c>
      <c r="K75" s="1">
        <v>0.63021807579226097</v>
      </c>
      <c r="L75" s="1">
        <v>5.5957202801758603</v>
      </c>
      <c r="M75" s="1">
        <v>5.31612441074485</v>
      </c>
      <c r="N75" s="1">
        <v>2.0399771443610799</v>
      </c>
      <c r="O75" s="1">
        <v>0.17414052907125099</v>
      </c>
      <c r="P75" s="1">
        <v>8.4767006626424404E-2</v>
      </c>
      <c r="Q75" s="1">
        <v>9.8729483651622498</v>
      </c>
      <c r="R75" s="1">
        <v>2.5155881848433299E-3</v>
      </c>
      <c r="S75" s="1">
        <v>4.2977320596133302</v>
      </c>
      <c r="T75" s="1">
        <v>5.8340942366257202</v>
      </c>
      <c r="U75" s="1">
        <v>0.49539913879994601</v>
      </c>
      <c r="V75" s="1">
        <v>1.8293129590428898E-2</v>
      </c>
      <c r="W75" s="1">
        <v>1.9196405420829901</v>
      </c>
      <c r="X75" s="1">
        <v>7.0540395839744496</v>
      </c>
      <c r="Y75" s="1">
        <v>0.381779486768417</v>
      </c>
      <c r="Z75" s="1">
        <v>7.2401134117488997E-2</v>
      </c>
      <c r="AA75" s="1">
        <v>6.2034143156316501</v>
      </c>
      <c r="AB75" s="1">
        <v>9.8873643011951504</v>
      </c>
      <c r="AC75" s="1">
        <v>9.2827782724652401</v>
      </c>
      <c r="AD75" s="1">
        <v>1.8630071462771701E-2</v>
      </c>
      <c r="AE75" s="1">
        <v>5.0055651835130801</v>
      </c>
      <c r="AF75" s="1">
        <v>36.981252278010999</v>
      </c>
      <c r="AG75" s="1">
        <v>2.7245532324914099</v>
      </c>
      <c r="AH75" s="1">
        <v>5.95417720238353</v>
      </c>
      <c r="AI75" s="1">
        <v>2.3271645439777702</v>
      </c>
      <c r="AJ75" s="1">
        <v>3.71371115612865</v>
      </c>
      <c r="AK75" s="1">
        <v>19.9930707572329</v>
      </c>
      <c r="AL75" s="1">
        <v>0.36962518650193399</v>
      </c>
      <c r="AM75" s="1">
        <v>5.4189138089954003</v>
      </c>
      <c r="AN75" s="1">
        <v>21.357799065642599</v>
      </c>
      <c r="AO75" s="1">
        <v>21.750296277074799</v>
      </c>
      <c r="AP75" s="1">
        <v>32.545464401444796</v>
      </c>
      <c r="AQ75" s="1">
        <v>2.2227295358689001</v>
      </c>
      <c r="AR75" s="1">
        <v>6.9281873364614504E-3</v>
      </c>
      <c r="AS75" s="1">
        <v>0.43791446925905297</v>
      </c>
      <c r="AT75" s="1">
        <v>1.7226121806324599</v>
      </c>
    </row>
    <row r="76" spans="1:46" x14ac:dyDescent="0.3">
      <c r="A76">
        <v>2</v>
      </c>
      <c r="B76">
        <v>1</v>
      </c>
      <c r="D76">
        <v>4</v>
      </c>
      <c r="E76">
        <v>2</v>
      </c>
      <c r="G76" s="1">
        <v>3.0758673971317801E-2</v>
      </c>
      <c r="H76" s="1">
        <v>2.4045781444378398</v>
      </c>
      <c r="I76" s="1">
        <v>3.5230442376919102</v>
      </c>
      <c r="J76" s="1">
        <v>21.835271747211898</v>
      </c>
      <c r="K76" s="1">
        <v>4.9595592537379103</v>
      </c>
      <c r="L76" s="1">
        <v>6.2048152887882596E-3</v>
      </c>
      <c r="M76" s="1">
        <v>0.33478461506992502</v>
      </c>
      <c r="N76" s="1">
        <v>3.7835701982770302E-3</v>
      </c>
      <c r="O76" s="1">
        <v>3.4973204582651101</v>
      </c>
      <c r="P76" s="1">
        <v>4.22668241980376</v>
      </c>
      <c r="Q76" s="1">
        <v>0.43084775354104499</v>
      </c>
      <c r="R76" s="1">
        <v>4.7708002367092397E-2</v>
      </c>
      <c r="S76" s="1">
        <v>18.452896759767999</v>
      </c>
      <c r="T76" s="1">
        <v>19.512551843768701</v>
      </c>
      <c r="U76" s="1">
        <v>2.7740783767294102</v>
      </c>
      <c r="V76" s="1">
        <v>1.52318337794906</v>
      </c>
      <c r="W76" s="1">
        <v>11.8231144670661</v>
      </c>
      <c r="X76" s="1">
        <v>14.381408426088401</v>
      </c>
      <c r="Y76" s="1">
        <v>1.66595527636894</v>
      </c>
      <c r="Z76" s="1">
        <v>3.3769125698734898E-4</v>
      </c>
      <c r="AA76" s="1">
        <v>18.763084381745401</v>
      </c>
      <c r="AB76" s="1">
        <v>20.4149270625817</v>
      </c>
      <c r="AC76" s="1">
        <v>6.2761391905242396</v>
      </c>
      <c r="AD76" s="1">
        <v>11.709222368312901</v>
      </c>
      <c r="AE76" s="1">
        <v>18.800581061093698</v>
      </c>
      <c r="AF76" s="1">
        <v>17.760709623297402</v>
      </c>
      <c r="AG76" s="1">
        <v>7.7175519037909703</v>
      </c>
      <c r="AH76" s="1">
        <v>8.2186188227509493</v>
      </c>
      <c r="AI76" s="1">
        <v>0.200249079282632</v>
      </c>
      <c r="AJ76" s="1">
        <v>19.4519904614525</v>
      </c>
      <c r="AK76" s="1">
        <v>4.63174096978622</v>
      </c>
      <c r="AL76" s="1">
        <v>3.0224926216696399</v>
      </c>
      <c r="AM76" s="1">
        <v>16.9592618614078</v>
      </c>
      <c r="AN76" s="1">
        <v>27.999897619335599</v>
      </c>
      <c r="AO76" s="1">
        <v>7.1362504005135996</v>
      </c>
      <c r="AP76" s="1">
        <v>13.8084324231304</v>
      </c>
      <c r="AQ76" s="1">
        <v>3.88471929392384</v>
      </c>
      <c r="AR76" s="1">
        <v>8.1677210414715304E-2</v>
      </c>
      <c r="AS76" s="1">
        <v>3.1747309435112198E-3</v>
      </c>
      <c r="AT76" s="1">
        <v>0.346425109131276</v>
      </c>
    </row>
    <row r="77" spans="1:46" x14ac:dyDescent="0.3">
      <c r="A77">
        <v>2</v>
      </c>
      <c r="B77">
        <v>1</v>
      </c>
      <c r="D77">
        <v>5</v>
      </c>
      <c r="E77">
        <v>2</v>
      </c>
      <c r="G77" s="1">
        <v>0.28011374051124099</v>
      </c>
      <c r="H77" s="1">
        <v>0.111387462863049</v>
      </c>
      <c r="I77" s="1">
        <v>12.1022128949808</v>
      </c>
      <c r="J77" s="1">
        <v>4.7282506694821801E-6</v>
      </c>
      <c r="K77" s="1">
        <v>3.99009932043385E-2</v>
      </c>
      <c r="L77" s="1">
        <v>1.31993955366677</v>
      </c>
      <c r="M77" s="1">
        <v>2.1462406107409202</v>
      </c>
      <c r="N77" s="1">
        <v>0.32112473085203902</v>
      </c>
      <c r="O77" s="1">
        <v>0.49044820701845498</v>
      </c>
      <c r="P77" s="1">
        <v>0.64990936343279704</v>
      </c>
      <c r="Q77" s="1">
        <v>7.6448472609449203</v>
      </c>
      <c r="R77" s="1">
        <v>5.7711774030100402E-2</v>
      </c>
      <c r="S77" s="1">
        <v>0.43801228655750502</v>
      </c>
      <c r="T77" s="1">
        <v>0.219203214547815</v>
      </c>
      <c r="U77" s="1">
        <v>0.308986043455168</v>
      </c>
      <c r="V77" s="1">
        <v>2.1288744633124499E-2</v>
      </c>
      <c r="W77" s="1">
        <v>1.03053496302304</v>
      </c>
      <c r="X77" s="1">
        <v>0.56943269806760799</v>
      </c>
      <c r="Y77" s="1">
        <v>0.64028414094556296</v>
      </c>
      <c r="Z77" s="1">
        <v>1.0835420339293401E-2</v>
      </c>
      <c r="AA77" s="1">
        <v>3.32135447502408</v>
      </c>
      <c r="AB77" s="1">
        <v>3.4821682239723701</v>
      </c>
      <c r="AC77" s="1">
        <v>0.56435859073032402</v>
      </c>
      <c r="AD77" s="1">
        <v>8.7211713379879399</v>
      </c>
      <c r="AE77" s="1">
        <v>4.5782259120609199</v>
      </c>
      <c r="AF77" s="1">
        <v>2.9503199208323698</v>
      </c>
      <c r="AG77" s="1">
        <v>1.2859232661329201</v>
      </c>
      <c r="AH77" s="1">
        <v>1.42711938834656</v>
      </c>
      <c r="AI77" s="1">
        <v>1.1693189978923899</v>
      </c>
      <c r="AJ77" s="1">
        <v>2.9057666528022299</v>
      </c>
      <c r="AK77" s="1">
        <v>1.32641892769199</v>
      </c>
      <c r="AL77" s="1">
        <v>0.92747597267664506</v>
      </c>
      <c r="AM77" s="1">
        <v>2.2940646427478201E-2</v>
      </c>
      <c r="AN77" s="1">
        <v>0.13520964668119501</v>
      </c>
      <c r="AO77" s="1">
        <v>0.53388102374332103</v>
      </c>
      <c r="AP77" s="1">
        <v>1.1512580366377101</v>
      </c>
      <c r="AQ77" s="1">
        <v>0.60258042216952401</v>
      </c>
      <c r="AR77" s="1">
        <v>5.0942775088457504</v>
      </c>
      <c r="AS77" s="1">
        <v>1.9182661543851599E-4</v>
      </c>
      <c r="AT77" s="1">
        <v>2.8336832386399599E-2</v>
      </c>
    </row>
    <row r="78" spans="1:46" x14ac:dyDescent="0.3">
      <c r="A78">
        <v>3</v>
      </c>
      <c r="B78">
        <v>1</v>
      </c>
      <c r="D78">
        <v>3</v>
      </c>
      <c r="E78">
        <v>2</v>
      </c>
      <c r="G78" s="1">
        <v>1.2978631322588099E-2</v>
      </c>
      <c r="H78" s="1">
        <v>1.6232096791099899</v>
      </c>
      <c r="I78" s="1">
        <v>7.9426731585071497</v>
      </c>
      <c r="J78" s="1">
        <v>4.5452754303667202</v>
      </c>
      <c r="K78" s="1">
        <v>1.1594658077049499E-2</v>
      </c>
      <c r="L78" s="1">
        <v>0.87413466758918201</v>
      </c>
      <c r="M78" s="1">
        <v>1.6824768476090399</v>
      </c>
      <c r="N78" s="1">
        <v>1.4370578612422</v>
      </c>
      <c r="O78" s="1">
        <v>1.2332965063750601</v>
      </c>
      <c r="P78" s="1">
        <v>3.54453275264291</v>
      </c>
      <c r="Q78" s="1">
        <v>5.1128777874802598</v>
      </c>
      <c r="R78" s="1">
        <v>4.5698152425205398</v>
      </c>
      <c r="S78" s="1">
        <v>9.2029735557988506</v>
      </c>
      <c r="T78" s="1">
        <v>7.4803644705392998</v>
      </c>
      <c r="U78" s="1">
        <v>0.28395160391885998</v>
      </c>
      <c r="V78" s="1">
        <v>1.28570830499865</v>
      </c>
      <c r="W78" s="1">
        <v>1.68629175540701</v>
      </c>
      <c r="X78" s="1">
        <v>9.9512320242813992</v>
      </c>
      <c r="Y78" s="1">
        <v>4.5112528703636601</v>
      </c>
      <c r="Z78" s="1">
        <v>5.1949646356847099</v>
      </c>
      <c r="AA78" s="1">
        <v>8.1611898882191003</v>
      </c>
      <c r="AB78" s="1">
        <v>3.11064409702273</v>
      </c>
      <c r="AC78" s="1">
        <v>16.205032248012898</v>
      </c>
      <c r="AD78" s="1">
        <v>1.91117797994636</v>
      </c>
      <c r="AE78" s="1">
        <v>6.5115155360299903</v>
      </c>
      <c r="AF78" s="1">
        <v>9.4340989957120307</v>
      </c>
      <c r="AG78" s="1">
        <v>16.4576286430298</v>
      </c>
      <c r="AH78" s="1">
        <v>8.1766176752043407</v>
      </c>
      <c r="AI78" s="1">
        <v>3.00621103937987</v>
      </c>
      <c r="AJ78" s="1">
        <v>4.0180448687085804</v>
      </c>
      <c r="AK78" s="1">
        <v>0.96074394560188403</v>
      </c>
      <c r="AL78" s="1">
        <v>0.43153489613078699</v>
      </c>
      <c r="AM78" s="1">
        <v>2.91245486732572</v>
      </c>
      <c r="AN78" s="1">
        <v>4.9205627066339197</v>
      </c>
      <c r="AO78" s="1">
        <v>0.12177693827552</v>
      </c>
      <c r="AP78" s="1">
        <v>6.2645474349200497E-4</v>
      </c>
      <c r="AQ78" s="1">
        <v>2.3095627485525498</v>
      </c>
      <c r="AR78" s="1">
        <v>1.41750231025717</v>
      </c>
      <c r="AS78" s="1">
        <v>0.13951050882577801</v>
      </c>
      <c r="AT78" s="1">
        <v>0.209326370336921</v>
      </c>
    </row>
    <row r="79" spans="1:46" x14ac:dyDescent="0.3">
      <c r="A79">
        <v>3</v>
      </c>
      <c r="B79">
        <v>1</v>
      </c>
      <c r="D79">
        <v>4</v>
      </c>
      <c r="E79">
        <v>2</v>
      </c>
      <c r="G79" s="1">
        <v>1.0135939781915999</v>
      </c>
      <c r="H79" s="1">
        <v>5.0201986291790597</v>
      </c>
      <c r="I79" s="1">
        <v>0.15563765126186499</v>
      </c>
      <c r="J79" s="1">
        <v>4.3807537619778003</v>
      </c>
      <c r="K79" s="1">
        <v>0.57027167495480902</v>
      </c>
      <c r="L79" s="1">
        <v>0.51692995689511601</v>
      </c>
      <c r="M79" s="1">
        <v>2.67338040358527</v>
      </c>
      <c r="N79" s="1">
        <v>0.90988359599197799</v>
      </c>
      <c r="O79" s="1">
        <v>0.92963919947539697</v>
      </c>
      <c r="P79" s="1">
        <v>0.390315130526386</v>
      </c>
      <c r="Q79" s="1">
        <v>0.67241069887439298</v>
      </c>
      <c r="R79" s="1">
        <v>2.3258386977422498</v>
      </c>
      <c r="S79" s="1">
        <v>61.174276230662102</v>
      </c>
      <c r="T79" s="1">
        <v>56.277624507096199</v>
      </c>
      <c r="U79" s="1">
        <v>2.6000660018789699</v>
      </c>
      <c r="V79" s="1">
        <v>6.7402323861871301</v>
      </c>
      <c r="W79" s="1">
        <v>25.457010689435499</v>
      </c>
      <c r="X79" s="1">
        <v>28.9416590683816</v>
      </c>
      <c r="Y79" s="1">
        <v>1.8535119811365</v>
      </c>
      <c r="Z79" s="1">
        <v>1.8700780455211801E-4</v>
      </c>
      <c r="AA79" s="1">
        <v>1.42285870867052</v>
      </c>
      <c r="AB79" s="1">
        <v>2.17041757505066</v>
      </c>
      <c r="AC79" s="1">
        <v>0.15360383614360901</v>
      </c>
      <c r="AD79" s="1">
        <v>0.99635629239999102</v>
      </c>
      <c r="AE79" s="1">
        <v>0.19522338758697799</v>
      </c>
      <c r="AF79" s="1">
        <v>0.82498906964261098</v>
      </c>
      <c r="AG79" s="1">
        <v>1.8282203021604299E-2</v>
      </c>
      <c r="AH79" s="1">
        <v>0.41030555041153199</v>
      </c>
      <c r="AI79" s="1">
        <v>2.8252228469750999E-2</v>
      </c>
      <c r="AJ79" s="1">
        <v>6.0655564205934001</v>
      </c>
      <c r="AK79" s="1">
        <v>6.2275806159632997E-2</v>
      </c>
      <c r="AL79" s="1">
        <v>1.45649234837541</v>
      </c>
      <c r="AM79" s="1">
        <v>2.1245812975973299</v>
      </c>
      <c r="AN79" s="1">
        <v>0.46369431822801999</v>
      </c>
      <c r="AO79" s="1">
        <v>0.137716230753543</v>
      </c>
      <c r="AP79" s="1">
        <v>0.60577615307299504</v>
      </c>
      <c r="AQ79" s="1">
        <v>2.2283973749086301</v>
      </c>
      <c r="AR79" s="1">
        <v>3.4089165066090001</v>
      </c>
      <c r="AS79" s="1">
        <v>0.91727449556320895</v>
      </c>
      <c r="AT79" s="1">
        <v>3.9085867913210101E-2</v>
      </c>
    </row>
    <row r="80" spans="1:46" x14ac:dyDescent="0.3">
      <c r="A80">
        <v>3</v>
      </c>
      <c r="B80">
        <v>1</v>
      </c>
      <c r="D80">
        <v>5</v>
      </c>
      <c r="E80">
        <v>2</v>
      </c>
      <c r="G80" s="1">
        <v>0.12361130415292</v>
      </c>
      <c r="H80" s="1">
        <v>0.53391717773874203</v>
      </c>
      <c r="I80" s="1">
        <v>0.36828941288344202</v>
      </c>
      <c r="J80" s="1">
        <v>2.14410371065226</v>
      </c>
      <c r="K80" s="1">
        <v>6.3951021131497202E-3</v>
      </c>
      <c r="L80" s="1">
        <v>4.7954608855776204</v>
      </c>
      <c r="M80" s="1">
        <v>7.2508341158377698</v>
      </c>
      <c r="N80" s="1">
        <v>2.6893815345308099</v>
      </c>
      <c r="O80" s="1">
        <v>0.74018125299970605</v>
      </c>
      <c r="P80" s="1">
        <v>0.32075939152445698</v>
      </c>
      <c r="Q80" s="1">
        <v>0.16705642299152801</v>
      </c>
      <c r="R80" s="1">
        <v>0.83434833765594396</v>
      </c>
      <c r="S80" s="1">
        <v>4.1252136382191997</v>
      </c>
      <c r="T80" s="1">
        <v>4.9545307417225803</v>
      </c>
      <c r="U80" s="1">
        <v>0.91128934015066299</v>
      </c>
      <c r="V80" s="1">
        <v>0.97544394196754103</v>
      </c>
      <c r="W80" s="1">
        <v>4.0321869015982301</v>
      </c>
      <c r="X80" s="1">
        <v>1.09906442263572</v>
      </c>
      <c r="Y80" s="1">
        <v>3.4477028639040901</v>
      </c>
      <c r="Z80" s="1">
        <v>0.79182999777309204</v>
      </c>
      <c r="AA80" s="1">
        <v>4.8724800139011801</v>
      </c>
      <c r="AB80" s="1">
        <v>4.0017403172139296</v>
      </c>
      <c r="AC80" s="1">
        <v>7.0778436191425804</v>
      </c>
      <c r="AD80" s="1">
        <v>1.33771084782577</v>
      </c>
      <c r="AE80" s="1">
        <v>1.8140407448034901</v>
      </c>
      <c r="AF80" s="1">
        <v>6.4796038088540504</v>
      </c>
      <c r="AG80" s="1">
        <v>3.57861852285696</v>
      </c>
      <c r="AH80" s="1">
        <v>4.0033121303169104</v>
      </c>
      <c r="AI80" s="1">
        <v>0.11877116312752301</v>
      </c>
      <c r="AJ80" s="1">
        <v>0.264388595583607</v>
      </c>
      <c r="AK80" s="1">
        <v>2.0014543927205398E-3</v>
      </c>
      <c r="AL80" s="1">
        <v>4.0408895208245497E-2</v>
      </c>
      <c r="AM80" s="1">
        <v>0.10730039757615301</v>
      </c>
      <c r="AN80" s="1">
        <v>1.5480974033413899</v>
      </c>
      <c r="AO80" s="1">
        <v>1.4264889771628999</v>
      </c>
      <c r="AP80" s="1">
        <v>1.23914590127741</v>
      </c>
      <c r="AQ80" s="1">
        <v>3.2353556599313702</v>
      </c>
      <c r="AR80" s="1">
        <v>1.0991571300999501</v>
      </c>
      <c r="AS80" s="1">
        <v>0.35169143594041002</v>
      </c>
      <c r="AT80" s="1">
        <v>2.27619183681773E-3</v>
      </c>
    </row>
    <row r="81" spans="1:46" x14ac:dyDescent="0.3">
      <c r="A81">
        <v>6</v>
      </c>
      <c r="B81">
        <v>1</v>
      </c>
      <c r="D81">
        <v>3</v>
      </c>
      <c r="E81">
        <v>2</v>
      </c>
      <c r="G81" s="1">
        <v>2.4601978405631901</v>
      </c>
      <c r="H81" s="1">
        <v>0.51120151378159195</v>
      </c>
      <c r="I81" s="1">
        <v>10.0030481023575</v>
      </c>
      <c r="J81" s="1">
        <v>29.800988504511199</v>
      </c>
      <c r="K81" s="1">
        <v>6.3636050226991703</v>
      </c>
      <c r="L81" s="1">
        <v>6.6916047079520302</v>
      </c>
      <c r="M81" s="1">
        <v>8.07818417253071</v>
      </c>
      <c r="N81" s="1">
        <v>4.5672898573455196</v>
      </c>
      <c r="O81" s="1">
        <v>3.2251712013360598</v>
      </c>
      <c r="P81" s="1">
        <v>0.42813088120822501</v>
      </c>
      <c r="Q81" s="1">
        <v>16.930174338155702</v>
      </c>
      <c r="R81" s="1">
        <v>18.314568267915298</v>
      </c>
      <c r="S81" s="1">
        <v>0.74088314788878795</v>
      </c>
      <c r="T81" s="1">
        <v>0.50159165101816605</v>
      </c>
      <c r="U81" s="1">
        <v>2.5319622071416199</v>
      </c>
      <c r="V81" s="1">
        <v>3.3957832592527</v>
      </c>
      <c r="W81" s="1">
        <v>1.19067051853605E-4</v>
      </c>
      <c r="X81" s="1">
        <v>10.4836444446785</v>
      </c>
      <c r="Y81" s="1">
        <v>1.16917901881247E-4</v>
      </c>
      <c r="Z81" s="1">
        <v>0.60903275941267299</v>
      </c>
      <c r="AA81" s="1">
        <v>0.142931685833666</v>
      </c>
      <c r="AB81" s="1">
        <v>0.62801562758742802</v>
      </c>
      <c r="AC81" s="1">
        <v>0.18842057799401701</v>
      </c>
      <c r="AD81" s="1">
        <v>0.18471354376360699</v>
      </c>
      <c r="AE81" s="1">
        <v>2.5359038395039699E-2</v>
      </c>
      <c r="AF81" s="1">
        <v>41.378189592070299</v>
      </c>
      <c r="AG81" s="1">
        <v>0.52638217436912405</v>
      </c>
      <c r="AH81" s="1">
        <v>0.42634556137928598</v>
      </c>
      <c r="AI81" s="1">
        <v>3.73778327589311E-4</v>
      </c>
      <c r="AJ81" s="1">
        <v>4.7346114956127498E-2</v>
      </c>
      <c r="AK81" s="1">
        <v>8.1571460706531393</v>
      </c>
      <c r="AL81" s="1">
        <v>1.3323145186801899</v>
      </c>
      <c r="AM81" s="1">
        <v>4.7774067859675702</v>
      </c>
      <c r="AN81" s="1">
        <v>4.3716512977350597</v>
      </c>
      <c r="AO81" s="1">
        <v>4.5974538425002898</v>
      </c>
      <c r="AP81" s="1">
        <v>12.045336121458901</v>
      </c>
      <c r="AQ81" s="1">
        <v>7.83184984125739</v>
      </c>
      <c r="AR81" s="1">
        <v>6.2901208571309999</v>
      </c>
      <c r="AS81" s="1">
        <v>0.82282481122974005</v>
      </c>
      <c r="AT81" s="1">
        <v>0.658046372565668</v>
      </c>
    </row>
    <row r="82" spans="1:46" x14ac:dyDescent="0.3">
      <c r="A82">
        <v>6</v>
      </c>
      <c r="B82">
        <v>1</v>
      </c>
      <c r="D82">
        <v>4</v>
      </c>
      <c r="E82">
        <v>2</v>
      </c>
      <c r="G82" s="1">
        <v>1.8067733666780401E-2</v>
      </c>
      <c r="H82" s="1">
        <v>2.72674828225349E-2</v>
      </c>
      <c r="I82" s="1">
        <v>0.95823407098560998</v>
      </c>
      <c r="J82" s="1">
        <v>81.106268738301694</v>
      </c>
      <c r="K82" s="1">
        <v>1.34153267227756</v>
      </c>
      <c r="L82" s="1">
        <v>2.5027499258764001E-2</v>
      </c>
      <c r="M82" s="1">
        <v>0.61741922611063105</v>
      </c>
      <c r="N82" s="1">
        <v>2.44578774783673E-2</v>
      </c>
      <c r="O82" s="1">
        <v>15.756258376047301</v>
      </c>
      <c r="P82" s="1">
        <v>0.15025480650199499</v>
      </c>
      <c r="Q82" s="1">
        <v>4.7331840688861604</v>
      </c>
      <c r="R82" s="1">
        <v>6.4520592554584804</v>
      </c>
      <c r="S82" s="1">
        <v>0.74765798268219097</v>
      </c>
      <c r="T82" s="1">
        <v>0.74443662395611798</v>
      </c>
      <c r="U82" s="1">
        <v>16.324868722422298</v>
      </c>
      <c r="V82" s="1">
        <v>0.25974914684979999</v>
      </c>
      <c r="W82" s="1">
        <v>7.1197642674054098</v>
      </c>
      <c r="X82" s="1">
        <v>41.491222694645003</v>
      </c>
      <c r="Y82" s="1">
        <v>8.8356168604638602E-2</v>
      </c>
      <c r="Z82" s="1">
        <v>8.5174517308778293E-3</v>
      </c>
      <c r="AA82" s="1">
        <v>0.16452382581154401</v>
      </c>
      <c r="AB82" s="1">
        <v>0.13532284574626099</v>
      </c>
      <c r="AC82" s="1">
        <v>6.8113856547464199E-2</v>
      </c>
      <c r="AD82" s="1">
        <v>1.1458652718017901</v>
      </c>
      <c r="AE82" s="1">
        <v>0.41678525915291598</v>
      </c>
      <c r="AF82" s="1">
        <v>5.2674462593221802</v>
      </c>
      <c r="AG82" s="1">
        <v>0.81771926428962005</v>
      </c>
      <c r="AH82" s="1">
        <v>3.83246460909838</v>
      </c>
      <c r="AI82" s="1">
        <v>0.202847965501052</v>
      </c>
      <c r="AJ82" s="1">
        <v>1.3856754619779701</v>
      </c>
      <c r="AK82" s="1">
        <v>0.74837623301214196</v>
      </c>
      <c r="AL82" s="1">
        <v>5.5445306571167503</v>
      </c>
      <c r="AM82" s="1">
        <v>6.6269997079631402</v>
      </c>
      <c r="AN82" s="1">
        <v>5.3445807570650796</v>
      </c>
      <c r="AO82" s="1">
        <v>1.8099478760641401</v>
      </c>
      <c r="AP82" s="1">
        <v>2.7141556939526E-3</v>
      </c>
      <c r="AQ82" s="1">
        <v>2.45630430396041</v>
      </c>
      <c r="AR82" s="1">
        <v>8.7066466523709494</v>
      </c>
      <c r="AS82" s="1">
        <v>5.7433908054915799</v>
      </c>
      <c r="AT82" s="1">
        <v>1.00595192701852</v>
      </c>
    </row>
    <row r="83" spans="1:46" x14ac:dyDescent="0.3">
      <c r="A83">
        <v>6</v>
      </c>
      <c r="B83">
        <v>1</v>
      </c>
      <c r="D83">
        <v>5</v>
      </c>
      <c r="E83">
        <v>2</v>
      </c>
      <c r="G83" s="1">
        <v>1.4095057566793201</v>
      </c>
      <c r="H83" s="1">
        <v>2.0626581657930201</v>
      </c>
      <c r="I83" s="1">
        <v>4.1533985818425903</v>
      </c>
      <c r="J83" s="1">
        <v>1.37373225565024</v>
      </c>
      <c r="K83" s="1">
        <v>0.62421233579775004</v>
      </c>
      <c r="L83" s="1">
        <v>3.9680949032623198</v>
      </c>
      <c r="M83" s="1">
        <v>2.0827610215822898</v>
      </c>
      <c r="N83" s="1">
        <v>2.2783412691106699</v>
      </c>
      <c r="O83" s="1">
        <v>5.5736489095444798E-2</v>
      </c>
      <c r="P83" s="1">
        <v>2.1892151115241301E-2</v>
      </c>
      <c r="Q83" s="1">
        <v>1.9717251392441399</v>
      </c>
      <c r="R83" s="1">
        <v>2.6669113371229399E-2</v>
      </c>
      <c r="S83" s="1">
        <v>1.50488876438908</v>
      </c>
      <c r="T83" s="1">
        <v>1.7575510277744899</v>
      </c>
      <c r="U83" s="1">
        <v>1.37037904835183E-2</v>
      </c>
      <c r="V83" s="1">
        <v>5.57880591967478E-2</v>
      </c>
      <c r="W83" s="1">
        <v>3.3242291126921701</v>
      </c>
      <c r="X83" s="1">
        <v>0.20444863389448001</v>
      </c>
      <c r="Y83" s="1">
        <v>0.50832185549456899</v>
      </c>
      <c r="Z83" s="1">
        <v>4.9297820588631698E-2</v>
      </c>
      <c r="AA83" s="1">
        <v>1.39909414632239</v>
      </c>
      <c r="AB83" s="1">
        <v>2.0311738621455802</v>
      </c>
      <c r="AC83" s="1">
        <v>2.46289968449546E-2</v>
      </c>
      <c r="AD83" s="1">
        <v>3.4162359184748801</v>
      </c>
      <c r="AE83" s="1">
        <v>1.2088228206254199</v>
      </c>
      <c r="AF83" s="1">
        <v>3.6948101487874601</v>
      </c>
      <c r="AG83" s="1">
        <v>1.33573465114565E-2</v>
      </c>
      <c r="AH83" s="1">
        <v>5.4026381809104604</v>
      </c>
      <c r="AI83" s="1">
        <v>5.3720694889052602E-2</v>
      </c>
      <c r="AJ83" s="1">
        <v>1.5094077022138701</v>
      </c>
      <c r="AK83" s="1">
        <v>9.4225162168134293</v>
      </c>
      <c r="AL83" s="1">
        <v>1.3349146810518</v>
      </c>
      <c r="AM83" s="1">
        <v>0.28521116642012501</v>
      </c>
      <c r="AN83" s="1">
        <v>7.8671052961759497E-2</v>
      </c>
      <c r="AO83" s="1">
        <v>5.7178614323177896</v>
      </c>
      <c r="AP83" s="1">
        <v>7.4161064694018304</v>
      </c>
      <c r="AQ83" s="1">
        <v>0.307215274410441</v>
      </c>
      <c r="AR83" s="1">
        <v>3.6065900500555901</v>
      </c>
      <c r="AS83" s="1">
        <v>1.57189301491427</v>
      </c>
      <c r="AT83" s="1">
        <v>0.387385490213776</v>
      </c>
    </row>
    <row r="84" spans="1:46" x14ac:dyDescent="0.3">
      <c r="A84">
        <v>24</v>
      </c>
      <c r="B84">
        <v>1</v>
      </c>
      <c r="D84">
        <v>3</v>
      </c>
      <c r="E84">
        <v>2</v>
      </c>
      <c r="G84" s="1">
        <v>1.3097879826809899</v>
      </c>
      <c r="H84" s="1">
        <v>0.249826171767977</v>
      </c>
      <c r="I84" s="1">
        <v>46.897586649509797</v>
      </c>
      <c r="J84" s="1">
        <v>8.9855240749769507</v>
      </c>
      <c r="K84" s="1">
        <v>0.19681989716671899</v>
      </c>
      <c r="L84" s="1">
        <v>9.5994515911073197</v>
      </c>
      <c r="M84" s="1">
        <v>15.715493148597</v>
      </c>
      <c r="N84" s="1">
        <v>15.221330339440099</v>
      </c>
      <c r="O84" s="1">
        <v>13.518361958107199</v>
      </c>
      <c r="P84" s="1">
        <v>1.04523443089988</v>
      </c>
      <c r="Q84" s="1">
        <v>39.421480975019797</v>
      </c>
      <c r="R84" s="1">
        <v>18.261584106187101</v>
      </c>
      <c r="S84" s="1">
        <v>8.2152054359563706</v>
      </c>
      <c r="T84" s="1">
        <v>8.49576478264534</v>
      </c>
      <c r="U84" s="1">
        <v>13.6081944095464</v>
      </c>
      <c r="V84" s="1">
        <v>0.70514358404880995</v>
      </c>
      <c r="W84" s="1">
        <v>1.7119763570503399</v>
      </c>
      <c r="X84" s="1">
        <v>2.67002369092158</v>
      </c>
      <c r="Y84" s="1">
        <v>0.47034747815558597</v>
      </c>
      <c r="Z84" s="1">
        <v>0.118286595294213</v>
      </c>
      <c r="AA84" s="1">
        <v>15.7366040847657</v>
      </c>
      <c r="AB84" s="1">
        <v>8.4784964087390406</v>
      </c>
      <c r="AC84" s="1">
        <v>3.3012796532028599E-2</v>
      </c>
      <c r="AD84" s="1">
        <v>9.3774787369255304</v>
      </c>
      <c r="AE84" s="1">
        <v>17.239528951741601</v>
      </c>
      <c r="AF84" s="1">
        <v>32.732251608793298</v>
      </c>
      <c r="AG84" s="1">
        <v>1.2457691107472599</v>
      </c>
      <c r="AH84" s="1">
        <v>7.8349064315932804</v>
      </c>
      <c r="AI84" s="1">
        <v>1.7011424978798799</v>
      </c>
      <c r="AJ84" s="1">
        <v>2.2490652448694601</v>
      </c>
      <c r="AK84" s="1">
        <v>5.1154862384525801</v>
      </c>
      <c r="AL84" s="1">
        <v>1.2092978897978699</v>
      </c>
      <c r="AM84" s="1">
        <v>1.3065118836589199E-3</v>
      </c>
      <c r="AN84" s="1">
        <v>4.4556268633077698</v>
      </c>
      <c r="AO84" s="1">
        <v>0.74883245406278098</v>
      </c>
      <c r="AP84" s="1">
        <v>3.06177637227057</v>
      </c>
      <c r="AQ84" s="1">
        <v>0.75240766756112198</v>
      </c>
      <c r="AR84" s="1">
        <v>1.5544818197943799</v>
      </c>
      <c r="AS84" s="1">
        <v>18.795069567177599</v>
      </c>
      <c r="AT84" s="1">
        <v>2.7989515723782299</v>
      </c>
    </row>
    <row r="85" spans="1:46" x14ac:dyDescent="0.3">
      <c r="A85">
        <v>24</v>
      </c>
      <c r="B85">
        <v>1</v>
      </c>
      <c r="D85">
        <v>4</v>
      </c>
      <c r="E85">
        <v>2</v>
      </c>
      <c r="G85" s="1">
        <v>6.4939584666221197</v>
      </c>
      <c r="H85" s="1">
        <v>1.9429235158634599</v>
      </c>
      <c r="I85" s="1">
        <v>4.1109654508846198E-3</v>
      </c>
      <c r="J85" s="1">
        <v>49.859204346712303</v>
      </c>
      <c r="K85" s="1">
        <v>2.18861926033434</v>
      </c>
      <c r="L85" s="1">
        <v>13.387056779335101</v>
      </c>
      <c r="M85" s="1">
        <v>5.1574548116269696</v>
      </c>
      <c r="N85" s="1">
        <v>10.3570827552333</v>
      </c>
      <c r="O85" s="1">
        <v>49.371500590930999</v>
      </c>
      <c r="P85" s="1">
        <v>7.3786910265971297</v>
      </c>
      <c r="Q85" s="1">
        <v>7.3740763423750204</v>
      </c>
      <c r="R85" s="1">
        <v>2.7891155578953701</v>
      </c>
      <c r="S85" s="1">
        <v>1.8419961984031801</v>
      </c>
      <c r="T85" s="1">
        <v>1.5182041218598901</v>
      </c>
      <c r="U85" s="1">
        <v>39.2153612953704</v>
      </c>
      <c r="V85" s="1">
        <v>7.3003771165980096</v>
      </c>
      <c r="W85" s="1">
        <v>33.867510298933503</v>
      </c>
      <c r="X85" s="1">
        <v>3.0128990105961</v>
      </c>
      <c r="Y85" s="1">
        <v>3.2505046985673899E-2</v>
      </c>
      <c r="Z85" s="1">
        <v>2.1695476827984499</v>
      </c>
      <c r="AA85" s="1">
        <v>9.2966568552103102</v>
      </c>
      <c r="AB85" s="1">
        <v>8.6413072598390208</v>
      </c>
      <c r="AC85" s="1">
        <v>0.80451972058826204</v>
      </c>
      <c r="AD85" s="1">
        <v>0.50232561753062299</v>
      </c>
      <c r="AE85" s="1">
        <v>3.46461345498505</v>
      </c>
      <c r="AF85" s="1">
        <v>22.270237587616801</v>
      </c>
      <c r="AG85" s="1">
        <v>1.77896190688765E-3</v>
      </c>
      <c r="AH85" s="1">
        <v>3.0572649895754398</v>
      </c>
      <c r="AI85" s="1">
        <v>5.3721497555544797</v>
      </c>
      <c r="AJ85" s="1">
        <v>20.8786538004383</v>
      </c>
      <c r="AK85" s="1">
        <v>1.6595936916424701</v>
      </c>
      <c r="AL85" s="1">
        <v>0.56192308272348201</v>
      </c>
      <c r="AM85" s="1">
        <v>24.491059843140501</v>
      </c>
      <c r="AN85" s="1">
        <v>33.115576521562197</v>
      </c>
      <c r="AO85" s="1">
        <v>2.11857571025108</v>
      </c>
      <c r="AP85" s="1">
        <v>8.2236242305068998</v>
      </c>
      <c r="AQ85" s="1">
        <v>0.67326089816600798</v>
      </c>
      <c r="AR85" s="1">
        <v>2.4806876207553299</v>
      </c>
      <c r="AS85" s="1">
        <v>6.0451379235188503</v>
      </c>
      <c r="AT85" s="1">
        <v>3.3960618000038298</v>
      </c>
    </row>
    <row r="86" spans="1:46" x14ac:dyDescent="0.3">
      <c r="A86">
        <v>24</v>
      </c>
      <c r="B86">
        <v>1</v>
      </c>
      <c r="D86">
        <v>5</v>
      </c>
      <c r="E86">
        <v>2</v>
      </c>
      <c r="G86" s="1">
        <v>2.3086665373231798</v>
      </c>
      <c r="H86" s="1">
        <v>3.9229218564937902</v>
      </c>
      <c r="I86" s="1">
        <v>16.277630475225202</v>
      </c>
      <c r="J86" s="1">
        <v>1.59416148811712</v>
      </c>
      <c r="K86" s="1">
        <v>3.4108689274470301</v>
      </c>
      <c r="L86" s="1">
        <v>1.51974620828837E-3</v>
      </c>
      <c r="M86" s="1">
        <v>0.82408469515175597</v>
      </c>
      <c r="N86" s="1">
        <v>0.119026648225904</v>
      </c>
      <c r="O86" s="1">
        <v>1.80792318690485</v>
      </c>
      <c r="P86" s="1">
        <v>3.2117773453824401</v>
      </c>
      <c r="Q86" s="1">
        <v>0.86778146283046598</v>
      </c>
      <c r="R86" s="1">
        <v>1.17596088634714</v>
      </c>
      <c r="S86" s="1">
        <v>4.4273166633201899E-4</v>
      </c>
      <c r="T86" s="1">
        <v>1.33884389434809E-2</v>
      </c>
      <c r="U86" s="1">
        <v>1.0580840825392299</v>
      </c>
      <c r="V86" s="1">
        <v>2.27515095513245</v>
      </c>
      <c r="W86" s="1">
        <v>2.99976835803785</v>
      </c>
      <c r="X86" s="1">
        <v>0.78829575356664605</v>
      </c>
      <c r="Y86" s="1">
        <v>0.35168553985478301</v>
      </c>
      <c r="Z86" s="1">
        <v>0.485213030614773</v>
      </c>
      <c r="AA86" s="1">
        <v>0.42080946119448998</v>
      </c>
      <c r="AB86" s="1">
        <v>0.50662808568483098</v>
      </c>
      <c r="AC86" s="1">
        <v>0.21315180287490099</v>
      </c>
      <c r="AD86" s="1">
        <v>3.97648377967516</v>
      </c>
      <c r="AE86" s="1">
        <v>3.57157514489105</v>
      </c>
      <c r="AF86" s="1">
        <v>5.0487614443701097E-2</v>
      </c>
      <c r="AG86" s="1">
        <v>1.3720061246272099</v>
      </c>
      <c r="AH86" s="1">
        <v>6.4718386019348797</v>
      </c>
      <c r="AI86" s="1">
        <v>2.4300596010117301</v>
      </c>
      <c r="AJ86" s="1">
        <v>11.234853510229099</v>
      </c>
      <c r="AK86" s="1">
        <v>0.56279741509288606</v>
      </c>
      <c r="AL86" s="1">
        <v>0.53605734574808706</v>
      </c>
      <c r="AM86" s="1">
        <v>4.4176328188521001</v>
      </c>
      <c r="AN86" s="1">
        <v>0.209059404850475</v>
      </c>
      <c r="AO86" s="1">
        <v>7.3173301758460698E-3</v>
      </c>
      <c r="AP86" s="1">
        <v>0.128759422525562</v>
      </c>
      <c r="AQ86" s="1">
        <v>0.39952226675058899</v>
      </c>
      <c r="AR86" s="1">
        <v>12.387563141055599</v>
      </c>
      <c r="AS86" s="1">
        <v>1.4296643251862</v>
      </c>
      <c r="AT86" s="1">
        <v>0.71330787220871905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>VSN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GenStat</dc:creator>
  <cp:lastModifiedBy>Eric Schoen</cp:lastModifiedBy>
  <dcterms:created xsi:type="dcterms:W3CDTF">2016-03-03T12:11:20Z</dcterms:created>
  <dcterms:modified xsi:type="dcterms:W3CDTF">2016-03-17T14:32:42Z</dcterms:modified>
</cp:coreProperties>
</file>