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aa80809b7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fc3524ce99f4c9b"/>
    <x:sheet xmlns:r="http://schemas.openxmlformats.org/officeDocument/2006/relationships" name="Rutina 90min" sheetId="2" r:id="R13d7c05c343b46ec"/>
    <x:sheet xmlns:r="http://schemas.openxmlformats.org/officeDocument/2006/relationships" name="Selector semanal" sheetId="3" r:id="Rf90cfbac585841fc"/>
    <x:sheet xmlns:r="http://schemas.openxmlformats.org/officeDocument/2006/relationships" name="Training Packs" sheetId="4" r:id="R9240c0e4a37f4339"/>
    <x:sheet xmlns:r="http://schemas.openxmlformats.org/officeDocument/2006/relationships" name="Registro diario" sheetId="5" r:id="R4054ad22259c4e50"/>
    <x:sheet xmlns:r="http://schemas.openxmlformats.org/officeDocument/2006/relationships" name="Revisión semanal" sheetId="6" r:id="R1f6f4fccd8e34ba6"/>
    <x:sheet xmlns:r="http://schemas.openxmlformats.org/officeDocument/2006/relationships" name="Notas replay" sheetId="7" r:id="R791b79d3caf34047"/>
    <x:sheet xmlns:r="http://schemas.openxmlformats.org/officeDocument/2006/relationships" name="Listas" sheetId="8" r:id="R60518a2c99464f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18"/>
      <x:color rgb="E2E8F0"/>
      <x:name val="Carlito"/>
    </x:font>
    <x:font>
      <x:sz val="11"/>
      <x:color rgb="94A3B8"/>
      <x:name val="Carlito"/>
    </x:font>
    <x:font>
      <x:b/>
      <x:sz val="11"/>
      <x:color rgb="22D3EE"/>
      <x:name val="Carlito"/>
    </x:font>
    <x:font>
      <x:b/>
      <x:sz val="11"/>
      <x:color rgb="E2E8F0"/>
      <x:name val="Carlito"/>
    </x:font>
    <x:font>
      <x:b/>
      <x:sz val="11"/>
      <x:color rgb="ECFDF5"/>
      <x:name val="Carlito"/>
    </x:font>
    <x:font>
      <x:b/>
      <x:sz val="11"/>
      <x:color rgb="FED7AA"/>
      <x:name val="Carlito"/>
    </x:font>
    <x:font>
      <x:b/>
      <x:sz val="10"/>
      <x:color rgb="CBD5E1"/>
      <x:name val="Aptos"/>
    </x:font>
    <x:font>
      <x:sz val="10"/>
      <x:color rgb="CBD5E1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020617"/>
      </x:patternFill>
    </x:fill>
    <x:fill>
      <x:patternFill patternType="solid">
        <x:fgColor rgb="0F172A"/>
      </x:patternFill>
    </x:fill>
    <x:fill>
      <x:patternFill patternType="solid">
        <x:fgColor rgb="1E293B"/>
      </x:patternFill>
    </x:fill>
    <x:fill>
      <x:patternFill patternType="solid">
        <x:fgColor rgb="064E3B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7" fillId="2" borderId="1" xfId="0" applyNumberFormat="1" applyFont="1" applyFill="1" applyBorder="1"/>
    <x:xf numFmtId="0" fontId="8" fillId="0" borderId="1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70c3c9a893444a" /><Relationship Type="http://schemas.openxmlformats.org/officeDocument/2006/relationships/theme" Target="/xl/theme/theme1.xml" Id="R6386dfdefc104b73" /><Relationship Type="http://schemas.openxmlformats.org/officeDocument/2006/relationships/sharedStrings" Target="/xl/sharedStrings.xml" Id="R5b62da57f02b49cd" /><Relationship Type="http://schemas.openxmlformats.org/officeDocument/2006/relationships/worksheet" Target="/xl/worksheets/sheet1.xml" Id="R1fc3524ce99f4c9b" /><Relationship Type="http://schemas.openxmlformats.org/officeDocument/2006/relationships/worksheet" Target="/xl/worksheets/sheet2.xml" Id="R13d7c05c343b46ec" /><Relationship Type="http://schemas.openxmlformats.org/officeDocument/2006/relationships/worksheet" Target="/xl/worksheets/sheet3.xml" Id="Rf90cfbac585841fc" /><Relationship Type="http://schemas.openxmlformats.org/officeDocument/2006/relationships/worksheet" Target="/xl/worksheets/sheet4.xml" Id="R9240c0e4a37f4339" /><Relationship Type="http://schemas.openxmlformats.org/officeDocument/2006/relationships/worksheet" Target="/xl/worksheets/sheet5.xml" Id="R4054ad22259c4e50" /><Relationship Type="http://schemas.openxmlformats.org/officeDocument/2006/relationships/worksheet" Target="/xl/worksheets/sheet6.xml" Id="R1f6f4fccd8e34ba6" /><Relationship Type="http://schemas.openxmlformats.org/officeDocument/2006/relationships/worksheet" Target="/xl/worksheets/sheet7.xml" Id="R791b79d3caf34047" /><Relationship Type="http://schemas.openxmlformats.org/officeDocument/2006/relationships/worksheet" Target="/xl/worksheets/sheet8.xml" Id="R60518a2c99464f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6.29000091552734" hidden="0" customWidth="1"/>
    <x:col min="2" max="2" width="63.93000030517578" hidden="0" customWidth="1"/>
  </x:cols>
  <x:sheetData>
    <x:row r="1">
      <x:c r="A1" s="48" t="str">
        <x:v>Rocket League Training System</x:v>
      </x:c>
      <x:c r="B1" s="48"/>
      <x:c r="C1" s="48"/>
      <x:c r="D1" s="48"/>
      <x:c r="E1" s="48"/>
      <x:c r="F1" s="48"/>
      <x:c r="G1" s="48"/>
      <x:c r="H1" s="48"/>
      <x:c r="I1" s="49"/>
      <x:c r="J1" s="49"/>
      <x:c r="K1" s="49"/>
    </x:row>
    <x:row r="2">
      <x:c r="A2" s="50" t="str">
        <x:v>Sistema detallado externo para LifeOS. LifeOS queda como centro de control limpio; este Excel guarda rutina, packs, workshop, registro y revisión.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</x:row>
    <x:row r="4">
      <x:c r="A4" s="14" t="str">
        <x:v>Objetivo actual</x:v>
      </x:c>
      <x:c r="B4" s="16" t="str">
        <x:v>Consistencia competitiva</x:v>
      </x:c>
      <x:c r="C4" s="16"/>
      <x:c r="D4" s="16"/>
      <x:c r="E4" s="16"/>
      <x:c r="F4" s="16"/>
      <x:c r="G4" s="16"/>
      <x:c r="H4" s="16"/>
      <x:c r="I4" s="16"/>
      <x:c r="J4" s="16"/>
      <x:c r="K4" s="16"/>
    </x:row>
    <x:row r="5">
      <x:c r="A5" s="14" t="str">
        <x:v>Rutina diaria</x:v>
      </x:c>
      <x:c r="B5" s="16" t="str">
        <x:v>90 minutos máximo</x:v>
      </x:c>
      <x:c r="C5" s="16"/>
      <x:c r="D5" s="16"/>
      <x:c r="E5" s="16"/>
      <x:c r="F5" s="16"/>
      <x:c r="G5" s="16"/>
      <x:c r="H5" s="16"/>
      <x:c r="I5" s="16"/>
      <x:c r="J5" s="16"/>
      <x:c r="K5" s="16"/>
    </x:row>
    <x:row r="6">
      <x:c r="A6" s="14" t="str">
        <x:v>Descansos</x:v>
      </x:c>
      <x:c r="B6" s="16" t="str">
        <x:v>Incluidos</x:v>
      </x:c>
      <x:c r="C6" s="16"/>
      <x:c r="D6" s="16"/>
      <x:c r="E6" s="16"/>
      <x:c r="F6" s="16"/>
      <x:c r="G6" s="16"/>
      <x:c r="H6" s="16"/>
      <x:c r="I6" s="16"/>
      <x:c r="J6" s="16"/>
      <x:c r="K6" s="16"/>
    </x:row>
    <x:row r="7">
      <x:c r="A7" s="14" t="str">
        <x:v>Revisión</x:v>
      </x:c>
      <x:c r="B7" s="16" t="str">
        <x:v>Semanal</x:v>
      </x:c>
      <x:c r="C7" s="16"/>
      <x:c r="D7" s="16"/>
      <x:c r="E7" s="16"/>
      <x:c r="F7" s="16"/>
      <x:c r="G7" s="16"/>
      <x:c r="H7" s="16"/>
      <x:c r="I7" s="16"/>
      <x:c r="J7" s="16"/>
      <x:c r="K7" s="16"/>
    </x:row>
    <x:row r="8">
      <x:c r="A8" s="14" t="str">
        <x:v>Prioridades</x:v>
      </x:c>
      <x:c r="B8" s="16" t="str">
        <x:v>Open nets, 50/50, kickoffs, rotación, air roll shots</x:v>
      </x:c>
      <x:c r="C8" s="16"/>
      <x:c r="D8" s="16"/>
      <x:c r="E8" s="16"/>
      <x:c r="F8" s="16"/>
      <x:c r="G8" s="16"/>
      <x:c r="H8" s="16"/>
      <x:c r="I8" s="16"/>
      <x:c r="J8" s="16"/>
      <x:c r="K8" s="16"/>
    </x:row>
    <x:row r="9">
      <x:c r="A9" s="14" t="str">
        <x:v>Regla principal</x:v>
      </x:c>
      <x:c r="B9" s="16" t="str">
        <x:v>No cambiar la rutina hasta revisión semanal. Entrenar consistencia, no freestyle.</x:v>
      </x:c>
      <x:c r="C9" s="16"/>
      <x:c r="D9" s="16"/>
      <x:c r="E9" s="16"/>
      <x:c r="F9" s="16"/>
      <x:c r="G9" s="16"/>
      <x:c r="H9" s="16"/>
      <x:c r="I9" s="16"/>
      <x:c r="J9" s="16"/>
      <x:c r="K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</x:row>
    <x:row r="11">
      <x:c r="A11" s="24" t="str">
        <x:v>Hojas</x:v>
      </x:c>
      <x:c r="B11" s="24" t="str">
        <x:v>Uso</x:v>
      </x:c>
      <x:c r="C11" s="24" t="str"/>
      <x:c r="D11" s="24" t="str"/>
      <x:c r="E11" s="24" t="str"/>
      <x:c r="F11" s="24" t="str"/>
      <x:c r="G11" s="24" t="str"/>
      <x:c r="H11" s="24" t="str"/>
      <x:c r="I11" s="16"/>
      <x:c r="J11" s="16"/>
      <x:c r="K11" s="16"/>
    </x:row>
    <x:row r="12">
      <x:c r="A12" s="16" t="str">
        <x:v>Rutina 90min</x:v>
      </x:c>
      <x:c r="B12" s="16" t="str">
        <x:v>Bloques, duración y propósito de la estructura fija.</x:v>
      </x:c>
      <x:c r="C12" s="16"/>
      <x:c r="D12" s="16"/>
      <x:c r="E12" s="16"/>
      <x:c r="F12" s="16"/>
      <x:c r="G12" s="16"/>
      <x:c r="H12" s="16"/>
      <x:c r="I12" s="16"/>
      <x:c r="J12" s="16"/>
      <x:c r="K12" s="16"/>
    </x:row>
    <x:row r="13">
      <x:c r="A13" s="16" t="str">
        <x:v>Selector semanal</x:v>
      </x:c>
      <x:c r="B13" s="16" t="str">
        <x:v>Qué pack/mapa toca por día en cada bloque selector.</x:v>
      </x:c>
      <x:c r="C13" s="16"/>
      <x:c r="D13" s="16"/>
      <x:c r="E13" s="16"/>
      <x:c r="F13" s="16"/>
      <x:c r="G13" s="16"/>
      <x:c r="H13" s="16"/>
      <x:c r="I13" s="16"/>
      <x:c r="J13" s="16"/>
      <x:c r="K13" s="16"/>
    </x:row>
    <x:row r="14">
      <x:c r="A14" s="16" t="str">
        <x:v>Training Packs</x:v>
      </x:c>
      <x:c r="B14" s="16" t="str">
        <x:v>Códigos y fallback por si algo no aparece.</x:v>
      </x:c>
      <x:c r="C14" s="16"/>
      <x:c r="D14" s="16"/>
      <x:c r="E14" s="16"/>
      <x:c r="F14" s="16"/>
      <x:c r="G14" s="16"/>
      <x:c r="H14" s="16"/>
      <x:c r="I14" s="16"/>
      <x:c r="J14" s="16"/>
      <x:c r="K14" s="16"/>
    </x:row>
    <x:row r="15">
      <x:c r="A15" s="16" t="str">
        <x:v>Registro diario</x:v>
      </x:c>
      <x:c r="B15" s="16" t="str">
        <x:v>Log detallado por sesión.</x:v>
      </x:c>
      <x:c r="C15" s="16"/>
      <x:c r="D15" s="16"/>
      <x:c r="E15" s="16"/>
      <x:c r="F15" s="16"/>
      <x:c r="G15" s="16"/>
      <x:c r="H15" s="16"/>
      <x:c r="I15" s="16"/>
      <x:c r="J15" s="16"/>
      <x:c r="K15" s="16"/>
    </x:row>
    <x:row r="16">
      <x:c r="A16" s="16" t="str">
        <x:v>Revisión semanal</x:v>
      </x:c>
      <x:c r="B16" s="16" t="str">
        <x:v>Preguntas de ajuste y sostenibilidad.</x:v>
      </x:c>
      <x:c r="C16" s="16"/>
      <x:c r="D16" s="16"/>
      <x:c r="E16" s="16"/>
      <x:c r="F16" s="16"/>
      <x:c r="G16" s="16"/>
      <x:c r="H16" s="16"/>
      <x:c r="I16" s="16"/>
      <x:c r="J16" s="16"/>
      <x:c r="K16" s="16"/>
    </x:row>
    <x:row r="17">
      <x:c r="A17" s="16" t="str">
        <x:v>Notas replay</x:v>
      </x:c>
      <x:c r="B17" s="16" t="str">
        <x:v>Notas cortas de errores repetidos.</x:v>
      </x:c>
      <x:c r="C17" s="16"/>
      <x:c r="D17" s="16"/>
      <x:c r="E17" s="16"/>
      <x:c r="F17" s="16"/>
      <x:c r="G17" s="16"/>
      <x:c r="H17" s="16"/>
      <x:c r="I17" s="16"/>
      <x:c r="J17" s="16"/>
      <x:c r="K17" s="16"/>
    </x:row>
    <x:row r="18">
      <x:c r="A18" s="16" t="str">
        <x:v>Listas</x:v>
      </x:c>
      <x:c r="B18" s="16" t="str">
        <x:v>Valores para validaciones.</x:v>
      </x:c>
      <x:c r="C18" s="16"/>
      <x:c r="D18" s="16"/>
      <x:c r="E18" s="16"/>
      <x:c r="F18" s="16"/>
      <x:c r="G18" s="16"/>
      <x:c r="H18" s="16"/>
      <x:c r="I18" s="16"/>
      <x:c r="J18" s="16"/>
      <x:c r="K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>
      <x:c r="A1" s="48" t="str">
        <x:v>Rutina diaria fija · 90 minutos</x:v>
      </x:c>
      <x:c r="B1" s="48"/>
      <x:c r="C1" s="48"/>
      <x:c r="D1" s="48"/>
      <x:c r="E1" s="48"/>
      <x:c r="F1" s="48"/>
      <x:c r="G1" s="48"/>
      <x:c r="H1" s="48"/>
      <x:c r="I1" s="49"/>
      <x:c r="J1" s="49"/>
      <x:c r="K1" s="49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</x:row>
    <x:row r="3">
      <x:c r="A3" s="14" t="str">
        <x:v>Orden</x:v>
      </x:c>
      <x:c r="B3" s="14" t="str">
        <x:v>Bloque</x:v>
      </x:c>
      <x:c r="C3" s="14" t="str">
        <x:v>Duración</x:v>
      </x:c>
      <x:c r="D3" s="14" t="str">
        <x:v>Tipo</x:v>
      </x:c>
      <x:c r="E3" s="14" t="str">
        <x:v>Objetivo</x:v>
      </x:c>
      <x:c r="F3" s="14" t="str">
        <x:v>Recurso</x:v>
      </x:c>
      <x:c r="G3" s="14" t="str">
        <x:v>Regla</x:v>
      </x:c>
      <x:c r="H3" s="14" t="str">
        <x:v>Notas</x:v>
      </x:c>
      <x:c r="I3" s="16"/>
      <x:c r="J3" s="16"/>
      <x:c r="K3" s="16"/>
    </x:row>
    <x:row r="4">
      <x:c r="A4" s="16" t="n">
        <x:v>1</x:v>
      </x:c>
      <x:c r="B4" s="16" t="str">
        <x:v>Pre-entreno</x:v>
      </x:c>
      <x:c r="C4" s="16" t="n">
        <x:v>5</x:v>
      </x:c>
      <x:c r="D4" s="16" t="str">
        <x:v>Setup</x:v>
      </x:c>
      <x:c r="E4" s="16" t="str">
        <x:v>Entrar estable</x:v>
      </x:c>
      <x:c r="F4" s="16" t="str">
        <x:v>Checklist</x:v>
      </x:c>
      <x:c r="G4" s="16" t="str">
        <x:v>No cambiar sensibilidad ni binds</x:v>
      </x:c>
      <x:c r="H4" s="16" t="str">
        <x:v>Mando USB, FPS/RTSS, apps pesadas cerradas</x:v>
      </x:c>
      <x:c r="I4" s="16"/>
      <x:c r="J4" s="16"/>
      <x:c r="K4" s="16"/>
    </x:row>
    <x:row r="5">
      <x:c r="A5" s="16" t="n">
        <x:v>2</x:v>
      </x:c>
      <x:c r="B5" s="16" t="str">
        <x:v>Warmup / Freeplay</x:v>
      </x:c>
      <x:c r="C5" s="16" t="n">
        <x:v>10</x:v>
      </x:c>
      <x:c r="D5" s="16" t="str">
        <x:v>Base</x:v>
      </x:c>
      <x:c r="E5" s="16" t="str">
        <x:v>Entrar en ritmo</x:v>
      </x:c>
      <x:c r="F5" s="16" t="str">
        <x:v>Freeplay</x:v>
      </x:c>
      <x:c r="G5" s="16" t="str">
        <x:v>Cero ranked frío</x:v>
      </x:c>
      <x:c r="H5" s="16" t="str">
        <x:v>Powerslides, recoveries, pads pequeños</x:v>
      </x:c>
      <x:c r="I5" s="16"/>
      <x:c r="J5" s="16"/>
      <x:c r="K5" s="16"/>
    </x:row>
    <x:row r="6">
      <x:c r="A6" s="16" t="n">
        <x:v>3</x:v>
      </x:c>
      <x:c r="B6" s="16" t="str">
        <x:v>RL 04 · Open nets / tiros abiertos</x:v>
      </x:c>
      <x:c r="C6" s="16" t="n">
        <x:v>15</x:v>
      </x:c>
      <x:c r="D6" s="16" t="str">
        <x:v>Selector</x:v>
      </x:c>
      <x:c r="E6" s="16" t="str">
        <x:v>No fallar tiros ganables</x:v>
      </x:c>
      <x:c r="F6" s="16" t="str">
        <x:v>Selector semanal</x:v>
      </x:c>
      <x:c r="G6" s="16" t="str">
        <x:v>Pegar fuerte, limpio y con dirección</x:v>
      </x:c>
      <x:c r="H6" s="16" t="str"/>
      <x:c r="I6" s="16"/>
      <x:c r="J6" s="16"/>
      <x:c r="K6" s="16"/>
    </x:row>
    <x:row r="7">
      <x:c r="A7" s="16" t="n">
        <x:v>4</x:v>
      </x:c>
      <x:c r="B7" s="16" t="str">
        <x:v>Descanso técnico</x:v>
      </x:c>
      <x:c r="C7" s="16" t="n">
        <x:v>5</x:v>
      </x:c>
      <x:c r="D7" s="16" t="str">
        <x:v>Descanso</x:v>
      </x:c>
      <x:c r="E7" s="16" t="str">
        <x:v>Absorber el bloque</x:v>
      </x:c>
      <x:c r="F7" s="16" t="str">
        <x:v>Agua / manos sueltas</x:v>
      </x:c>
      <x:c r="G7" s="16" t="str">
        <x:v>No TikTok si te enfría mentalmente</x:v>
      </x:c>
      <x:c r="H7" s="16" t="str"/>
      <x:c r="I7" s="16"/>
      <x:c r="J7" s="16"/>
      <x:c r="K7" s="16"/>
    </x:row>
    <x:row r="8">
      <x:c r="A8" s="16" t="n">
        <x:v>5</x:v>
      </x:c>
      <x:c r="B8" s="16" t="str">
        <x:v>RL 06 · Air roll shots</x:v>
      </x:c>
      <x:c r="C8" s="16" t="n">
        <x:v>12</x:v>
      </x:c>
      <x:c r="D8" s="16" t="str">
        <x:v>Selector</x:v>
      </x:c>
      <x:c r="E8" s="16" t="str">
        <x:v>Ajustar ángulo antes del impacto</x:v>
      </x:c>
      <x:c r="F8" s="16" t="str">
        <x:v>Selector semanal</x:v>
      </x:c>
      <x:c r="G8" s="16" t="str">
        <x:v>No convertirlo en freestyle</x:v>
      </x:c>
      <x:c r="H8" s="16" t="str"/>
      <x:c r="I8" s="16"/>
      <x:c r="J8" s="16"/>
      <x:c r="K8" s="16"/>
    </x:row>
    <x:row r="9">
      <x:c r="A9" s="16" t="n">
        <x:v>6</x:v>
      </x:c>
      <x:c r="B9" s="16" t="str">
        <x:v>RL 08 · Saques / kickoffs</x:v>
      </x:c>
      <x:c r="C9" s="16" t="n">
        <x:v>12</x:v>
      </x:c>
      <x:c r="D9" s="16" t="str">
        <x:v>Selector</x:v>
      </x:c>
      <x:c r="E9" s="16" t="str">
        <x:v>Kickoffs más limpios</x:v>
      </x:c>
      <x:c r="F9" s="16" t="str">
        <x:v>Selector semanal</x:v>
      </x:c>
      <x:c r="G9" s="16" t="str">
        <x:v>Primero consistencia, después velocidad</x:v>
      </x:c>
      <x:c r="H9" s="16" t="str"/>
      <x:c r="I9" s="16"/>
      <x:c r="J9" s="16"/>
      <x:c r="K9" s="16"/>
    </x:row>
    <x:row r="10">
      <x:c r="A10" s="16" t="n">
        <x:v>7</x:v>
      </x:c>
      <x:c r="B10" s="16" t="str">
        <x:v>Descanso técnico</x:v>
      </x:c>
      <x:c r="C10" s="16" t="n">
        <x:v>5</x:v>
      </x:c>
      <x:c r="D10" s="16" t="str">
        <x:v>Descanso</x:v>
      </x:c>
      <x:c r="E10" s="16" t="str">
        <x:v>Evitar fatiga</x:v>
      </x:c>
      <x:c r="F10" s="16" t="str">
        <x:v>Agua / respiración</x:v>
      </x:c>
      <x:c r="G10" s="16" t="str">
        <x:v>No saltar descanso</x:v>
      </x:c>
      <x:c r="H10" s="16" t="str"/>
      <x:c r="I10" s="16"/>
      <x:c r="J10" s="16"/>
      <x:c r="K10" s="16"/>
    </x:row>
    <x:row r="11">
      <x:c r="A11" s="16" t="n">
        <x:v>8</x:v>
      </x:c>
      <x:c r="B11" s="16" t="str">
        <x:v>RL 10 · 50/50 y low challenges</x:v>
      </x:c>
      <x:c r="C11" s="16" t="n">
        <x:v>12</x:v>
      </x:c>
      <x:c r="D11" s="16" t="str">
        <x:v>Selector</x:v>
      </x:c>
      <x:c r="E11" s="16" t="str">
        <x:v>Perder menos posesiones</x:v>
      </x:c>
      <x:c r="F11" s="16" t="str">
        <x:v>Selector semanal</x:v>
      </x:c>
      <x:c r="G11" s="16" t="str">
        <x:v>No saltar antes de tiempo</x:v>
      </x:c>
      <x:c r="H11" s="16" t="str"/>
      <x:c r="I11" s="16"/>
      <x:c r="J11" s="16"/>
      <x:c r="K11" s="16"/>
    </x:row>
    <x:row r="12">
      <x:c r="A12" s="16" t="n">
        <x:v>9</x:v>
      </x:c>
      <x:c r="B12" s="16" t="str">
        <x:v>RL 12 · Rotación / decisiones</x:v>
      </x:c>
      <x:c r="C12" s="16" t="n">
        <x:v>10</x:v>
      </x:c>
      <x:c r="D12" s="16" t="str">
        <x:v>Selector</x:v>
      </x:c>
      <x:c r="E12" s="16" t="str">
        <x:v>Llegar menos tarde y overcommit menos</x:v>
      </x:c>
      <x:c r="F12" s="16" t="str">
        <x:v>Selector semanal</x:v>
      </x:c>
      <x:c r="G12" s="16" t="str">
        <x:v>Mirar patrón, no culparte</x:v>
      </x:c>
      <x:c r="H12" s="16" t="str"/>
      <x:c r="I12" s="16"/>
      <x:c r="J12" s="16"/>
      <x:c r="K12" s="16"/>
    </x:row>
    <x:row r="13">
      <x:c r="A13" s="16" t="n">
        <x:v>10</x:v>
      </x:c>
      <x:c r="B13" s="16" t="str">
        <x:v>Cierre / log</x:v>
      </x:c>
      <x:c r="C13" s="16" t="n">
        <x:v>4</x:v>
      </x:c>
      <x:c r="D13" s="16" t="str">
        <x:v>Registro</x:v>
      </x:c>
      <x:c r="E13" s="16" t="str">
        <x:v>Dejar ajuste para mañana</x:v>
      </x:c>
      <x:c r="F13" s="16" t="str">
        <x:v>Registro diario</x:v>
      </x:c>
      <x:c r="G13" s="16" t="str">
        <x:v>Una corrección concreta</x:v>
      </x:c>
      <x:c r="H13" s="16" t="str"/>
      <x:c r="I13" s="16"/>
      <x:c r="J13" s="16"/>
      <x:c r="K13" s="16"/>
    </x:row>
    <x:row r="14">
      <x:c r="A14" s="16"/>
      <x:c r="B14" s="32" t="str">
        <x:v>Total minutos</x:v>
      </x:c>
      <x:c r="C14" s="32" t="n">
        <x:f>SUM(C4:C13)</x:f>
        <x:v>90</x:v>
      </x:c>
      <x:c r="D14" s="16"/>
      <x:c r="E14" s="16"/>
      <x:c r="F14" s="16"/>
      <x:c r="G14" s="16"/>
      <x:c r="H14" s="16"/>
      <x:c r="I14" s="16"/>
      <x:c r="J14" s="16"/>
      <x:c r="K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.26999998092651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</x:cols>
  <x:sheetData>
    <x:row r="1">
      <x:c r="A1" s="48" t="str">
        <x:v>Selector semanal · packs y workshop por día</x:v>
      </x:c>
      <x:c r="B1" s="48"/>
      <x:c r="C1" s="48"/>
      <x:c r="D1" s="48"/>
      <x:c r="E1" s="48"/>
      <x:c r="F1" s="48"/>
      <x:c r="G1" s="48"/>
      <x:c r="H1" s="48"/>
      <x:c r="I1" s="49"/>
      <x:c r="J1" s="49"/>
      <x:c r="K1" s="49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</x:row>
    <x:row r="3">
      <x:c r="A3" s="14" t="str">
        <x:v>Bloque</x:v>
      </x:c>
      <x:c r="B3" s="14" t="str">
        <x:v>Duración</x:v>
      </x:c>
      <x:c r="C3" s="14" t="str">
        <x:v>Lunes</x:v>
      </x:c>
      <x:c r="D3" s="14" t="str">
        <x:v>Martes</x:v>
      </x:c>
      <x:c r="E3" s="14" t="str">
        <x:v>Miércoles</x:v>
      </x:c>
      <x:c r="F3" s="14" t="str">
        <x:v>Jueves</x:v>
      </x:c>
      <x:c r="G3" s="14" t="str">
        <x:v>Viernes</x:v>
      </x:c>
      <x:c r="H3" s="14" t="str">
        <x:v>Sábado</x:v>
      </x:c>
      <x:c r="I3" s="14" t="str">
        <x:v>Domingo</x:v>
      </x:c>
      <x:c r="J3" s="16"/>
      <x:c r="K3" s="16"/>
    </x:row>
    <x:row r="4">
      <x:c r="A4" s="16" t="str">
        <x:v>RL 04 · Open nets / tiros abiertos</x:v>
      </x:c>
      <x:c r="B4" s="16" t="str">
        <x:v>15 min</x:v>
      </x:c>
      <x:c r="C4" s="16" t="str">
        <x:v>Ground Shots · 6EB1-79B2-33B8-681C</x:v>
      </x:c>
      <x:c r="D4" s="16" t="str">
        <x:v>Powershots · 7028-5E10-88EF-E83E</x:v>
      </x:c>
      <x:c r="E4" s="16" t="str">
        <x:v>Aim Training · By CoCo · Workshop</x:v>
      </x:c>
      <x:c r="F4" s="16" t="str">
        <x:v>Ground Shots · 6EB1-79B2-33B8-681C</x:v>
      </x:c>
      <x:c r="G4" s="16" t="str">
        <x:v>Powershot Practice · C9E4-0F05-B71A-C322</x:v>
      </x:c>
      <x:c r="H4" s="16" t="str">
        <x:v>Aim Training · By CoCo · Workshop</x:v>
      </x:c>
      <x:c r="I4" s="16" t="str">
        <x:v>Test de 20 tiros abiertos</x:v>
      </x:c>
      <x:c r="J4" s="16"/>
      <x:c r="K4" s="16"/>
    </x:row>
    <x:row r="5">
      <x:c r="A5" s="16" t="str">
        <x:v>RL 06 · Air roll shots</x:v>
      </x:c>
      <x:c r="B5" s="16" t="str">
        <x:v>12 min</x:v>
      </x:c>
      <x:c r="C5" s="16" t="str">
        <x:v>Air Roll Shots · 84D2-072D-80CF-7D0D</x:v>
      </x:c>
      <x:c r="D5" s="16" t="str">
        <x:v>Power shot + Air roll shot · 1C4E-D311-1506-B6C1</x:v>
      </x:c>
      <x:c r="E5" s="16" t="str">
        <x:v>Speed Jump: Rings 2 · Workshop</x:v>
      </x:c>
      <x:c r="F5" s="16" t="str">
        <x:v>Air Roll Shots · 84D2-072D-80CF-7D0D</x:v>
      </x:c>
      <x:c r="G5" s="16" t="str">
        <x:v>Power shot + Air roll shot · 1C4E-D311-1506-B6C1</x:v>
      </x:c>
      <x:c r="H5" s="16" t="str">
        <x:v>Speed Jump: Rings 3 · Workshop</x:v>
      </x:c>
      <x:c r="I5" s="16" t="str">
        <x:v>Freeplay air roll shots</x:v>
      </x:c>
      <x:c r="J5" s="16"/>
      <x:c r="K5" s="16"/>
    </x:row>
    <x:row r="6">
      <x:c r="A6" s="16" t="str">
        <x:v>RL 08 · Saques / kickoffs</x:v>
      </x:c>
      <x:c r="B6" s="16" t="str">
        <x:v>12 min</x:v>
      </x:c>
      <x:c r="C6" s="16" t="str">
        <x:v>Speedflip Kickoff Test · A503-264C-A7EB-D282</x:v>
      </x:c>
      <x:c r="D6" s="16" t="str">
        <x:v>Mastering Kickoffs · 8939-4C63-B233-83C1</x:v>
      </x:c>
      <x:c r="E6" s="16" t="str">
        <x:v>Kickoffs básicos · 4125-17D5-2C7B-EBEF</x:v>
      </x:c>
      <x:c r="F6" s="16" t="str">
        <x:v>Speedflip Kickoff Test · A503-264C-A7EB-D282</x:v>
      </x:c>
      <x:c r="G6" s="16" t="str">
        <x:v>Mastering Kickoffs · 8939-4C63-B233-83C1</x:v>
      </x:c>
      <x:c r="H6" s="16" t="str">
        <x:v>Freeplay · 20 respawns de kickoff</x:v>
      </x:c>
      <x:c r="I6" s="16" t="str">
        <x:v>Test de 10 kickoffs limpios</x:v>
      </x:c>
      <x:c r="J6" s="16"/>
      <x:c r="K6" s="16"/>
    </x:row>
    <x:row r="7">
      <x:c r="A7" s="16" t="str">
        <x:v>RL 10 · 50/50 y low challenges</x:v>
      </x:c>
      <x:c r="B7" s="16" t="str">
        <x:v>12 min</x:v>
      </x:c>
      <x:c r="C7" s="16" t="str">
        <x:v>1v1 casual · objetivo low 50</x:v>
      </x:c>
      <x:c r="D7" s="16" t="str">
        <x:v>Dribble 2 Overhaul · Workshop</x:v>
      </x:c>
      <x:c r="E7" s="16" t="str">
        <x:v>Shadow Defense · 5CCE-FB29-7B05-A0B1</x:v>
      </x:c>
      <x:c r="F7" s="16" t="str">
        <x:v>1v1 casual · no saltar antes de tiempo</x:v>
      </x:c>
      <x:c r="G7" s="16" t="str">
        <x:v>Dribble 2 Overhaul · Workshop</x:v>
      </x:c>
      <x:c r="H7" s="16" t="str">
        <x:v>Shadow Defense · 5CCE-FB29-7B05-A0B1</x:v>
      </x:c>
      <x:c r="I7" s="16" t="str">
        <x:v>Replay corto · buscar 3 50/50 perdidos</x:v>
      </x:c>
      <x:c r="J7" s="16"/>
      <x:c r="K7" s="16"/>
    </x:row>
    <x:row r="8">
      <x:c r="A8" s="16" t="str">
        <x:v>RL 12 · Rotación / decisiones</x:v>
      </x:c>
      <x:c r="B8" s="16" t="str">
        <x:v>10 min</x:v>
      </x:c>
      <x:c r="C8" s="16" t="str">
        <x:v>Replay · 3 errores de rotación</x:v>
      </x:c>
      <x:c r="D8" s="16" t="str">
        <x:v>Defensive Situations · E494-9C3E-61BD-9097</x:v>
      </x:c>
      <x:c r="E8" s="16" t="str">
        <x:v>Replay · 3 overcommits</x:v>
      </x:c>
      <x:c r="F8" s="16" t="str">
        <x:v>Shadow Defense · 5CCE-FB29-7B05-A0B1</x:v>
      </x:c>
      <x:c r="G8" s="16" t="str">
        <x:v>Replay · 3 jugadas donde llegué tarde</x:v>
      </x:c>
      <x:c r="H8" s="16" t="str">
        <x:v>Defensive Situations · E494-9C3E-61BD-9097</x:v>
      </x:c>
      <x:c r="I8" s="16" t="str">
        <x:v>Resumen semanal del error más repetido</x:v>
      </x:c>
      <x:c r="J8" s="16"/>
      <x:c r="K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</x:row>
    <x:row r="10">
      <x:c r="A10" s="40" t="str">
        <x:v>Reglas</x:v>
      </x:c>
      <x:c r="B10" s="40" t="str"/>
      <x:c r="C10" s="40" t="str"/>
      <x:c r="D10" s="40" t="str"/>
      <x:c r="E10" s="40" t="str"/>
      <x:c r="F10" s="40" t="str"/>
      <x:c r="G10" s="40" t="str"/>
      <x:c r="H10" s="40" t="str"/>
      <x:c r="I10" s="40" t="str"/>
      <x:c r="J10" s="16"/>
      <x:c r="K10" s="16"/>
    </x:row>
    <x:row r="11">
      <x:c r="A11" s="16" t="str">
        <x:v>Si un código no funciona, buscarlo por nombre dentro del juego.</x:v>
      </x:c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  <x:c r="J11" s="16"/>
      <x:c r="K11" s="16"/>
    </x:row>
    <x:row r="12">
      <x:c r="A12" s="16" t="str">
        <x:v>Si un Workshop map no está instalado, usar alternativa del bloque.</x:v>
      </x:c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/>
      <x:c r="K12" s="16"/>
    </x:row>
    <x:row r="13">
      <x:c r="A13" s="16" t="str">
        <x:v>En Epic, Workshop solo con BakkesMod + Workshop Map Loader funcionando.</x:v>
      </x:c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  <x:c r="J13" s="16"/>
      <x:c r="K13" s="16"/>
    </x:row>
    <x:row r="14">
      <x:c r="A14" s="16" t="str">
        <x:v>No agregar más de un mapa nuevo por día. No convertir air roll shots en freestyle. No saltarse descansos.</x:v>
      </x:c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  <x:c r="J14" s="16"/>
      <x:c r="K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>
      <x:c r="A1" s="48" t="str">
        <x:v>Training packs / mapas / fallback</x:v>
      </x:c>
      <x:c r="B1" s="48"/>
      <x:c r="C1" s="48"/>
      <x:c r="D1" s="48"/>
      <x:c r="E1" s="48"/>
      <x:c r="F1" s="48"/>
      <x:c r="G1" s="49"/>
      <x:c r="H1" s="49"/>
      <x:c r="I1" s="49"/>
      <x:c r="J1" s="49"/>
      <x:c r="K1" s="49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</x:row>
    <x:row r="3">
      <x:c r="A3" s="14" t="str">
        <x:v>Nombre</x:v>
      </x:c>
      <x:c r="B3" s="14" t="str">
        <x:v>Tipo</x:v>
      </x:c>
      <x:c r="C3" s="14" t="str">
        <x:v>Código / Fuente</x:v>
      </x:c>
      <x:c r="D3" s="14" t="str">
        <x:v>Bloque</x:v>
      </x:c>
      <x:c r="E3" s="14" t="str">
        <x:v>Uso</x:v>
      </x:c>
      <x:c r="F3" s="14" t="str">
        <x:v>Fallback</x:v>
      </x:c>
      <x:c r="G3" s="16"/>
      <x:c r="H3" s="16"/>
      <x:c r="I3" s="16"/>
      <x:c r="J3" s="16"/>
      <x:c r="K3" s="16"/>
    </x:row>
    <x:row r="4">
      <x:c r="A4" s="16" t="str">
        <x:v>Ground Shots</x:v>
      </x:c>
      <x:c r="B4" s="16" t="str">
        <x:v>Training Pack</x:v>
      </x:c>
      <x:c r="C4" s="16" t="str">
        <x:v>6EB1-79B2-33B8-681C</x:v>
      </x:c>
      <x:c r="D4" s="16" t="str">
        <x:v>RL 04</x:v>
      </x:c>
      <x:c r="E4" s="16" t="str">
        <x:v>Tiros abiertos</x:v>
      </x:c>
      <x:c r="F4" s="16" t="str">
        <x:v>Buscar por nombre</x:v>
      </x:c>
      <x:c r="G4" s="16"/>
      <x:c r="H4" s="16"/>
      <x:c r="I4" s="16"/>
      <x:c r="J4" s="16"/>
      <x:c r="K4" s="16"/>
    </x:row>
    <x:row r="5">
      <x:c r="A5" s="16" t="str">
        <x:v>Powershots</x:v>
      </x:c>
      <x:c r="B5" s="16" t="str">
        <x:v>Training Pack</x:v>
      </x:c>
      <x:c r="C5" s="16" t="str">
        <x:v>7028-5E10-88EF-E83E</x:v>
      </x:c>
      <x:c r="D5" s="16" t="str">
        <x:v>RL 04</x:v>
      </x:c>
      <x:c r="E5" s="16" t="str">
        <x:v>Potencia y dirección</x:v>
      </x:c>
      <x:c r="F5" s="16" t="str">
        <x:v>Buscar por nombre</x:v>
      </x:c>
      <x:c r="G5" s="16"/>
      <x:c r="H5" s="16"/>
      <x:c r="I5" s="16"/>
      <x:c r="J5" s="16"/>
      <x:c r="K5" s="16"/>
    </x:row>
    <x:row r="6">
      <x:c r="A6" s="16" t="str">
        <x:v>Aim Training - By CoCo</x:v>
      </x:c>
      <x:c r="B6" s="16" t="str">
        <x:v>Workshop</x:v>
      </x:c>
      <x:c r="C6" s="16" t="str">
        <x:v>Workshop</x:v>
      </x:c>
      <x:c r="D6" s="16" t="str">
        <x:v>RL 04</x:v>
      </x:c>
      <x:c r="E6" s="16" t="str">
        <x:v>Precisión</x:v>
      </x:c>
      <x:c r="F6" s="16" t="str">
        <x:v>Ground Shots</x:v>
      </x:c>
      <x:c r="G6" s="16"/>
      <x:c r="H6" s="16"/>
      <x:c r="I6" s="16"/>
      <x:c r="J6" s="16"/>
      <x:c r="K6" s="16"/>
    </x:row>
    <x:row r="7">
      <x:c r="A7" s="16" t="str">
        <x:v>Powershot Practice</x:v>
      </x:c>
      <x:c r="B7" s="16" t="str">
        <x:v>Training Pack</x:v>
      </x:c>
      <x:c r="C7" s="16" t="str">
        <x:v>C9E4-0F05-B71A-C322</x:v>
      </x:c>
      <x:c r="D7" s="16" t="str">
        <x:v>RL 04</x:v>
      </x:c>
      <x:c r="E7" s="16" t="str">
        <x:v>Powershots viernes</x:v>
      </x:c>
      <x:c r="F7" s="16" t="str">
        <x:v>Powershots</x:v>
      </x:c>
      <x:c r="G7" s="16"/>
      <x:c r="H7" s="16"/>
      <x:c r="I7" s="16"/>
      <x:c r="J7" s="16"/>
      <x:c r="K7" s="16"/>
    </x:row>
    <x:row r="8">
      <x:c r="A8" s="16" t="str">
        <x:v>Air Roll Shots</x:v>
      </x:c>
      <x:c r="B8" s="16" t="str">
        <x:v>Training Pack</x:v>
      </x:c>
      <x:c r="C8" s="16" t="str">
        <x:v>84D2-072D-80CF-7D0D</x:v>
      </x:c>
      <x:c r="D8" s="16" t="str">
        <x:v>RL 06</x:v>
      </x:c>
      <x:c r="E8" s="16" t="str">
        <x:v>Air roll shot controlado</x:v>
      </x:c>
      <x:c r="F8" s="16" t="str">
        <x:v>Freeplay air roll shots</x:v>
      </x:c>
      <x:c r="G8" s="16"/>
      <x:c r="H8" s="16"/>
      <x:c r="I8" s="16"/>
      <x:c r="J8" s="16"/>
      <x:c r="K8" s="16"/>
    </x:row>
    <x:row r="9">
      <x:c r="A9" s="16" t="str">
        <x:v>Power shot + Air roll shot</x:v>
      </x:c>
      <x:c r="B9" s="16" t="str">
        <x:v>Training Pack</x:v>
      </x:c>
      <x:c r="C9" s="16" t="str">
        <x:v>1C4E-D311-1506-B6C1</x:v>
      </x:c>
      <x:c r="D9" s="16" t="str">
        <x:v>RL 06</x:v>
      </x:c>
      <x:c r="E9" s="16" t="str">
        <x:v>Ángulo + potencia</x:v>
      </x:c>
      <x:c r="F9" s="16" t="str">
        <x:v>Air Roll Shots</x:v>
      </x:c>
      <x:c r="G9" s="16"/>
      <x:c r="H9" s="16"/>
      <x:c r="I9" s="16"/>
      <x:c r="J9" s="16"/>
      <x:c r="K9" s="16"/>
    </x:row>
    <x:row r="10">
      <x:c r="A10" s="16" t="str">
        <x:v>Speed Jump: Rings 2</x:v>
      </x:c>
      <x:c r="B10" s="16" t="str">
        <x:v>Workshop</x:v>
      </x:c>
      <x:c r="C10" s="16" t="str">
        <x:v>Workshop</x:v>
      </x:c>
      <x:c r="D10" s="16" t="str">
        <x:v>RL 06</x:v>
      </x:c>
      <x:c r="E10" s="16" t="str">
        <x:v>Control aéreo</x:v>
      </x:c>
      <x:c r="F10" s="16" t="str">
        <x:v>Air Roll Shots</x:v>
      </x:c>
      <x:c r="G10" s="16"/>
      <x:c r="H10" s="16"/>
      <x:c r="I10" s="16"/>
      <x:c r="J10" s="16"/>
      <x:c r="K10" s="16"/>
    </x:row>
    <x:row r="11">
      <x:c r="A11" s="16" t="str">
        <x:v>Speed Jump: Rings 3</x:v>
      </x:c>
      <x:c r="B11" s="16" t="str">
        <x:v>Workshop</x:v>
      </x:c>
      <x:c r="C11" s="16" t="str">
        <x:v>Workshop</x:v>
      </x:c>
      <x:c r="D11" s="16" t="str">
        <x:v>RL 06</x:v>
      </x:c>
      <x:c r="E11" s="16" t="str">
        <x:v>Control aéreo</x:v>
      </x:c>
      <x:c r="F11" s="16" t="str">
        <x:v>Air Roll Shots</x:v>
      </x:c>
      <x:c r="G11" s="16"/>
      <x:c r="H11" s="16"/>
      <x:c r="I11" s="16"/>
      <x:c r="J11" s="16"/>
      <x:c r="K11" s="16"/>
    </x:row>
    <x:row r="12">
      <x:c r="A12" s="16" t="str">
        <x:v>Speedflip Kickoff Test</x:v>
      </x:c>
      <x:c r="B12" s="16" t="str">
        <x:v>Training Pack</x:v>
      </x:c>
      <x:c r="C12" s="16" t="str">
        <x:v>A503-264C-A7EB-D282</x:v>
      </x:c>
      <x:c r="D12" s="16" t="str">
        <x:v>RL 08</x:v>
      </x:c>
      <x:c r="E12" s="16" t="str">
        <x:v>Kickoff limpio</x:v>
      </x:c>
      <x:c r="F12" s="16" t="str">
        <x:v>Freeplay kickoff respawns</x:v>
      </x:c>
      <x:c r="G12" s="16"/>
      <x:c r="H12" s="16"/>
      <x:c r="I12" s="16"/>
      <x:c r="J12" s="16"/>
      <x:c r="K12" s="16"/>
    </x:row>
    <x:row r="13">
      <x:c r="A13" s="16" t="str">
        <x:v>Mastering Kickoffs</x:v>
      </x:c>
      <x:c r="B13" s="16" t="str">
        <x:v>Training Pack</x:v>
      </x:c>
      <x:c r="C13" s="16" t="str">
        <x:v>8939-4C63-B233-83C1</x:v>
      </x:c>
      <x:c r="D13" s="16" t="str">
        <x:v>RL 08</x:v>
      </x:c>
      <x:c r="E13" s="16" t="str">
        <x:v>Kickoff consistente</x:v>
      </x:c>
      <x:c r="F13" s="16" t="str">
        <x:v>Speedflip Kickoff Test</x:v>
      </x:c>
      <x:c r="G13" s="16"/>
      <x:c r="H13" s="16"/>
      <x:c r="I13" s="16"/>
      <x:c r="J13" s="16"/>
      <x:c r="K13" s="16"/>
    </x:row>
    <x:row r="14">
      <x:c r="A14" s="16" t="str">
        <x:v>Kickoffs básicos</x:v>
      </x:c>
      <x:c r="B14" s="16" t="str">
        <x:v>Training Pack</x:v>
      </x:c>
      <x:c r="C14" s="16" t="str">
        <x:v>4125-17D5-2C7B-EBEF</x:v>
      </x:c>
      <x:c r="D14" s="16" t="str">
        <x:v>RL 08</x:v>
      </x:c>
      <x:c r="E14" s="16" t="str">
        <x:v>Fundamentos</x:v>
      </x:c>
      <x:c r="F14" s="16" t="str">
        <x:v>Freeplay kickoff respawns</x:v>
      </x:c>
      <x:c r="G14" s="16"/>
      <x:c r="H14" s="16"/>
      <x:c r="I14" s="16"/>
      <x:c r="J14" s="16"/>
      <x:c r="K14" s="16"/>
    </x:row>
    <x:row r="15">
      <x:c r="A15" s="16" t="str">
        <x:v>Dribble 2 Overhaul</x:v>
      </x:c>
      <x:c r="B15" s="16" t="str">
        <x:v>Workshop</x:v>
      </x:c>
      <x:c r="C15" s="16" t="str">
        <x:v>Workshop</x:v>
      </x:c>
      <x:c r="D15" s="16" t="str">
        <x:v>RL 10</x:v>
      </x:c>
      <x:c r="E15" s="16" t="str">
        <x:v>Control y low 50</x:v>
      </x:c>
      <x:c r="F15" s="16" t="str">
        <x:v>1v1 casual objetivo low 50</x:v>
      </x:c>
      <x:c r="G15" s="16"/>
      <x:c r="H15" s="16"/>
      <x:c r="I15" s="16"/>
      <x:c r="J15" s="16"/>
      <x:c r="K15" s="16"/>
    </x:row>
    <x:row r="16">
      <x:c r="A16" s="16" t="str">
        <x:v>Shadow Defense</x:v>
      </x:c>
      <x:c r="B16" s="16" t="str">
        <x:v>Training Pack</x:v>
      </x:c>
      <x:c r="C16" s="16" t="str">
        <x:v>5CCE-FB29-7B05-A0B1</x:v>
      </x:c>
      <x:c r="D16" s="16" t="str">
        <x:v>RL 10 / RL 12</x:v>
      </x:c>
      <x:c r="E16" s="16" t="str">
        <x:v>Shadow, low challenge, decisiones</x:v>
      </x:c>
      <x:c r="F16" s="16" t="str">
        <x:v>Replay corto</x:v>
      </x:c>
      <x:c r="G16" s="16"/>
      <x:c r="H16" s="16"/>
      <x:c r="I16" s="16"/>
      <x:c r="J16" s="16"/>
      <x:c r="K16" s="16"/>
    </x:row>
    <x:row r="17">
      <x:c r="A17" s="16" t="str">
        <x:v>Defensive Situations</x:v>
      </x:c>
      <x:c r="B17" s="16" t="str">
        <x:v>Training Pack</x:v>
      </x:c>
      <x:c r="C17" s="16" t="str">
        <x:v>E494-9C3E-61BD-9097</x:v>
      </x:c>
      <x:c r="D17" s="16" t="str">
        <x:v>RL 12</x:v>
      </x:c>
      <x:c r="E17" s="16" t="str">
        <x:v>Defensa y rotación</x:v>
      </x:c>
      <x:c r="F17" s="16" t="str">
        <x:v>Replay 3 errores</x:v>
      </x:c>
      <x:c r="G17" s="16"/>
      <x:c r="H17" s="16"/>
      <x:c r="I17" s="16"/>
      <x:c r="J17" s="16"/>
      <x:c r="K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48" t="str">
        <x:v>Registro diario detallado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9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</x:row>
    <x:row r="3">
      <x:c r="A3" s="14" t="str">
        <x:v>Fecha</x:v>
      </x:c>
      <x:c r="B3" s="14" t="str">
        <x:v>Rutina completada</x:v>
      </x:c>
      <x:c r="C3" s="14" t="str">
        <x:v>Energía 1-5</x:v>
      </x:c>
      <x:c r="D3" s="14" t="str">
        <x:v>Fluidez 1-5</x:v>
      </x:c>
      <x:c r="E3" s="14" t="str">
        <x:v>Open nets</x:v>
      </x:c>
      <x:c r="F3" s="14" t="str">
        <x:v>50/50</x:v>
      </x:c>
      <x:c r="G3" s="14" t="str">
        <x:v>Kickoffs</x:v>
      </x:c>
      <x:c r="H3" s="14" t="str">
        <x:v>Rotación</x:v>
      </x:c>
      <x:c r="I3" s="14" t="str">
        <x:v>Air roll</x:v>
      </x:c>
      <x:c r="J3" s="14" t="str">
        <x:v>Corrección para mañana</x:v>
      </x:c>
      <x:c r="K3" s="16"/>
    </x:row>
    <x:row r="4">
      <x:c r="A4" s="54" t="n">
        <x:v>46177</x:v>
      </x:c>
      <x:c r="B4" s="16" t="str"/>
      <x:c r="C4" s="16" t="str"/>
      <x:c r="D4" s="16" t="str"/>
      <x:c r="E4" s="16" t="str"/>
      <x:c r="F4" s="16" t="str"/>
      <x:c r="G4" s="16" t="str"/>
      <x:c r="H4" s="16" t="str"/>
      <x:c r="I4" s="16" t="str"/>
      <x:c r="J4" s="16" t="str"/>
      <x:c r="K4" s="16"/>
    </x:row>
    <x:row r="5">
      <x:c r="A5" s="54" t="n">
        <x:v>46178</x:v>
      </x:c>
      <x:c r="B5" s="16" t="str"/>
      <x:c r="C5" s="16" t="str"/>
      <x:c r="D5" s="16" t="str"/>
      <x:c r="E5" s="16" t="str"/>
      <x:c r="F5" s="16" t="str"/>
      <x:c r="G5" s="16" t="str"/>
      <x:c r="H5" s="16" t="str"/>
      <x:c r="I5" s="16" t="str"/>
      <x:c r="J5" s="16" t="str"/>
      <x:c r="K5" s="16"/>
    </x:row>
    <x:row r="6">
      <x:c r="A6" s="54" t="n">
        <x:v>46179</x:v>
      </x:c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/>
      <x:c r="K6" s="16"/>
    </x:row>
    <x:row r="7">
      <x:c r="A7" s="54" t="n">
        <x:v>46180</x:v>
      </x:c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/>
      <x:c r="K7" s="16"/>
    </x:row>
    <x:row r="8">
      <x:c r="A8" s="54" t="n">
        <x:v>46181</x:v>
      </x:c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/>
      <x:c r="K8" s="16"/>
    </x:row>
    <x:row r="9">
      <x:c r="A9" s="54" t="n">
        <x:v>46182</x:v>
      </x:c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/>
      <x:c r="K9" s="16"/>
    </x:row>
    <x:row r="10">
      <x:c r="A10" s="54" t="n">
        <x:v>46183</x:v>
      </x:c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/>
      <x:c r="K10" s="16"/>
    </x:row>
    <x:row r="11">
      <x:c r="A11" s="54" t="n">
        <x:v>46184</x:v>
      </x:c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  <x:c r="J11" s="16" t="str"/>
      <x:c r="K11" s="16"/>
    </x:row>
    <x:row r="12">
      <x:c r="A12" s="54" t="n">
        <x:v>46185</x:v>
      </x:c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/>
      <x:c r="K12" s="16"/>
    </x:row>
    <x:row r="13">
      <x:c r="A13" s="54" t="n">
        <x:v>46186</x:v>
      </x:c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  <x:c r="J13" s="16" t="str"/>
      <x:c r="K13" s="16"/>
    </x:row>
    <x:row r="14">
      <x:c r="A14" s="54" t="n">
        <x:v>46187</x:v>
      </x:c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  <x:c r="J14" s="16" t="str"/>
      <x:c r="K14" s="16"/>
    </x:row>
    <x:row r="15">
      <x:c r="A15" s="54" t="n">
        <x:v>46188</x:v>
      </x:c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  <x:c r="J15" s="16" t="str"/>
      <x:c r="K15" s="16"/>
    </x:row>
    <x:row r="16">
      <x:c r="A16" s="54" t="n">
        <x:v>46189</x:v>
      </x:c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  <x:c r="J16" s="16" t="str"/>
      <x:c r="K16" s="16"/>
    </x:row>
    <x:row r="17">
      <x:c r="A17" s="54" t="n">
        <x:v>46190</x:v>
      </x:c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  <x:c r="J17" s="16" t="str"/>
      <x:c r="K17" s="16"/>
    </x:row>
    <x:row r="18">
      <x:c r="A18" s="54" t="n">
        <x:v>46191</x:v>
      </x:c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  <x:c r="J18" s="16" t="str"/>
      <x:c r="K18" s="16"/>
    </x:row>
    <x:row r="19">
      <x:c r="A19" s="54" t="n">
        <x:v>46192</x:v>
      </x:c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  <x:c r="J19" s="16" t="str"/>
      <x:c r="K19" s="16"/>
    </x:row>
    <x:row r="20">
      <x:c r="A20" s="54" t="n">
        <x:v>46193</x:v>
      </x:c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str"/>
      <x:c r="J20" s="16" t="str"/>
      <x:c r="K20" s="16"/>
    </x:row>
    <x:row r="21">
      <x:c r="A21" s="54" t="n">
        <x:v>46194</x:v>
      </x:c>
      <x:c r="B21" s="16" t="str"/>
      <x:c r="C21" s="16" t="str"/>
      <x:c r="D21" s="16" t="str"/>
      <x:c r="E21" s="16" t="str"/>
      <x:c r="F21" s="16" t="str"/>
      <x:c r="G21" s="16" t="str"/>
      <x:c r="H21" s="16" t="str"/>
      <x:c r="I21" s="16" t="str"/>
      <x:c r="J21" s="16" t="str"/>
      <x:c r="K21" s="16"/>
    </x:row>
    <x:row r="22">
      <x:c r="A22" s="54" t="n">
        <x:v>46195</x:v>
      </x:c>
      <x:c r="B22" s="16" t="str"/>
      <x:c r="C22" s="16" t="str"/>
      <x:c r="D22" s="16" t="str"/>
      <x:c r="E22" s="16" t="str"/>
      <x:c r="F22" s="16" t="str"/>
      <x:c r="G22" s="16" t="str"/>
      <x:c r="H22" s="16" t="str"/>
      <x:c r="I22" s="16" t="str"/>
      <x:c r="J22" s="16" t="str"/>
      <x:c r="K22" s="16"/>
    </x:row>
    <x:row r="23">
      <x:c r="A23" s="54" t="n">
        <x:v>46196</x:v>
      </x:c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/>
      <x:c r="J23" s="16" t="str"/>
      <x:c r="K23" s="16"/>
    </x:row>
    <x:row r="24">
      <x:c r="A24" s="54" t="n">
        <x:v>46197</x:v>
      </x:c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  <x:c r="J24" s="16" t="str"/>
      <x:c r="K24" s="16"/>
    </x:row>
    <x:row r="25">
      <x:c r="A25" s="54" t="n">
        <x:v>46198</x:v>
      </x:c>
      <x:c r="B25" s="16" t="str"/>
      <x:c r="C25" s="16" t="str"/>
      <x:c r="D25" s="16" t="str"/>
      <x:c r="E25" s="16" t="str"/>
      <x:c r="F25" s="16" t="str"/>
      <x:c r="G25" s="16" t="str"/>
      <x:c r="H25" s="16" t="str"/>
      <x:c r="I25" s="16" t="str"/>
      <x:c r="J25" s="16" t="str"/>
      <x:c r="K25" s="16"/>
    </x:row>
    <x:row r="26">
      <x:c r="A26" s="54" t="n">
        <x:v>46199</x:v>
      </x:c>
      <x:c r="B26" s="16" t="str"/>
      <x:c r="C26" s="16" t="str"/>
      <x:c r="D26" s="16" t="str"/>
      <x:c r="E26" s="16" t="str"/>
      <x:c r="F26" s="16" t="str"/>
      <x:c r="G26" s="16" t="str"/>
      <x:c r="H26" s="16" t="str"/>
      <x:c r="I26" s="16" t="str"/>
      <x:c r="J26" s="16" t="str"/>
      <x:c r="K26" s="16"/>
    </x:row>
    <x:row r="27">
      <x:c r="A27" s="54" t="n">
        <x:v>46200</x:v>
      </x:c>
      <x:c r="B27" s="16" t="str"/>
      <x:c r="C27" s="16" t="str"/>
      <x:c r="D27" s="16" t="str"/>
      <x:c r="E27" s="16" t="str"/>
      <x:c r="F27" s="16" t="str"/>
      <x:c r="G27" s="16" t="str"/>
      <x:c r="H27" s="16" t="str"/>
      <x:c r="I27" s="16" t="str"/>
      <x:c r="J27" s="16" t="str"/>
      <x:c r="K27" s="16"/>
    </x:row>
    <x:row r="28">
      <x:c r="A28" s="54" t="n">
        <x:v>46201</x:v>
      </x:c>
      <x:c r="B28" s="16" t="str"/>
      <x:c r="C28" s="16" t="str"/>
      <x:c r="D28" s="16" t="str"/>
      <x:c r="E28" s="16" t="str"/>
      <x:c r="F28" s="16" t="str"/>
      <x:c r="G28" s="16" t="str"/>
      <x:c r="H28" s="16" t="str"/>
      <x:c r="I28" s="16" t="str"/>
      <x:c r="J28" s="16" t="str"/>
      <x:c r="K28" s="16"/>
    </x:row>
    <x:row r="29">
      <x:c r="A29" s="54" t="n">
        <x:v>46202</x:v>
      </x:c>
      <x:c r="B29" s="16" t="str"/>
      <x:c r="C29" s="16" t="str"/>
      <x:c r="D29" s="16" t="str"/>
      <x:c r="E29" s="16" t="str"/>
      <x:c r="F29" s="16" t="str"/>
      <x:c r="G29" s="16" t="str"/>
      <x:c r="H29" s="16" t="str"/>
      <x:c r="I29" s="16" t="str"/>
      <x:c r="J29" s="16" t="str"/>
      <x:c r="K29" s="16"/>
    </x:row>
    <x:row r="30">
      <x:c r="A30" s="54" t="n">
        <x:v>46203</x:v>
      </x:c>
      <x:c r="B30" s="16" t="str"/>
      <x:c r="C30" s="16" t="str"/>
      <x:c r="D30" s="16" t="str"/>
      <x:c r="E30" s="16" t="str"/>
      <x:c r="F30" s="16" t="str"/>
      <x:c r="G30" s="16" t="str"/>
      <x:c r="H30" s="16" t="str"/>
      <x:c r="I30" s="16" t="str"/>
      <x:c r="J30" s="16" t="str"/>
      <x:c r="K30" s="16"/>
    </x:row>
    <x:row r="31">
      <x:c r="A31" s="54" t="n">
        <x:v>46204</x:v>
      </x:c>
      <x:c r="B31" s="16" t="str"/>
      <x:c r="C31" s="16" t="str"/>
      <x:c r="D31" s="16" t="str"/>
      <x:c r="E31" s="16" t="str"/>
      <x:c r="F31" s="16" t="str"/>
      <x:c r="G31" s="16" t="str"/>
      <x:c r="H31" s="16" t="str"/>
      <x:c r="I31" s="16" t="str"/>
      <x:c r="J31" s="16" t="str"/>
      <x:c r="K31" s="16"/>
    </x:row>
    <x:row r="32">
      <x:c r="A32" s="54" t="n">
        <x:v>46205</x:v>
      </x:c>
      <x:c r="B32" s="16" t="str"/>
      <x:c r="C32" s="16" t="str"/>
      <x:c r="D32" s="16" t="str"/>
      <x:c r="E32" s="16" t="str"/>
      <x:c r="F32" s="16" t="str"/>
      <x:c r="G32" s="16" t="str"/>
      <x:c r="H32" s="16" t="str"/>
      <x:c r="I32" s="16" t="str"/>
      <x:c r="J32" s="16" t="str"/>
      <x:c r="K32" s="16"/>
    </x:row>
    <x:row r="33">
      <x:c r="A33" s="54" t="n">
        <x:v>46206</x:v>
      </x:c>
      <x:c r="B33" s="16" t="str"/>
      <x:c r="C33" s="16" t="str"/>
      <x:c r="D33" s="16" t="str"/>
      <x:c r="E33" s="16" t="str"/>
      <x:c r="F33" s="16" t="str"/>
      <x:c r="G33" s="16" t="str"/>
      <x:c r="H33" s="16" t="str"/>
      <x:c r="I33" s="16" t="str"/>
      <x:c r="J33" s="16" t="str"/>
      <x:c r="K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</x:row>
  </x:sheetData>
  <x:mergeCells>
    <x:mergeCell ref="A1:J1"/>
  </x:mergeCells>
  <x:dataValidations count="2">
    <x:dataValidation type="list" sqref="B4:B33">
      <x:formula1>"Sí,No"</x:formula1>
    </x:dataValidation>
    <x:dataValidation type="list" sqref="C4:D33">
      <x:formula1>"1,2,3,4,5"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48" t="str">
        <x:v>Revisión semanal</x:v>
      </x:c>
      <x:c r="B1" s="48"/>
      <x:c r="C1" s="48"/>
      <x:c r="D1" s="48"/>
      <x:c r="E1" s="48"/>
      <x:c r="F1" s="49"/>
      <x:c r="G1" s="49"/>
      <x:c r="H1" s="49"/>
      <x:c r="I1" s="49"/>
      <x:c r="J1" s="49"/>
      <x:c r="K1" s="49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</x:row>
    <x:row r="3">
      <x:c r="A3" s="14" t="str">
        <x:v>Semana</x:v>
      </x:c>
      <x:c r="B3" s="14" t="str">
        <x:v>Pregunta</x:v>
      </x:c>
      <x:c r="C3" s="14" t="str">
        <x:v>Respuesta</x:v>
      </x:c>
      <x:c r="D3" s="14" t="str">
        <x:v>Decisión</x:v>
      </x:c>
      <x:c r="E3" s="14" t="str">
        <x:v>Cambio autorizado</x:v>
      </x:c>
      <x:c r="F3" s="16"/>
      <x:c r="G3" s="16"/>
      <x:c r="H3" s="16"/>
      <x:c r="I3" s="16"/>
      <x:c r="J3" s="16"/>
      <x:c r="K3" s="16"/>
    </x:row>
    <x:row r="4">
      <x:c r="A4" s="16" t="n">
        <x:v>1</x:v>
      </x:c>
      <x:c r="B4" s="16" t="str">
        <x:v>¿Mejoraron los open nets?</x:v>
      </x:c>
      <x:c r="C4" s="16" t="str"/>
      <x:c r="D4" s="16" t="str"/>
      <x:c r="E4" s="16" t="str">
        <x:v>No / Sí</x:v>
      </x:c>
      <x:c r="F4" s="16"/>
      <x:c r="G4" s="16"/>
      <x:c r="H4" s="16"/>
      <x:c r="I4" s="16"/>
      <x:c r="J4" s="16"/>
      <x:c r="K4" s="16"/>
    </x:row>
    <x:row r="5">
      <x:c r="A5" s="16" t="n">
        <x:v>1</x:v>
      </x:c>
      <x:c r="B5" s="16" t="str">
        <x:v>¿Perdí menos 50/50?</x:v>
      </x:c>
      <x:c r="C5" s="16" t="str"/>
      <x:c r="D5" s="16" t="str"/>
      <x:c r="E5" s="16" t="str">
        <x:v>No / Sí</x:v>
      </x:c>
      <x:c r="F5" s="16"/>
      <x:c r="G5" s="16"/>
      <x:c r="H5" s="16"/>
      <x:c r="I5" s="16"/>
      <x:c r="J5" s="16"/>
      <x:c r="K5" s="16"/>
    </x:row>
    <x:row r="6">
      <x:c r="A6" s="16" t="n">
        <x:v>1</x:v>
      </x:c>
      <x:c r="B6" s="16" t="str">
        <x:v>¿Mis kickoffs fueron más limpios?</x:v>
      </x:c>
      <x:c r="C6" s="16" t="str"/>
      <x:c r="D6" s="16" t="str"/>
      <x:c r="E6" s="16" t="str">
        <x:v>No / Sí</x:v>
      </x:c>
      <x:c r="F6" s="16"/>
      <x:c r="G6" s="16"/>
      <x:c r="H6" s="16"/>
      <x:c r="I6" s="16"/>
      <x:c r="J6" s="16"/>
      <x:c r="K6" s="16"/>
    </x:row>
    <x:row r="7">
      <x:c r="A7" s="16" t="n">
        <x:v>1</x:v>
      </x:c>
      <x:c r="B7" s="16" t="str">
        <x:v>¿Me desordené menos en rotación?</x:v>
      </x:c>
      <x:c r="C7" s="16" t="str"/>
      <x:c r="D7" s="16" t="str"/>
      <x:c r="E7" s="16" t="str">
        <x:v>No / Sí</x:v>
      </x:c>
      <x:c r="F7" s="16"/>
      <x:c r="G7" s="16"/>
      <x:c r="H7" s="16"/>
      <x:c r="I7" s="16"/>
      <x:c r="J7" s="16"/>
      <x:c r="K7" s="16"/>
    </x:row>
    <x:row r="8">
      <x:c r="A8" s="16" t="n">
        <x:v>1</x:v>
      </x:c>
      <x:c r="B8" s="16" t="str">
        <x:v>¿Los air roll shots tuvieron más control?</x:v>
      </x:c>
      <x:c r="C8" s="16" t="str"/>
      <x:c r="D8" s="16" t="str"/>
      <x:c r="E8" s="16" t="str">
        <x:v>No / Sí</x:v>
      </x:c>
      <x:c r="F8" s="16"/>
      <x:c r="G8" s="16"/>
      <x:c r="H8" s="16"/>
      <x:c r="I8" s="16"/>
      <x:c r="J8" s="16"/>
      <x:c r="K8" s="16"/>
    </x:row>
    <x:row r="9">
      <x:c r="A9" s="16" t="n">
        <x:v>1</x:v>
      </x:c>
      <x:c r="B9" s="16" t="str">
        <x:v>¿La rutina se sintió pesada o sostenible?</x:v>
      </x:c>
      <x:c r="C9" s="16" t="str"/>
      <x:c r="D9" s="16" t="str"/>
      <x:c r="E9" s="16" t="str">
        <x:v>No / Sí</x:v>
      </x:c>
      <x:c r="F9" s="16"/>
      <x:c r="G9" s="16"/>
      <x:c r="H9" s="16"/>
      <x:c r="I9" s="16"/>
      <x:c r="J9" s="16"/>
      <x:c r="K9" s="16"/>
    </x:row>
    <x:row r="10">
      <x:c r="A10" s="16" t="n">
        <x:v>2</x:v>
      </x:c>
      <x:c r="B10" s="16" t="str">
        <x:v>¿Mejoraron los open nets?</x:v>
      </x:c>
      <x:c r="C10" s="16" t="str"/>
      <x:c r="D10" s="16" t="str"/>
      <x:c r="E10" s="16" t="str">
        <x:v>No / Sí</x:v>
      </x:c>
      <x:c r="F10" s="16"/>
      <x:c r="G10" s="16"/>
      <x:c r="H10" s="16"/>
      <x:c r="I10" s="16"/>
      <x:c r="J10" s="16"/>
      <x:c r="K10" s="16"/>
    </x:row>
    <x:row r="11">
      <x:c r="A11" s="16" t="n">
        <x:v>2</x:v>
      </x:c>
      <x:c r="B11" s="16" t="str">
        <x:v>¿Perdí menos 50/50?</x:v>
      </x:c>
      <x:c r="C11" s="16" t="str"/>
      <x:c r="D11" s="16" t="str"/>
      <x:c r="E11" s="16" t="str">
        <x:v>No / Sí</x:v>
      </x:c>
      <x:c r="F11" s="16"/>
      <x:c r="G11" s="16"/>
      <x:c r="H11" s="16"/>
      <x:c r="I11" s="16"/>
      <x:c r="J11" s="16"/>
      <x:c r="K11" s="16"/>
    </x:row>
    <x:row r="12">
      <x:c r="A12" s="16" t="n">
        <x:v>2</x:v>
      </x:c>
      <x:c r="B12" s="16" t="str">
        <x:v>¿Mis kickoffs fueron más limpios?</x:v>
      </x:c>
      <x:c r="C12" s="16" t="str"/>
      <x:c r="D12" s="16" t="str"/>
      <x:c r="E12" s="16" t="str">
        <x:v>No / Sí</x:v>
      </x:c>
      <x:c r="F12" s="16"/>
      <x:c r="G12" s="16"/>
      <x:c r="H12" s="16"/>
      <x:c r="I12" s="16"/>
      <x:c r="J12" s="16"/>
      <x:c r="K12" s="16"/>
    </x:row>
    <x:row r="13">
      <x:c r="A13" s="16" t="n">
        <x:v>2</x:v>
      </x:c>
      <x:c r="B13" s="16" t="str">
        <x:v>¿Me desordené menos en rotación?</x:v>
      </x:c>
      <x:c r="C13" s="16" t="str"/>
      <x:c r="D13" s="16" t="str"/>
      <x:c r="E13" s="16" t="str">
        <x:v>No / Sí</x:v>
      </x:c>
      <x:c r="F13" s="16"/>
      <x:c r="G13" s="16"/>
      <x:c r="H13" s="16"/>
      <x:c r="I13" s="16"/>
      <x:c r="J13" s="16"/>
      <x:c r="K13" s="16"/>
    </x:row>
    <x:row r="14">
      <x:c r="A14" s="16" t="n">
        <x:v>2</x:v>
      </x:c>
      <x:c r="B14" s="16" t="str">
        <x:v>¿Los air roll shots tuvieron más control?</x:v>
      </x:c>
      <x:c r="C14" s="16" t="str"/>
      <x:c r="D14" s="16" t="str"/>
      <x:c r="E14" s="16" t="str">
        <x:v>No / Sí</x:v>
      </x:c>
      <x:c r="F14" s="16"/>
      <x:c r="G14" s="16"/>
      <x:c r="H14" s="16"/>
      <x:c r="I14" s="16"/>
      <x:c r="J14" s="16"/>
      <x:c r="K14" s="16"/>
    </x:row>
    <x:row r="15">
      <x:c r="A15" s="16" t="n">
        <x:v>2</x:v>
      </x:c>
      <x:c r="B15" s="16" t="str">
        <x:v>¿La rutina se sintió pesada o sostenible?</x:v>
      </x:c>
      <x:c r="C15" s="16" t="str"/>
      <x:c r="D15" s="16" t="str"/>
      <x:c r="E15" s="16" t="str">
        <x:v>No / Sí</x:v>
      </x:c>
      <x:c r="F15" s="16"/>
      <x:c r="G15" s="16"/>
      <x:c r="H15" s="16"/>
      <x:c r="I15" s="16"/>
      <x:c r="J15" s="16"/>
      <x:c r="K15" s="16"/>
    </x:row>
    <x:row r="16">
      <x:c r="A16" s="16" t="n">
        <x:v>3</x:v>
      </x:c>
      <x:c r="B16" s="16" t="str">
        <x:v>¿Mejoraron los open nets?</x:v>
      </x:c>
      <x:c r="C16" s="16" t="str"/>
      <x:c r="D16" s="16" t="str"/>
      <x:c r="E16" s="16" t="str">
        <x:v>No / Sí</x:v>
      </x:c>
      <x:c r="F16" s="16"/>
      <x:c r="G16" s="16"/>
      <x:c r="H16" s="16"/>
      <x:c r="I16" s="16"/>
      <x:c r="J16" s="16"/>
      <x:c r="K16" s="16"/>
    </x:row>
    <x:row r="17">
      <x:c r="A17" s="16" t="n">
        <x:v>3</x:v>
      </x:c>
      <x:c r="B17" s="16" t="str">
        <x:v>¿Perdí menos 50/50?</x:v>
      </x:c>
      <x:c r="C17" s="16" t="str"/>
      <x:c r="D17" s="16" t="str"/>
      <x:c r="E17" s="16" t="str">
        <x:v>No / Sí</x:v>
      </x:c>
      <x:c r="F17" s="16"/>
      <x:c r="G17" s="16"/>
      <x:c r="H17" s="16"/>
      <x:c r="I17" s="16"/>
      <x:c r="J17" s="16"/>
      <x:c r="K17" s="16"/>
    </x:row>
    <x:row r="18">
      <x:c r="A18" s="16" t="n">
        <x:v>3</x:v>
      </x:c>
      <x:c r="B18" s="16" t="str">
        <x:v>¿Mis kickoffs fueron más limpios?</x:v>
      </x:c>
      <x:c r="C18" s="16" t="str"/>
      <x:c r="D18" s="16" t="str"/>
      <x:c r="E18" s="16" t="str">
        <x:v>No / Sí</x:v>
      </x:c>
      <x:c r="F18" s="16"/>
      <x:c r="G18" s="16"/>
      <x:c r="H18" s="16"/>
      <x:c r="I18" s="16"/>
      <x:c r="J18" s="16"/>
      <x:c r="K18" s="16"/>
    </x:row>
    <x:row r="19">
      <x:c r="A19" s="16" t="n">
        <x:v>3</x:v>
      </x:c>
      <x:c r="B19" s="16" t="str">
        <x:v>¿Me desordené menos en rotación?</x:v>
      </x:c>
      <x:c r="C19" s="16" t="str"/>
      <x:c r="D19" s="16" t="str"/>
      <x:c r="E19" s="16" t="str">
        <x:v>No / Sí</x:v>
      </x:c>
      <x:c r="F19" s="16"/>
      <x:c r="G19" s="16"/>
      <x:c r="H19" s="16"/>
      <x:c r="I19" s="16"/>
      <x:c r="J19" s="16"/>
      <x:c r="K19" s="16"/>
    </x:row>
    <x:row r="20">
      <x:c r="A20" s="16" t="n">
        <x:v>3</x:v>
      </x:c>
      <x:c r="B20" s="16" t="str">
        <x:v>¿Los air roll shots tuvieron más control?</x:v>
      </x:c>
      <x:c r="C20" s="16" t="str"/>
      <x:c r="D20" s="16" t="str"/>
      <x:c r="E20" s="16" t="str">
        <x:v>No / Sí</x:v>
      </x:c>
      <x:c r="F20" s="16"/>
      <x:c r="G20" s="16"/>
      <x:c r="H20" s="16"/>
      <x:c r="I20" s="16"/>
      <x:c r="J20" s="16"/>
      <x:c r="K20" s="16"/>
    </x:row>
    <x:row r="21">
      <x:c r="A21" s="16" t="n">
        <x:v>3</x:v>
      </x:c>
      <x:c r="B21" s="16" t="str">
        <x:v>¿La rutina se sintió pesada o sostenible?</x:v>
      </x:c>
      <x:c r="C21" s="16" t="str"/>
      <x:c r="D21" s="16" t="str"/>
      <x:c r="E21" s="16" t="str">
        <x:v>No / Sí</x:v>
      </x:c>
      <x:c r="F21" s="16"/>
      <x:c r="G21" s="16"/>
      <x:c r="H21" s="16"/>
      <x:c r="I21" s="16"/>
      <x:c r="J21" s="16"/>
      <x:c r="K21" s="16"/>
    </x:row>
    <x:row r="22">
      <x:c r="A22" s="16" t="n">
        <x:v>4</x:v>
      </x:c>
      <x:c r="B22" s="16" t="str">
        <x:v>¿Mejoraron los open nets?</x:v>
      </x:c>
      <x:c r="C22" s="16" t="str"/>
      <x:c r="D22" s="16" t="str"/>
      <x:c r="E22" s="16" t="str">
        <x:v>No / Sí</x:v>
      </x:c>
      <x:c r="F22" s="16"/>
      <x:c r="G22" s="16"/>
      <x:c r="H22" s="16"/>
      <x:c r="I22" s="16"/>
      <x:c r="J22" s="16"/>
      <x:c r="K22" s="16"/>
    </x:row>
    <x:row r="23">
      <x:c r="A23" s="16" t="n">
        <x:v>4</x:v>
      </x:c>
      <x:c r="B23" s="16" t="str">
        <x:v>¿Perdí menos 50/50?</x:v>
      </x:c>
      <x:c r="C23" s="16" t="str"/>
      <x:c r="D23" s="16" t="str"/>
      <x:c r="E23" s="16" t="str">
        <x:v>No / Sí</x:v>
      </x:c>
      <x:c r="F23" s="16"/>
      <x:c r="G23" s="16"/>
      <x:c r="H23" s="16"/>
      <x:c r="I23" s="16"/>
      <x:c r="J23" s="16"/>
      <x:c r="K23" s="16"/>
    </x:row>
    <x:row r="24">
      <x:c r="A24" s="16" t="n">
        <x:v>4</x:v>
      </x:c>
      <x:c r="B24" s="16" t="str">
        <x:v>¿Mis kickoffs fueron más limpios?</x:v>
      </x:c>
      <x:c r="C24" s="16" t="str"/>
      <x:c r="D24" s="16" t="str"/>
      <x:c r="E24" s="16" t="str">
        <x:v>No / Sí</x:v>
      </x:c>
      <x:c r="F24" s="16"/>
      <x:c r="G24" s="16"/>
      <x:c r="H24" s="16"/>
      <x:c r="I24" s="16"/>
      <x:c r="J24" s="16"/>
      <x:c r="K24" s="16"/>
    </x:row>
    <x:row r="25">
      <x:c r="A25" s="16" t="n">
        <x:v>4</x:v>
      </x:c>
      <x:c r="B25" s="16" t="str">
        <x:v>¿Me desordené menos en rotación?</x:v>
      </x:c>
      <x:c r="C25" s="16" t="str"/>
      <x:c r="D25" s="16" t="str"/>
      <x:c r="E25" s="16" t="str">
        <x:v>No / Sí</x:v>
      </x:c>
      <x:c r="F25" s="16"/>
      <x:c r="G25" s="16"/>
      <x:c r="H25" s="16"/>
      <x:c r="I25" s="16"/>
      <x:c r="J25" s="16"/>
      <x:c r="K25" s="16"/>
    </x:row>
    <x:row r="26">
      <x:c r="A26" s="16" t="n">
        <x:v>4</x:v>
      </x:c>
      <x:c r="B26" s="16" t="str">
        <x:v>¿Los air roll shots tuvieron más control?</x:v>
      </x:c>
      <x:c r="C26" s="16" t="str"/>
      <x:c r="D26" s="16" t="str"/>
      <x:c r="E26" s="16" t="str">
        <x:v>No / Sí</x:v>
      </x:c>
      <x:c r="F26" s="16"/>
      <x:c r="G26" s="16"/>
      <x:c r="H26" s="16"/>
      <x:c r="I26" s="16"/>
      <x:c r="J26" s="16"/>
      <x:c r="K26" s="16"/>
    </x:row>
    <x:row r="27">
      <x:c r="A27" s="16" t="n">
        <x:v>4</x:v>
      </x:c>
      <x:c r="B27" s="16" t="str">
        <x:v>¿La rutina se sintió pesada o sostenible?</x:v>
      </x:c>
      <x:c r="C27" s="16" t="str"/>
      <x:c r="D27" s="16" t="str"/>
      <x:c r="E27" s="16" t="str">
        <x:v>No / Sí</x:v>
      </x:c>
      <x:c r="F27" s="16"/>
      <x:c r="G27" s="16"/>
      <x:c r="H27" s="16"/>
      <x:c r="I27" s="16"/>
      <x:c r="J27" s="16"/>
      <x:c r="K27" s="16"/>
    </x:row>
    <x:row r="28">
      <x:c r="A28" s="16" t="n">
        <x:v>5</x:v>
      </x:c>
      <x:c r="B28" s="16" t="str">
        <x:v>¿Mejoraron los open nets?</x:v>
      </x:c>
      <x:c r="C28" s="16" t="str"/>
      <x:c r="D28" s="16" t="str"/>
      <x:c r="E28" s="16" t="str">
        <x:v>No / Sí</x:v>
      </x:c>
      <x:c r="F28" s="16"/>
      <x:c r="G28" s="16"/>
      <x:c r="H28" s="16"/>
      <x:c r="I28" s="16"/>
      <x:c r="J28" s="16"/>
      <x:c r="K28" s="16"/>
    </x:row>
    <x:row r="29">
      <x:c r="A29" s="16" t="n">
        <x:v>5</x:v>
      </x:c>
      <x:c r="B29" s="16" t="str">
        <x:v>¿Perdí menos 50/50?</x:v>
      </x:c>
      <x:c r="C29" s="16" t="str"/>
      <x:c r="D29" s="16" t="str"/>
      <x:c r="E29" s="16" t="str">
        <x:v>No / Sí</x:v>
      </x:c>
      <x:c r="F29" s="16"/>
      <x:c r="G29" s="16"/>
      <x:c r="H29" s="16"/>
      <x:c r="I29" s="16"/>
      <x:c r="J29" s="16"/>
      <x:c r="K29" s="16"/>
    </x:row>
    <x:row r="30">
      <x:c r="A30" s="16" t="n">
        <x:v>5</x:v>
      </x:c>
      <x:c r="B30" s="16" t="str">
        <x:v>¿Mis kickoffs fueron más limpios?</x:v>
      </x:c>
      <x:c r="C30" s="16" t="str"/>
      <x:c r="D30" s="16" t="str"/>
      <x:c r="E30" s="16" t="str">
        <x:v>No / Sí</x:v>
      </x:c>
      <x:c r="F30" s="16"/>
      <x:c r="G30" s="16"/>
      <x:c r="H30" s="16"/>
      <x:c r="I30" s="16"/>
      <x:c r="J30" s="16"/>
      <x:c r="K30" s="16"/>
    </x:row>
    <x:row r="31">
      <x:c r="A31" s="16" t="n">
        <x:v>5</x:v>
      </x:c>
      <x:c r="B31" s="16" t="str">
        <x:v>¿Me desordené menos en rotación?</x:v>
      </x:c>
      <x:c r="C31" s="16" t="str"/>
      <x:c r="D31" s="16" t="str"/>
      <x:c r="E31" s="16" t="str">
        <x:v>No / Sí</x:v>
      </x:c>
      <x:c r="F31" s="16"/>
      <x:c r="G31" s="16"/>
      <x:c r="H31" s="16"/>
      <x:c r="I31" s="16"/>
      <x:c r="J31" s="16"/>
      <x:c r="K31" s="16"/>
    </x:row>
    <x:row r="32">
      <x:c r="A32" s="16" t="n">
        <x:v>5</x:v>
      </x:c>
      <x:c r="B32" s="16" t="str">
        <x:v>¿Los air roll shots tuvieron más control?</x:v>
      </x:c>
      <x:c r="C32" s="16" t="str"/>
      <x:c r="D32" s="16" t="str"/>
      <x:c r="E32" s="16" t="str">
        <x:v>No / Sí</x:v>
      </x:c>
      <x:c r="F32" s="16"/>
      <x:c r="G32" s="16"/>
      <x:c r="H32" s="16"/>
      <x:c r="I32" s="16"/>
      <x:c r="J32" s="16"/>
      <x:c r="K32" s="16"/>
    </x:row>
    <x:row r="33">
      <x:c r="A33" s="16" t="n">
        <x:v>5</x:v>
      </x:c>
      <x:c r="B33" s="16" t="str">
        <x:v>¿La rutina se sintió pesada o sostenible?</x:v>
      </x:c>
      <x:c r="C33" s="16" t="str"/>
      <x:c r="D33" s="16" t="str"/>
      <x:c r="E33" s="16" t="str">
        <x:v>No / Sí</x:v>
      </x:c>
      <x:c r="F33" s="16"/>
      <x:c r="G33" s="16"/>
      <x:c r="H33" s="16"/>
      <x:c r="I33" s="16"/>
      <x:c r="J33" s="16"/>
      <x:c r="K33" s="16"/>
    </x:row>
    <x:row r="34">
      <x:c r="A34" s="16" t="n">
        <x:v>6</x:v>
      </x:c>
      <x:c r="B34" s="16" t="str">
        <x:v>¿Mejoraron los open nets?</x:v>
      </x:c>
      <x:c r="C34" s="16" t="str"/>
      <x:c r="D34" s="16" t="str"/>
      <x:c r="E34" s="16" t="str">
        <x:v>No / Sí</x:v>
      </x:c>
      <x:c r="F34" s="16"/>
      <x:c r="G34" s="16"/>
      <x:c r="H34" s="16"/>
      <x:c r="I34" s="16"/>
      <x:c r="J34" s="16"/>
      <x:c r="K34" s="16"/>
    </x:row>
    <x:row r="35">
      <x:c r="A35" s="16" t="n">
        <x:v>6</x:v>
      </x:c>
      <x:c r="B35" s="16" t="str">
        <x:v>¿Perdí menos 50/50?</x:v>
      </x:c>
      <x:c r="C35" s="16" t="str"/>
      <x:c r="D35" s="16" t="str"/>
      <x:c r="E35" s="16" t="str">
        <x:v>No / Sí</x:v>
      </x:c>
      <x:c r="F35" s="16"/>
      <x:c r="G35" s="16"/>
      <x:c r="H35" s="16"/>
      <x:c r="I35" s="16"/>
      <x:c r="J35" s="16"/>
      <x:c r="K35" s="16"/>
    </x:row>
    <x:row r="36">
      <x:c r="A36" s="16" t="n">
        <x:v>6</x:v>
      </x:c>
      <x:c r="B36" s="16" t="str">
        <x:v>¿Mis kickoffs fueron más limpios?</x:v>
      </x:c>
      <x:c r="C36" s="16" t="str"/>
      <x:c r="D36" s="16" t="str"/>
      <x:c r="E36" s="16" t="str">
        <x:v>No / Sí</x:v>
      </x:c>
      <x:c r="F36" s="16"/>
      <x:c r="G36" s="16"/>
      <x:c r="H36" s="16"/>
      <x:c r="I36" s="16"/>
      <x:c r="J36" s="16"/>
      <x:c r="K36" s="16"/>
    </x:row>
    <x:row r="37">
      <x:c r="A37" s="16" t="n">
        <x:v>6</x:v>
      </x:c>
      <x:c r="B37" s="16" t="str">
        <x:v>¿Me desordené menos en rotación?</x:v>
      </x:c>
      <x:c r="C37" s="16" t="str"/>
      <x:c r="D37" s="16" t="str"/>
      <x:c r="E37" s="16" t="str">
        <x:v>No / Sí</x:v>
      </x:c>
      <x:c r="F37" s="16"/>
      <x:c r="G37" s="16"/>
      <x:c r="H37" s="16"/>
      <x:c r="I37" s="16"/>
      <x:c r="J37" s="16"/>
      <x:c r="K37" s="16"/>
    </x:row>
    <x:row r="38">
      <x:c r="A38" s="16" t="n">
        <x:v>6</x:v>
      </x:c>
      <x:c r="B38" s="16" t="str">
        <x:v>¿Los air roll shots tuvieron más control?</x:v>
      </x:c>
      <x:c r="C38" s="16" t="str"/>
      <x:c r="D38" s="16" t="str"/>
      <x:c r="E38" s="16" t="str">
        <x:v>No / Sí</x:v>
      </x:c>
      <x:c r="F38" s="16"/>
      <x:c r="G38" s="16"/>
      <x:c r="H38" s="16"/>
      <x:c r="I38" s="16"/>
      <x:c r="J38" s="16"/>
      <x:c r="K38" s="16"/>
    </x:row>
    <x:row r="39">
      <x:c r="A39" s="16" t="n">
        <x:v>6</x:v>
      </x:c>
      <x:c r="B39" s="16" t="str">
        <x:v>¿La rutina se sintió pesada o sostenible?</x:v>
      </x:c>
      <x:c r="C39" s="16" t="str"/>
      <x:c r="D39" s="16" t="str"/>
      <x:c r="E39" s="16" t="str">
        <x:v>No / Sí</x:v>
      </x:c>
      <x:c r="F39" s="16"/>
      <x:c r="G39" s="16"/>
      <x:c r="H39" s="16"/>
      <x:c r="I39" s="16"/>
      <x:c r="J39" s="16"/>
      <x:c r="K39" s="16"/>
    </x:row>
    <x:row r="40">
      <x:c r="A40" s="16" t="n">
        <x:v>7</x:v>
      </x:c>
      <x:c r="B40" s="16" t="str">
        <x:v>¿Mejoraron los open nets?</x:v>
      </x:c>
      <x:c r="C40" s="16" t="str"/>
      <x:c r="D40" s="16" t="str"/>
      <x:c r="E40" s="16" t="str">
        <x:v>No / Sí</x:v>
      </x:c>
      <x:c r="F40" s="16"/>
      <x:c r="G40" s="16"/>
      <x:c r="H40" s="16"/>
      <x:c r="I40" s="16"/>
      <x:c r="J40" s="16"/>
      <x:c r="K40" s="16"/>
    </x:row>
    <x:row r="41">
      <x:c r="A41" s="16" t="n">
        <x:v>7</x:v>
      </x:c>
      <x:c r="B41" s="16" t="str">
        <x:v>¿Perdí menos 50/50?</x:v>
      </x:c>
      <x:c r="C41" s="16" t="str"/>
      <x:c r="D41" s="16" t="str"/>
      <x:c r="E41" s="16" t="str">
        <x:v>No / Sí</x:v>
      </x:c>
      <x:c r="F41" s="16"/>
      <x:c r="G41" s="16"/>
      <x:c r="H41" s="16"/>
      <x:c r="I41" s="16"/>
      <x:c r="J41" s="16"/>
      <x:c r="K41" s="16"/>
    </x:row>
    <x:row r="42">
      <x:c r="A42" s="16" t="n">
        <x:v>7</x:v>
      </x:c>
      <x:c r="B42" s="16" t="str">
        <x:v>¿Mis kickoffs fueron más limpios?</x:v>
      </x:c>
      <x:c r="C42" s="16" t="str"/>
      <x:c r="D42" s="16" t="str"/>
      <x:c r="E42" s="16" t="str">
        <x:v>No / Sí</x:v>
      </x:c>
      <x:c r="F42" s="16"/>
      <x:c r="G42" s="16"/>
      <x:c r="H42" s="16"/>
      <x:c r="I42" s="16"/>
      <x:c r="J42" s="16"/>
      <x:c r="K42" s="16"/>
    </x:row>
    <x:row r="43">
      <x:c r="A43" s="16" t="n">
        <x:v>7</x:v>
      </x:c>
      <x:c r="B43" s="16" t="str">
        <x:v>¿Me desordené menos en rotación?</x:v>
      </x:c>
      <x:c r="C43" s="16" t="str"/>
      <x:c r="D43" s="16" t="str"/>
      <x:c r="E43" s="16" t="str">
        <x:v>No / Sí</x:v>
      </x:c>
      <x:c r="F43" s="16"/>
      <x:c r="G43" s="16"/>
      <x:c r="H43" s="16"/>
      <x:c r="I43" s="16"/>
      <x:c r="J43" s="16"/>
      <x:c r="K43" s="16"/>
    </x:row>
    <x:row r="44">
      <x:c r="A44" s="16" t="n">
        <x:v>7</x:v>
      </x:c>
      <x:c r="B44" s="16" t="str">
        <x:v>¿Los air roll shots tuvieron más control?</x:v>
      </x:c>
      <x:c r="C44" s="16" t="str"/>
      <x:c r="D44" s="16" t="str"/>
      <x:c r="E44" s="16" t="str">
        <x:v>No / Sí</x:v>
      </x:c>
      <x:c r="F44" s="16"/>
      <x:c r="G44" s="16"/>
      <x:c r="H44" s="16"/>
      <x:c r="I44" s="16"/>
      <x:c r="J44" s="16"/>
      <x:c r="K44" s="16"/>
    </x:row>
    <x:row r="45">
      <x:c r="A45" s="16" t="n">
        <x:v>7</x:v>
      </x:c>
      <x:c r="B45" s="16" t="str">
        <x:v>¿La rutina se sintió pesada o sostenible?</x:v>
      </x:c>
      <x:c r="C45" s="16" t="str"/>
      <x:c r="D45" s="16" t="str"/>
      <x:c r="E45" s="16" t="str">
        <x:v>No / Sí</x:v>
      </x:c>
      <x:c r="F45" s="16"/>
      <x:c r="G45" s="16"/>
      <x:c r="H45" s="16"/>
      <x:c r="I45" s="16"/>
      <x:c r="J45" s="16"/>
      <x:c r="K45" s="16"/>
    </x:row>
    <x:row r="46">
      <x:c r="A46" s="16" t="n">
        <x:v>8</x:v>
      </x:c>
      <x:c r="B46" s="16" t="str">
        <x:v>¿Mejoraron los open nets?</x:v>
      </x:c>
      <x:c r="C46" s="16" t="str"/>
      <x:c r="D46" s="16" t="str"/>
      <x:c r="E46" s="16" t="str">
        <x:v>No / Sí</x:v>
      </x:c>
      <x:c r="F46" s="16"/>
      <x:c r="G46" s="16"/>
      <x:c r="H46" s="16"/>
      <x:c r="I46" s="16"/>
      <x:c r="J46" s="16"/>
      <x:c r="K46" s="16"/>
    </x:row>
    <x:row r="47">
      <x:c r="A47" s="16" t="n">
        <x:v>8</x:v>
      </x:c>
      <x:c r="B47" s="16" t="str">
        <x:v>¿Perdí menos 50/50?</x:v>
      </x:c>
      <x:c r="C47" s="16" t="str"/>
      <x:c r="D47" s="16" t="str"/>
      <x:c r="E47" s="16" t="str">
        <x:v>No / Sí</x:v>
      </x:c>
      <x:c r="F47" s="16"/>
      <x:c r="G47" s="16"/>
      <x:c r="H47" s="16"/>
      <x:c r="I47" s="16"/>
      <x:c r="J47" s="16"/>
      <x:c r="K47" s="16"/>
    </x:row>
    <x:row r="48">
      <x:c r="A48" s="16" t="n">
        <x:v>8</x:v>
      </x:c>
      <x:c r="B48" s="16" t="str">
        <x:v>¿Mis kickoffs fueron más limpios?</x:v>
      </x:c>
      <x:c r="C48" s="16" t="str"/>
      <x:c r="D48" s="16" t="str"/>
      <x:c r="E48" s="16" t="str">
        <x:v>No / Sí</x:v>
      </x:c>
      <x:c r="F48" s="16"/>
      <x:c r="G48" s="16"/>
      <x:c r="H48" s="16"/>
      <x:c r="I48" s="16"/>
      <x:c r="J48" s="16"/>
      <x:c r="K48" s="16"/>
    </x:row>
    <x:row r="49">
      <x:c r="A49" s="16" t="n">
        <x:v>8</x:v>
      </x:c>
      <x:c r="B49" s="16" t="str">
        <x:v>¿Me desordené menos en rotación?</x:v>
      </x:c>
      <x:c r="C49" s="16" t="str"/>
      <x:c r="D49" s="16" t="str"/>
      <x:c r="E49" s="16" t="str">
        <x:v>No / Sí</x:v>
      </x:c>
      <x:c r="F49" s="16"/>
      <x:c r="G49" s="16"/>
      <x:c r="H49" s="16"/>
      <x:c r="I49" s="16"/>
      <x:c r="J49" s="16"/>
      <x:c r="K49" s="16"/>
    </x:row>
    <x:row r="50">
      <x:c r="A50" s="16" t="n">
        <x:v>8</x:v>
      </x:c>
      <x:c r="B50" s="16" t="str">
        <x:v>¿Los air roll shots tuvieron más control?</x:v>
      </x:c>
      <x:c r="C50" s="16" t="str"/>
      <x:c r="D50" s="16" t="str"/>
      <x:c r="E50" s="16" t="str">
        <x:v>No / Sí</x:v>
      </x:c>
      <x:c r="F50" s="16"/>
      <x:c r="G50" s="16"/>
      <x:c r="H50" s="16"/>
      <x:c r="I50" s="16"/>
      <x:c r="J50" s="16"/>
      <x:c r="K50" s="16"/>
    </x:row>
    <x:row r="51">
      <x:c r="A51" s="16" t="n">
        <x:v>8</x:v>
      </x:c>
      <x:c r="B51" s="16" t="str">
        <x:v>¿La rutina se sintió pesada o sostenible?</x:v>
      </x:c>
      <x:c r="C51" s="16" t="str"/>
      <x:c r="D51" s="16" t="str"/>
      <x:c r="E51" s="16" t="str">
        <x:v>No / Sí</x:v>
      </x:c>
      <x:c r="F51" s="16"/>
      <x:c r="G51" s="16"/>
      <x:c r="H51" s="16"/>
      <x:c r="I51" s="16"/>
      <x:c r="J51" s="16"/>
      <x:c r="K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48" t="str">
        <x:v>Notas de replay</x:v>
      </x:c>
      <x:c r="B1" s="48"/>
      <x:c r="C1" s="48"/>
      <x:c r="D1" s="48"/>
      <x:c r="E1" s="48"/>
      <x:c r="F1" s="48"/>
      <x:c r="G1" s="49"/>
      <x:c r="H1" s="49"/>
      <x:c r="I1" s="49"/>
      <x:c r="J1" s="49"/>
      <x:c r="K1" s="49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</x:row>
    <x:row r="3">
      <x:c r="A3" s="14" t="str">
        <x:v>Fecha</x:v>
      </x:c>
      <x:c r="B3" s="14" t="str">
        <x:v>Modo</x:v>
      </x:c>
      <x:c r="C3" s="14" t="str">
        <x:v>Minuto</x:v>
      </x:c>
      <x:c r="D3" s="14" t="str">
        <x:v>Error observado</x:v>
      </x:c>
      <x:c r="E3" s="14" t="str">
        <x:v>Corrección</x:v>
      </x:c>
      <x:c r="F3" s="14" t="str">
        <x:v>Repetición</x:v>
      </x:c>
      <x:c r="G3" s="16"/>
      <x:c r="H3" s="16"/>
      <x:c r="I3" s="16"/>
      <x:c r="J3" s="16"/>
      <x:c r="K3" s="16"/>
    </x:row>
    <x:row r="4">
      <x:c r="A4" s="54"/>
      <x:c r="B4" s="16" t="str"/>
      <x:c r="C4" s="16" t="str"/>
      <x:c r="D4" s="16" t="str"/>
      <x:c r="E4" s="16" t="str"/>
      <x:c r="F4" s="16" t="str"/>
      <x:c r="G4" s="16"/>
      <x:c r="H4" s="16"/>
      <x:c r="I4" s="16"/>
      <x:c r="J4" s="16"/>
      <x:c r="K4" s="16"/>
    </x:row>
    <x:row r="5">
      <x:c r="A5" s="54"/>
      <x:c r="B5" s="16" t="str"/>
      <x:c r="C5" s="16" t="str"/>
      <x:c r="D5" s="16" t="str"/>
      <x:c r="E5" s="16" t="str"/>
      <x:c r="F5" s="16" t="str"/>
      <x:c r="G5" s="16"/>
      <x:c r="H5" s="16"/>
      <x:c r="I5" s="16"/>
      <x:c r="J5" s="16"/>
      <x:c r="K5" s="16"/>
    </x:row>
    <x:row r="6">
      <x:c r="A6" s="54"/>
      <x:c r="B6" s="16" t="str"/>
      <x:c r="C6" s="16" t="str"/>
      <x:c r="D6" s="16" t="str"/>
      <x:c r="E6" s="16" t="str"/>
      <x:c r="F6" s="16" t="str"/>
      <x:c r="G6" s="16"/>
      <x:c r="H6" s="16"/>
      <x:c r="I6" s="16"/>
      <x:c r="J6" s="16"/>
      <x:c r="K6" s="16"/>
    </x:row>
    <x:row r="7">
      <x:c r="A7" s="54"/>
      <x:c r="B7" s="16" t="str"/>
      <x:c r="C7" s="16" t="str"/>
      <x:c r="D7" s="16" t="str"/>
      <x:c r="E7" s="16" t="str"/>
      <x:c r="F7" s="16" t="str"/>
      <x:c r="G7" s="16"/>
      <x:c r="H7" s="16"/>
      <x:c r="I7" s="16"/>
      <x:c r="J7" s="16"/>
      <x:c r="K7" s="16"/>
    </x:row>
    <x:row r="8">
      <x:c r="A8" s="54"/>
      <x:c r="B8" s="16" t="str"/>
      <x:c r="C8" s="16" t="str"/>
      <x:c r="D8" s="16" t="str"/>
      <x:c r="E8" s="16" t="str"/>
      <x:c r="F8" s="16" t="str"/>
      <x:c r="G8" s="16"/>
      <x:c r="H8" s="16"/>
      <x:c r="I8" s="16"/>
      <x:c r="J8" s="16"/>
      <x:c r="K8" s="16"/>
    </x:row>
    <x:row r="9">
      <x:c r="A9" s="54"/>
      <x:c r="B9" s="16" t="str"/>
      <x:c r="C9" s="16" t="str"/>
      <x:c r="D9" s="16" t="str"/>
      <x:c r="E9" s="16" t="str"/>
      <x:c r="F9" s="16" t="str"/>
      <x:c r="G9" s="16"/>
      <x:c r="H9" s="16"/>
      <x:c r="I9" s="16"/>
      <x:c r="J9" s="16"/>
      <x:c r="K9" s="16"/>
    </x:row>
    <x:row r="10">
      <x:c r="A10" s="54"/>
      <x:c r="B10" s="16" t="str"/>
      <x:c r="C10" s="16" t="str"/>
      <x:c r="D10" s="16" t="str"/>
      <x:c r="E10" s="16" t="str"/>
      <x:c r="F10" s="16" t="str"/>
      <x:c r="G10" s="16"/>
      <x:c r="H10" s="16"/>
      <x:c r="I10" s="16"/>
      <x:c r="J10" s="16"/>
      <x:c r="K10" s="16"/>
    </x:row>
    <x:row r="11">
      <x:c r="A11" s="54"/>
      <x:c r="B11" s="16" t="str"/>
      <x:c r="C11" s="16" t="str"/>
      <x:c r="D11" s="16" t="str"/>
      <x:c r="E11" s="16" t="str"/>
      <x:c r="F11" s="16" t="str"/>
      <x:c r="G11" s="16"/>
      <x:c r="H11" s="16"/>
      <x:c r="I11" s="16"/>
      <x:c r="J11" s="16"/>
      <x:c r="K11" s="16"/>
    </x:row>
    <x:row r="12">
      <x:c r="A12" s="54"/>
      <x:c r="B12" s="16" t="str"/>
      <x:c r="C12" s="16" t="str"/>
      <x:c r="D12" s="16" t="str"/>
      <x:c r="E12" s="16" t="str"/>
      <x:c r="F12" s="16" t="str"/>
      <x:c r="G12" s="16"/>
      <x:c r="H12" s="16"/>
      <x:c r="I12" s="16"/>
      <x:c r="J12" s="16"/>
      <x:c r="K12" s="16"/>
    </x:row>
    <x:row r="13">
      <x:c r="A13" s="54"/>
      <x:c r="B13" s="16" t="str"/>
      <x:c r="C13" s="16" t="str"/>
      <x:c r="D13" s="16" t="str"/>
      <x:c r="E13" s="16" t="str"/>
      <x:c r="F13" s="16" t="str"/>
      <x:c r="G13" s="16"/>
      <x:c r="H13" s="16"/>
      <x:c r="I13" s="16"/>
      <x:c r="J13" s="16"/>
      <x:c r="K13" s="16"/>
    </x:row>
    <x:row r="14">
      <x:c r="A14" s="54"/>
      <x:c r="B14" s="16" t="str"/>
      <x:c r="C14" s="16" t="str"/>
      <x:c r="D14" s="16" t="str"/>
      <x:c r="E14" s="16" t="str"/>
      <x:c r="F14" s="16" t="str"/>
      <x:c r="G14" s="16"/>
      <x:c r="H14" s="16"/>
      <x:c r="I14" s="16"/>
      <x:c r="J14" s="16"/>
      <x:c r="K14" s="16"/>
    </x:row>
    <x:row r="15">
      <x:c r="A15" s="54"/>
      <x:c r="B15" s="16" t="str"/>
      <x:c r="C15" s="16" t="str"/>
      <x:c r="D15" s="16" t="str"/>
      <x:c r="E15" s="16" t="str"/>
      <x:c r="F15" s="16" t="str"/>
      <x:c r="G15" s="16"/>
      <x:c r="H15" s="16"/>
      <x:c r="I15" s="16"/>
      <x:c r="J15" s="16"/>
      <x:c r="K15" s="16"/>
    </x:row>
    <x:row r="16">
      <x:c r="A16" s="54"/>
      <x:c r="B16" s="16" t="str"/>
      <x:c r="C16" s="16" t="str"/>
      <x:c r="D16" s="16" t="str"/>
      <x:c r="E16" s="16" t="str"/>
      <x:c r="F16" s="16" t="str"/>
      <x:c r="G16" s="16"/>
      <x:c r="H16" s="16"/>
      <x:c r="I16" s="16"/>
      <x:c r="J16" s="16"/>
      <x:c r="K16" s="16"/>
    </x:row>
    <x:row r="17">
      <x:c r="A17" s="54"/>
      <x:c r="B17" s="16" t="str"/>
      <x:c r="C17" s="16" t="str"/>
      <x:c r="D17" s="16" t="str"/>
      <x:c r="E17" s="16" t="str"/>
      <x:c r="F17" s="16" t="str"/>
      <x:c r="G17" s="16"/>
      <x:c r="H17" s="16"/>
      <x:c r="I17" s="16"/>
      <x:c r="J17" s="16"/>
      <x:c r="K17" s="16"/>
    </x:row>
    <x:row r="18">
      <x:c r="A18" s="54"/>
      <x:c r="B18" s="16" t="str"/>
      <x:c r="C18" s="16" t="str"/>
      <x:c r="D18" s="16" t="str"/>
      <x:c r="E18" s="16" t="str"/>
      <x:c r="F18" s="16" t="str"/>
      <x:c r="G18" s="16"/>
      <x:c r="H18" s="16"/>
      <x:c r="I18" s="16"/>
      <x:c r="J18" s="16"/>
      <x:c r="K18" s="16"/>
    </x:row>
    <x:row r="19">
      <x:c r="A19" s="54"/>
      <x:c r="B19" s="16" t="str"/>
      <x:c r="C19" s="16" t="str"/>
      <x:c r="D19" s="16" t="str"/>
      <x:c r="E19" s="16" t="str"/>
      <x:c r="F19" s="16" t="str"/>
      <x:c r="G19" s="16"/>
      <x:c r="H19" s="16"/>
      <x:c r="I19" s="16"/>
      <x:c r="J19" s="16"/>
      <x:c r="K19" s="16"/>
    </x:row>
    <x:row r="20">
      <x:c r="A20" s="54"/>
      <x:c r="B20" s="16" t="str"/>
      <x:c r="C20" s="16" t="str"/>
      <x:c r="D20" s="16" t="str"/>
      <x:c r="E20" s="16" t="str"/>
      <x:c r="F20" s="16" t="str"/>
      <x:c r="G20" s="16"/>
      <x:c r="H20" s="16"/>
      <x:c r="I20" s="16"/>
      <x:c r="J20" s="16"/>
      <x:c r="K20" s="16"/>
    </x:row>
    <x:row r="21">
      <x:c r="A21" s="54"/>
      <x:c r="B21" s="16" t="str"/>
      <x:c r="C21" s="16" t="str"/>
      <x:c r="D21" s="16" t="str"/>
      <x:c r="E21" s="16" t="str"/>
      <x:c r="F21" s="16" t="str"/>
      <x:c r="G21" s="16"/>
      <x:c r="H21" s="16"/>
      <x:c r="I21" s="16"/>
      <x:c r="J21" s="16"/>
      <x:c r="K21" s="16"/>
    </x:row>
    <x:row r="22">
      <x:c r="A22" s="54"/>
      <x:c r="B22" s="16" t="str"/>
      <x:c r="C22" s="16" t="str"/>
      <x:c r="D22" s="16" t="str"/>
      <x:c r="E22" s="16" t="str"/>
      <x:c r="F22" s="16" t="str"/>
      <x:c r="G22" s="16"/>
      <x:c r="H22" s="16"/>
      <x:c r="I22" s="16"/>
      <x:c r="J22" s="16"/>
      <x:c r="K22" s="16"/>
    </x:row>
    <x:row r="23">
      <x:c r="A23" s="54"/>
      <x:c r="B23" s="16" t="str"/>
      <x:c r="C23" s="16" t="str"/>
      <x:c r="D23" s="16" t="str"/>
      <x:c r="E23" s="16" t="str"/>
      <x:c r="F23" s="16" t="str"/>
      <x:c r="G23" s="16"/>
      <x:c r="H23" s="16"/>
      <x:c r="I23" s="16"/>
      <x:c r="J23" s="16"/>
      <x:c r="K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.4399995803833" hidden="0" customWidth="1"/>
    <x:col min="3" max="3" width="9.6899995803833" hidden="0" customWidth="1"/>
    <x:col min="4" max="4" width="9.960000038146973" hidden="0" customWidth="1"/>
  </x:cols>
  <x:sheetData>
    <x:row r="1">
      <x:c r="A1" s="56" t="str">
        <x:v>Rutina completada</x:v>
      </x:c>
      <x:c r="B1" s="56" t="str">
        <x:v>Energía/Fluidez</x:v>
      </x:c>
      <x:c r="C1" s="56" t="str">
        <x:v>Estados</x:v>
      </x:c>
      <x:c r="D1" s="56" t="str">
        <x:v>Prioridades</x:v>
      </x:c>
      <x:c r="E1" s="49"/>
      <x:c r="F1" s="49"/>
      <x:c r="G1" s="49"/>
      <x:c r="H1" s="49"/>
      <x:c r="I1" s="49"/>
      <x:c r="J1" s="49"/>
      <x:c r="K1" s="49"/>
    </x:row>
    <x:row r="2">
      <x:c r="A2" s="16" t="str">
        <x:v>Sí</x:v>
      </x:c>
      <x:c r="B2" s="16" t="n">
        <x:v>1</x:v>
      </x:c>
      <x:c r="C2" s="16" t="str">
        <x:v>Pendiente</x:v>
      </x:c>
      <x:c r="D2" s="16" t="str">
        <x:v>Open nets</x:v>
      </x:c>
      <x:c r="E2" s="16"/>
      <x:c r="F2" s="16"/>
      <x:c r="G2" s="16"/>
      <x:c r="H2" s="16"/>
      <x:c r="I2" s="16"/>
      <x:c r="J2" s="16"/>
      <x:c r="K2" s="16"/>
    </x:row>
    <x:row r="3">
      <x:c r="A3" s="16" t="str">
        <x:v>No</x:v>
      </x:c>
      <x:c r="B3" s="16" t="n">
        <x:v>2</x:v>
      </x:c>
      <x:c r="C3" s="16" t="str">
        <x:v>En progreso</x:v>
      </x:c>
      <x:c r="D3" s="16" t="str">
        <x:v>50/50</x:v>
      </x:c>
      <x:c r="E3" s="16"/>
      <x:c r="F3" s="16"/>
      <x:c r="G3" s="16"/>
      <x:c r="H3" s="16"/>
      <x:c r="I3" s="16"/>
      <x:c r="J3" s="16"/>
      <x:c r="K3" s="16"/>
    </x:row>
    <x:row r="4">
      <x:c r="A4" s="16"/>
      <x:c r="B4" s="16" t="n">
        <x:v>3</x:v>
      </x:c>
      <x:c r="C4" s="16" t="str">
        <x:v>Completado</x:v>
      </x:c>
      <x:c r="D4" s="16" t="str">
        <x:v>Kickoffs</x:v>
      </x:c>
      <x:c r="E4" s="16"/>
      <x:c r="F4" s="16"/>
      <x:c r="G4" s="16"/>
      <x:c r="H4" s="16"/>
      <x:c r="I4" s="16"/>
      <x:c r="J4" s="16"/>
      <x:c r="K4" s="16"/>
    </x:row>
    <x:row r="5">
      <x:c r="A5" s="16"/>
      <x:c r="B5" s="16" t="n">
        <x:v>4</x:v>
      </x:c>
      <x:c r="C5" s="16" t="str">
        <x:v>Revisión</x:v>
      </x:c>
      <x:c r="D5" s="16" t="str">
        <x:v>Rotación</x:v>
      </x:c>
      <x:c r="E5" s="16"/>
      <x:c r="F5" s="16"/>
      <x:c r="G5" s="16"/>
      <x:c r="H5" s="16"/>
      <x:c r="I5" s="16"/>
      <x:c r="J5" s="16"/>
      <x:c r="K5" s="16"/>
    </x:row>
    <x:row r="6">
      <x:c r="A6" s="16"/>
      <x:c r="B6" s="16" t="n">
        <x:v>5</x:v>
      </x:c>
      <x:c r="C6" s="16"/>
      <x:c r="D6" s="16" t="str">
        <x:v>Air roll shots</x:v>
      </x:c>
      <x:c r="E6" s="16"/>
      <x:c r="F6" s="16"/>
      <x:c r="G6" s="16"/>
      <x:c r="H6" s="16"/>
      <x:c r="I6" s="16"/>
      <x:c r="J6" s="16"/>
      <x:c r="K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</x:row>
  </x:sheetData>
  <x:pageMargins left="0.7" right="0.7" top="0.75" bottom="0.75" header="0.3" footer="0.3"/>
</x:worksheet>
</file>