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2195"/>
  </bookViews>
  <sheets>
    <sheet name="2019年" sheetId="1" r:id="rId1"/>
    <sheet name="2020年" sheetId="2" r:id="rId2"/>
    <sheet name="Sheet3" sheetId="3" r:id="rId3"/>
  </sheets>
  <definedNames>
    <definedName name="_xlnm._FilterDatabase" localSheetId="0" hidden="1">'2019年'!$A$3:$L$385</definedName>
  </definedNames>
  <calcPr calcId="144525" iterate="1" iterateCount="100" iterateDelta="0.001"/>
</workbook>
</file>

<file path=xl/sharedStrings.xml><?xml version="1.0" encoding="utf-8"?>
<sst xmlns="http://schemas.openxmlformats.org/spreadsheetml/2006/main" count="18">
  <si>
    <t>备注</t>
  </si>
  <si>
    <t>金额</t>
  </si>
  <si>
    <t>时间</t>
  </si>
  <si>
    <t>收支</t>
  </si>
  <si>
    <t>责任人</t>
  </si>
  <si>
    <t>类型</t>
  </si>
  <si>
    <t>年</t>
  </si>
  <si>
    <t>月</t>
  </si>
  <si>
    <t>例子</t>
  </si>
  <si>
    <t>收入</t>
  </si>
  <si>
    <t>孙月生</t>
  </si>
  <si>
    <t>现金</t>
  </si>
  <si>
    <t>支出</t>
  </si>
  <si>
    <t>胡玉仙</t>
  </si>
  <si>
    <t>股票基金</t>
  </si>
  <si>
    <t>结余</t>
  </si>
  <si>
    <t>定期</t>
  </si>
  <si>
    <t>孙俊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</si>
</sst>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2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7" fillId="28" borderId="8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3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385"/>
  <sheetViews>
    <sheetView tabSelected="1" workbookViewId="0">
      <selection activeCell="G13" sqref="G13"/>
    </sheetView>
  </sheetViews>
  <sheetFormatPr defaultColWidth="9" defaultRowHeight="13.5" outlineLevelCol="7"/>
  <cols>
    <col min="3" max="3" width="20.375" customWidth="1"/>
  </cols>
  <sheetData>
    <row r="3" spans="1:8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>
      <c r="A4" t="s">
        <v>8</v>
      </c>
      <c r="B4">
        <v>0.1</v>
      </c>
      <c r="C4" s="1" t="str">
        <f ca="1">IF(B4="","",IF(C4="",TEXT(NOW(),"yyyy-mm-dd"),C4))</f>
        <v>2019-02-16</v>
      </c>
      <c r="D4" t="s">
        <v>9</v>
      </c>
      <c r="E4" t="s">
        <v>10</v>
      </c>
      <c r="F4" t="s">
        <v>11</v>
      </c>
      <c r="G4" t="str">
        <f ca="1">IF(B4="","",IF(G4="",TEXT(NOW(),"yyyy"),G4))</f>
        <v>2019</v>
      </c>
      <c r="H4" t="str">
        <f ca="1" t="shared" ref="H4:H10" si="0">IF(B4="","",IF(H4="",TEXT(NOW(),"mm"),H4))</f>
        <v>02</v>
      </c>
    </row>
    <row r="5" spans="1:8">
      <c r="A5" t="s">
        <v>8</v>
      </c>
      <c r="B5">
        <v>0.1</v>
      </c>
      <c r="C5" s="1" t="str">
        <f ca="1">IF(B5="","",IF(C5="",TEXT(NOW(),"yyyy-mm-dd"),C5))</f>
        <v>2019-02-16</v>
      </c>
      <c r="D5" t="s">
        <v>12</v>
      </c>
      <c r="E5" t="s">
        <v>13</v>
      </c>
      <c r="F5" t="s">
        <v>14</v>
      </c>
      <c r="G5" t="str">
        <f ca="1" t="shared" ref="G5:G10" si="1">IF(B5="","",IF(G5="",TEXT(NOW(),"yyyy"),G5))</f>
        <v>2019</v>
      </c>
      <c r="H5" t="str">
        <f ca="1" t="shared" si="0"/>
        <v>02</v>
      </c>
    </row>
    <row r="6" spans="2:8">
      <c r="B6">
        <v>4800</v>
      </c>
      <c r="C6" s="1" t="str">
        <f ca="1" t="shared" ref="C6:C19" si="2">IF(B6="","",IF(C6="",TEXT(NOW(),"yyyy-mm-dd"),C6))</f>
        <v>2019-02-16</v>
      </c>
      <c r="D6" t="s">
        <v>9</v>
      </c>
      <c r="E6" t="s">
        <v>10</v>
      </c>
      <c r="F6" t="s">
        <v>11</v>
      </c>
      <c r="G6" t="str">
        <f ca="1" t="shared" si="1"/>
        <v>2019</v>
      </c>
      <c r="H6" t="str">
        <f ca="1" t="shared" si="0"/>
        <v>02</v>
      </c>
    </row>
    <row r="7" spans="2:8">
      <c r="B7">
        <v>100</v>
      </c>
      <c r="C7" s="1" t="str">
        <f ca="1" t="shared" si="2"/>
        <v>2019-02-16</v>
      </c>
      <c r="D7" t="s">
        <v>12</v>
      </c>
      <c r="E7" t="s">
        <v>10</v>
      </c>
      <c r="F7" t="s">
        <v>11</v>
      </c>
      <c r="G7" t="str">
        <f ca="1" t="shared" si="1"/>
        <v>2019</v>
      </c>
      <c r="H7" t="str">
        <f ca="1" t="shared" si="0"/>
        <v>02</v>
      </c>
    </row>
    <row r="8" spans="1:8">
      <c r="A8" t="s">
        <v>15</v>
      </c>
      <c r="B8">
        <v>18000</v>
      </c>
      <c r="C8" s="1" t="str">
        <f ca="1" t="shared" si="2"/>
        <v>2019-02-16</v>
      </c>
      <c r="D8" t="s">
        <v>9</v>
      </c>
      <c r="E8" t="s">
        <v>13</v>
      </c>
      <c r="F8" t="s">
        <v>16</v>
      </c>
      <c r="G8" t="str">
        <f ca="1" t="shared" si="1"/>
        <v>2019</v>
      </c>
      <c r="H8" t="str">
        <f ca="1" t="shared" si="0"/>
        <v>02</v>
      </c>
    </row>
    <row r="9" spans="1:8">
      <c r="A9" t="s">
        <v>15</v>
      </c>
      <c r="B9">
        <v>48715</v>
      </c>
      <c r="C9" s="1" t="str">
        <f ca="1" t="shared" si="2"/>
        <v>2019-02-16</v>
      </c>
      <c r="D9" t="s">
        <v>9</v>
      </c>
      <c r="E9" t="s">
        <v>17</v>
      </c>
      <c r="F9" t="s">
        <v>14</v>
      </c>
      <c r="G9" t="str">
        <f ca="1" t="shared" si="1"/>
        <v>2019</v>
      </c>
      <c r="H9" t="str">
        <f ca="1" t="shared" si="0"/>
        <v>02</v>
      </c>
    </row>
    <row r="10" spans="1:8">
      <c r="A10" t="s">
        <v>15</v>
      </c>
      <c r="B10">
        <v>18251</v>
      </c>
      <c r="C10" s="1" t="str">
        <f ca="1" t="shared" si="2"/>
        <v>2019-02-16</v>
      </c>
      <c r="D10" t="s">
        <v>9</v>
      </c>
      <c r="E10" t="s">
        <v>17</v>
      </c>
      <c r="F10" t="s">
        <v>11</v>
      </c>
      <c r="G10" t="str">
        <f ca="1" t="shared" si="1"/>
        <v>2019</v>
      </c>
      <c r="H10" t="str">
        <f ca="1" t="shared" si="0"/>
        <v>02</v>
      </c>
    </row>
    <row r="11" spans="2:8">
      <c r="B11">
        <v>100</v>
      </c>
      <c r="C11" s="1" t="str">
        <f ca="1" t="shared" si="2"/>
        <v>2019-02-17</v>
      </c>
      <c r="D11" t="s">
        <v>12</v>
      </c>
      <c r="E11" t="s">
        <v>10</v>
      </c>
      <c r="F11" t="s">
        <v>11</v>
      </c>
      <c r="G11" t="str">
        <f ca="1" t="shared" ref="G11:G55" si="3">IF(B11="","",IF(G11="",TEXT(NOW(),"yyyy"),G11))</f>
        <v>2019</v>
      </c>
      <c r="H11" t="str">
        <f ca="1" t="shared" ref="H11:H48" si="4">IF(B11="","",IF(H11="",TEXT(NOW(),"mm"),H11))</f>
        <v>02</v>
      </c>
    </row>
    <row r="12" spans="2:8">
      <c r="B12">
        <v>100</v>
      </c>
      <c r="C12" s="1" t="str">
        <f ca="1" t="shared" si="2"/>
        <v>2019-02-18</v>
      </c>
      <c r="D12" t="s">
        <v>12</v>
      </c>
      <c r="E12" t="s">
        <v>10</v>
      </c>
      <c r="F12" t="s">
        <v>11</v>
      </c>
      <c r="G12" t="str">
        <f ca="1" t="shared" si="3"/>
        <v>2019</v>
      </c>
      <c r="H12" t="str">
        <f ca="1" t="shared" si="4"/>
        <v>02</v>
      </c>
    </row>
    <row r="13" spans="3:8">
      <c r="C13" s="1" t="str">
        <f ca="1" t="shared" si="2"/>
        <v/>
      </c>
      <c r="G13" t="str">
        <f ca="1" t="shared" si="3"/>
        <v/>
      </c>
      <c r="H13" t="str">
        <f ca="1" t="shared" si="4"/>
        <v/>
      </c>
    </row>
    <row r="14" spans="3:8">
      <c r="C14" s="1" t="str">
        <f ca="1" t="shared" si="2"/>
        <v/>
      </c>
      <c r="G14" t="str">
        <f ca="1" t="shared" si="3"/>
        <v/>
      </c>
      <c r="H14" t="str">
        <f ca="1" t="shared" si="4"/>
        <v/>
      </c>
    </row>
    <row r="15" spans="3:8">
      <c r="C15" s="1" t="str">
        <f ca="1" t="shared" si="2"/>
        <v/>
      </c>
      <c r="G15" t="str">
        <f ca="1" t="shared" si="3"/>
        <v/>
      </c>
      <c r="H15" t="str">
        <f ca="1" t="shared" si="4"/>
        <v/>
      </c>
    </row>
    <row r="16" spans="3:8">
      <c r="C16" s="1" t="str">
        <f ca="1" t="shared" si="2"/>
        <v/>
      </c>
      <c r="G16" t="str">
        <f ca="1" t="shared" si="3"/>
        <v/>
      </c>
      <c r="H16" t="str">
        <f ca="1" t="shared" si="4"/>
        <v/>
      </c>
    </row>
    <row r="17" spans="3:8">
      <c r="C17" s="1" t="str">
        <f ca="1" t="shared" si="2"/>
        <v/>
      </c>
      <c r="G17" t="str">
        <f ca="1" t="shared" si="3"/>
        <v/>
      </c>
      <c r="H17" t="str">
        <f ca="1" t="shared" si="4"/>
        <v/>
      </c>
    </row>
    <row r="18" spans="3:8">
      <c r="C18" s="1" t="str">
        <f ca="1" t="shared" si="2"/>
        <v/>
      </c>
      <c r="G18" t="str">
        <f ca="1" t="shared" si="3"/>
        <v/>
      </c>
      <c r="H18" t="str">
        <f ca="1" t="shared" si="4"/>
        <v/>
      </c>
    </row>
    <row r="19" spans="3:8">
      <c r="C19" s="1" t="str">
        <f ca="1" t="shared" si="2"/>
        <v/>
      </c>
      <c r="G19" t="str">
        <f ca="1" t="shared" si="3"/>
        <v/>
      </c>
      <c r="H19" t="str">
        <f ca="1" t="shared" si="4"/>
        <v/>
      </c>
    </row>
    <row r="20" spans="3:8">
      <c r="C20" s="1" t="str">
        <f ca="1" t="shared" ref="C20:C51" si="5">IF(B20="","",IF(C20="",TEXT(NOW(),"yyyy-mm-dd"),C20))</f>
        <v/>
      </c>
      <c r="G20" t="str">
        <f ca="1" t="shared" si="3"/>
        <v/>
      </c>
      <c r="H20" t="str">
        <f ca="1" t="shared" si="4"/>
        <v/>
      </c>
    </row>
    <row r="21" spans="3:8">
      <c r="C21" s="1" t="str">
        <f ca="1" t="shared" si="5"/>
        <v/>
      </c>
      <c r="G21" t="str">
        <f ca="1" t="shared" si="3"/>
        <v/>
      </c>
      <c r="H21" t="str">
        <f ca="1" t="shared" si="4"/>
        <v/>
      </c>
    </row>
    <row r="22" spans="3:8">
      <c r="C22" s="1" t="str">
        <f ca="1" t="shared" si="5"/>
        <v/>
      </c>
      <c r="G22" t="str">
        <f ca="1" t="shared" si="3"/>
        <v/>
      </c>
      <c r="H22" t="str">
        <f ca="1" t="shared" si="4"/>
        <v/>
      </c>
    </row>
    <row r="23" spans="3:8">
      <c r="C23" s="1" t="str">
        <f ca="1" t="shared" si="5"/>
        <v/>
      </c>
      <c r="G23" t="str">
        <f ca="1" t="shared" si="3"/>
        <v/>
      </c>
      <c r="H23" t="str">
        <f ca="1" t="shared" si="4"/>
        <v/>
      </c>
    </row>
    <row r="24" spans="3:8">
      <c r="C24" s="1" t="str">
        <f ca="1" t="shared" si="5"/>
        <v/>
      </c>
      <c r="G24" t="str">
        <f ca="1" t="shared" si="3"/>
        <v/>
      </c>
      <c r="H24" t="str">
        <f ca="1" t="shared" si="4"/>
        <v/>
      </c>
    </row>
    <row r="25" spans="3:8">
      <c r="C25" s="1" t="str">
        <f ca="1" t="shared" si="5"/>
        <v/>
      </c>
      <c r="G25" t="str">
        <f ca="1" t="shared" si="3"/>
        <v/>
      </c>
      <c r="H25" t="str">
        <f ca="1" t="shared" si="4"/>
        <v/>
      </c>
    </row>
    <row r="26" spans="3:8">
      <c r="C26" s="1" t="str">
        <f ca="1" t="shared" si="5"/>
        <v/>
      </c>
      <c r="G26" t="str">
        <f ca="1" t="shared" si="3"/>
        <v/>
      </c>
      <c r="H26" t="str">
        <f ca="1" t="shared" si="4"/>
        <v/>
      </c>
    </row>
    <row r="27" spans="3:8">
      <c r="C27" s="1" t="str">
        <f ca="1" t="shared" si="5"/>
        <v/>
      </c>
      <c r="G27" t="str">
        <f ca="1" t="shared" si="3"/>
        <v/>
      </c>
      <c r="H27" t="str">
        <f ca="1" t="shared" si="4"/>
        <v/>
      </c>
    </row>
    <row r="28" spans="3:8">
      <c r="C28" s="1" t="str">
        <f ca="1" t="shared" si="5"/>
        <v/>
      </c>
      <c r="G28" t="str">
        <f ca="1" t="shared" si="3"/>
        <v/>
      </c>
      <c r="H28" t="str">
        <f ca="1" t="shared" si="4"/>
        <v/>
      </c>
    </row>
    <row r="29" spans="3:8">
      <c r="C29" s="1" t="str">
        <f ca="1" t="shared" si="5"/>
        <v/>
      </c>
      <c r="G29" t="str">
        <f ca="1" t="shared" si="3"/>
        <v/>
      </c>
      <c r="H29" t="str">
        <f ca="1" t="shared" si="4"/>
        <v/>
      </c>
    </row>
    <row r="30" spans="3:8">
      <c r="C30" s="1" t="str">
        <f ca="1" t="shared" si="5"/>
        <v/>
      </c>
      <c r="G30" t="str">
        <f ca="1" t="shared" si="3"/>
        <v/>
      </c>
      <c r="H30" t="str">
        <f ca="1" t="shared" si="4"/>
        <v/>
      </c>
    </row>
    <row r="31" spans="3:8">
      <c r="C31" s="1" t="str">
        <f ca="1" t="shared" si="5"/>
        <v/>
      </c>
      <c r="G31" t="str">
        <f ca="1" t="shared" si="3"/>
        <v/>
      </c>
      <c r="H31" t="str">
        <f ca="1" t="shared" si="4"/>
        <v/>
      </c>
    </row>
    <row r="32" spans="3:8">
      <c r="C32" s="1" t="str">
        <f ca="1" t="shared" si="5"/>
        <v/>
      </c>
      <c r="G32" t="str">
        <f ca="1" t="shared" si="3"/>
        <v/>
      </c>
      <c r="H32" t="str">
        <f ca="1" t="shared" si="4"/>
        <v/>
      </c>
    </row>
    <row r="33" spans="3:8">
      <c r="C33" s="1" t="str">
        <f ca="1" t="shared" si="5"/>
        <v/>
      </c>
      <c r="G33" t="str">
        <f ca="1" t="shared" si="3"/>
        <v/>
      </c>
      <c r="H33" t="str">
        <f ca="1" t="shared" si="4"/>
        <v/>
      </c>
    </row>
    <row r="34" spans="3:8">
      <c r="C34" s="1" t="str">
        <f ca="1" t="shared" si="5"/>
        <v/>
      </c>
      <c r="G34" t="str">
        <f ca="1" t="shared" si="3"/>
        <v/>
      </c>
      <c r="H34" t="str">
        <f ca="1" t="shared" si="4"/>
        <v/>
      </c>
    </row>
    <row r="35" spans="3:8">
      <c r="C35" s="1" t="str">
        <f ca="1" t="shared" si="5"/>
        <v/>
      </c>
      <c r="G35" t="str">
        <f ca="1" t="shared" si="3"/>
        <v/>
      </c>
      <c r="H35" t="str">
        <f ca="1" t="shared" si="4"/>
        <v/>
      </c>
    </row>
    <row r="36" spans="3:8">
      <c r="C36" s="1" t="str">
        <f ca="1" t="shared" si="5"/>
        <v/>
      </c>
      <c r="G36" t="str">
        <f ca="1" t="shared" si="3"/>
        <v/>
      </c>
      <c r="H36" t="str">
        <f ca="1" t="shared" si="4"/>
        <v/>
      </c>
    </row>
    <row r="37" spans="3:8">
      <c r="C37" s="1" t="str">
        <f ca="1" t="shared" si="5"/>
        <v/>
      </c>
      <c r="G37" t="str">
        <f ca="1" t="shared" si="3"/>
        <v/>
      </c>
      <c r="H37" t="str">
        <f ca="1" t="shared" si="4"/>
        <v/>
      </c>
    </row>
    <row r="38" spans="3:8">
      <c r="C38" s="1" t="str">
        <f ca="1" t="shared" si="5"/>
        <v/>
      </c>
      <c r="G38" t="str">
        <f ca="1" t="shared" si="3"/>
        <v/>
      </c>
      <c r="H38" t="str">
        <f ca="1" t="shared" si="4"/>
        <v/>
      </c>
    </row>
    <row r="39" spans="3:8">
      <c r="C39" s="1" t="str">
        <f ca="1" t="shared" si="5"/>
        <v/>
      </c>
      <c r="G39" t="str">
        <f ca="1" t="shared" si="3"/>
        <v/>
      </c>
      <c r="H39" t="str">
        <f ca="1" t="shared" si="4"/>
        <v/>
      </c>
    </row>
    <row r="40" spans="3:8">
      <c r="C40" s="1" t="str">
        <f ca="1" t="shared" si="5"/>
        <v/>
      </c>
      <c r="G40" t="str">
        <f ca="1" t="shared" si="3"/>
        <v/>
      </c>
      <c r="H40" t="str">
        <f ca="1" t="shared" si="4"/>
        <v/>
      </c>
    </row>
    <row r="41" spans="3:8">
      <c r="C41" s="1" t="str">
        <f ca="1" t="shared" si="5"/>
        <v/>
      </c>
      <c r="G41" t="str">
        <f ca="1" t="shared" si="3"/>
        <v/>
      </c>
      <c r="H41" t="str">
        <f ca="1" t="shared" si="4"/>
        <v/>
      </c>
    </row>
    <row r="42" spans="3:8">
      <c r="C42" s="1" t="str">
        <f ca="1" t="shared" si="5"/>
        <v/>
      </c>
      <c r="G42" t="str">
        <f ca="1" t="shared" si="3"/>
        <v/>
      </c>
      <c r="H42" t="str">
        <f ca="1" t="shared" si="4"/>
        <v/>
      </c>
    </row>
    <row r="43" spans="3:8">
      <c r="C43" s="1" t="str">
        <f ca="1" t="shared" si="5"/>
        <v/>
      </c>
      <c r="G43" t="str">
        <f ca="1" t="shared" si="3"/>
        <v/>
      </c>
      <c r="H43" t="str">
        <f ca="1" t="shared" si="4"/>
        <v/>
      </c>
    </row>
    <row r="44" spans="3:8">
      <c r="C44" s="1" t="str">
        <f ca="1" t="shared" si="5"/>
        <v/>
      </c>
      <c r="G44" t="str">
        <f ca="1" t="shared" si="3"/>
        <v/>
      </c>
      <c r="H44" t="str">
        <f ca="1" t="shared" si="4"/>
        <v/>
      </c>
    </row>
    <row r="45" spans="3:8">
      <c r="C45" s="1" t="str">
        <f ca="1" t="shared" si="5"/>
        <v/>
      </c>
      <c r="G45" t="str">
        <f ca="1" t="shared" si="3"/>
        <v/>
      </c>
      <c r="H45" t="str">
        <f ca="1" t="shared" si="4"/>
        <v/>
      </c>
    </row>
    <row r="46" spans="3:8">
      <c r="C46" s="1" t="str">
        <f ca="1" t="shared" si="5"/>
        <v/>
      </c>
      <c r="G46" t="str">
        <f ca="1" t="shared" si="3"/>
        <v/>
      </c>
      <c r="H46" t="str">
        <f ca="1" t="shared" si="4"/>
        <v/>
      </c>
    </row>
    <row r="47" spans="3:8">
      <c r="C47" s="1" t="str">
        <f ca="1" t="shared" si="5"/>
        <v/>
      </c>
      <c r="G47" t="str">
        <f ca="1" t="shared" si="3"/>
        <v/>
      </c>
      <c r="H47" t="str">
        <f ca="1" t="shared" si="4"/>
        <v/>
      </c>
    </row>
    <row r="48" spans="3:8">
      <c r="C48" s="1" t="str">
        <f ca="1" t="shared" si="5"/>
        <v/>
      </c>
      <c r="G48" t="str">
        <f ca="1" t="shared" si="3"/>
        <v/>
      </c>
      <c r="H48" t="str">
        <f ca="1" t="shared" si="4"/>
        <v/>
      </c>
    </row>
    <row r="49" spans="3:7">
      <c r="C49" s="1" t="str">
        <f ca="1" t="shared" si="5"/>
        <v/>
      </c>
      <c r="G49" t="str">
        <f ca="1" t="shared" si="3"/>
        <v/>
      </c>
    </row>
    <row r="50" spans="3:7">
      <c r="C50" s="1" t="str">
        <f ca="1" t="shared" si="5"/>
        <v/>
      </c>
      <c r="G50" t="str">
        <f ca="1" t="shared" si="3"/>
        <v/>
      </c>
    </row>
    <row r="51" spans="3:7">
      <c r="C51" s="1" t="str">
        <f ca="1" t="shared" si="5"/>
        <v/>
      </c>
      <c r="G51" t="str">
        <f ca="1" t="shared" si="3"/>
        <v/>
      </c>
    </row>
    <row r="52" spans="3:7">
      <c r="C52" s="1" t="str">
        <f ca="1" t="shared" ref="C52:C72" si="6">IF(B52="","",IF(C52="",TEXT(NOW(),"yyyy-mm-dd"),C52))</f>
        <v/>
      </c>
      <c r="G52" t="str">
        <f ca="1" t="shared" si="3"/>
        <v/>
      </c>
    </row>
    <row r="53" spans="3:7">
      <c r="C53" s="1" t="str">
        <f ca="1" t="shared" si="6"/>
        <v/>
      </c>
      <c r="G53" t="str">
        <f ca="1" t="shared" si="3"/>
        <v/>
      </c>
    </row>
    <row r="54" spans="3:7">
      <c r="C54" s="1" t="str">
        <f ca="1" t="shared" si="6"/>
        <v/>
      </c>
      <c r="G54" t="str">
        <f ca="1" t="shared" si="3"/>
        <v/>
      </c>
    </row>
    <row r="55" spans="3:7">
      <c r="C55" s="1" t="str">
        <f ca="1" t="shared" si="6"/>
        <v/>
      </c>
      <c r="G55" t="str">
        <f ca="1" t="shared" si="3"/>
        <v/>
      </c>
    </row>
    <row r="56" spans="3:3">
      <c r="C56" s="1" t="str">
        <f ca="1" t="shared" si="6"/>
        <v/>
      </c>
    </row>
    <row r="57" spans="3:3">
      <c r="C57" s="1" t="str">
        <f ca="1" t="shared" si="6"/>
        <v/>
      </c>
    </row>
    <row r="58" spans="3:3">
      <c r="C58" s="1" t="str">
        <f ca="1" t="shared" si="6"/>
        <v/>
      </c>
    </row>
    <row r="59" spans="3:3">
      <c r="C59" s="1" t="str">
        <f ca="1" t="shared" si="6"/>
        <v/>
      </c>
    </row>
    <row r="60" spans="3:3">
      <c r="C60" s="1" t="str">
        <f ca="1" t="shared" si="6"/>
        <v/>
      </c>
    </row>
    <row r="61" spans="3:3">
      <c r="C61" s="1" t="str">
        <f ca="1" t="shared" si="6"/>
        <v/>
      </c>
    </row>
    <row r="62" spans="3:3">
      <c r="C62" s="1" t="str">
        <f ca="1" t="shared" si="6"/>
        <v/>
      </c>
    </row>
    <row r="63" spans="3:3">
      <c r="C63" s="1" t="str">
        <f ca="1" t="shared" si="6"/>
        <v/>
      </c>
    </row>
    <row r="64" spans="3:3">
      <c r="C64" s="1" t="str">
        <f ca="1" t="shared" si="6"/>
        <v/>
      </c>
    </row>
    <row r="65" spans="3:3">
      <c r="C65" s="1" t="str">
        <f ca="1" t="shared" si="6"/>
        <v/>
      </c>
    </row>
    <row r="66" spans="3:3">
      <c r="C66" s="1" t="str">
        <f ca="1" t="shared" si="6"/>
        <v/>
      </c>
    </row>
    <row r="67" spans="3:3">
      <c r="C67" s="1" t="str">
        <f ca="1" t="shared" si="6"/>
        <v/>
      </c>
    </row>
    <row r="68" spans="3:3">
      <c r="C68" s="1" t="str">
        <f ca="1" t="shared" si="6"/>
        <v/>
      </c>
    </row>
    <row r="69" spans="3:3">
      <c r="C69" s="1" t="str">
        <f ca="1" t="shared" si="6"/>
        <v/>
      </c>
    </row>
    <row r="70" spans="3:3">
      <c r="C70" s="1" t="str">
        <f ca="1" t="shared" si="6"/>
        <v/>
      </c>
    </row>
    <row r="71" spans="3:3">
      <c r="C71" s="1" t="str">
        <f ca="1" t="shared" si="6"/>
        <v/>
      </c>
    </row>
    <row r="72" spans="3:3">
      <c r="C72" s="1" t="str">
        <f ca="1" t="shared" si="6"/>
        <v/>
      </c>
    </row>
    <row r="73" spans="3:3">
      <c r="C73" s="1" t="str">
        <f ca="1" t="shared" ref="C69:C132" si="7">IF(B73="","",IF(C73="",TEXT(NOW(),"yyyy-m-d h:mm:ss "),C73))</f>
        <v/>
      </c>
    </row>
    <row r="74" spans="3:3">
      <c r="C74" s="1" t="str">
        <f ca="1" t="shared" si="7"/>
        <v/>
      </c>
    </row>
    <row r="75" spans="3:3">
      <c r="C75" s="1" t="str">
        <f ca="1" t="shared" si="7"/>
        <v/>
      </c>
    </row>
    <row r="76" spans="3:3">
      <c r="C76" s="1" t="str">
        <f ca="1" t="shared" si="7"/>
        <v/>
      </c>
    </row>
    <row r="77" spans="3:3">
      <c r="C77" s="1" t="str">
        <f ca="1" t="shared" si="7"/>
        <v/>
      </c>
    </row>
    <row r="78" spans="3:3">
      <c r="C78" s="1" t="str">
        <f ca="1" t="shared" si="7"/>
        <v/>
      </c>
    </row>
    <row r="79" spans="3:3">
      <c r="C79" s="1" t="str">
        <f ca="1" t="shared" si="7"/>
        <v/>
      </c>
    </row>
    <row r="80" spans="3:3">
      <c r="C80" s="1" t="str">
        <f ca="1" t="shared" si="7"/>
        <v/>
      </c>
    </row>
    <row r="81" spans="3:3">
      <c r="C81" s="1" t="str">
        <f ca="1" t="shared" si="7"/>
        <v/>
      </c>
    </row>
    <row r="82" spans="3:3">
      <c r="C82" s="1" t="str">
        <f ca="1" t="shared" si="7"/>
        <v/>
      </c>
    </row>
    <row r="83" spans="3:3">
      <c r="C83" s="1" t="str">
        <f ca="1" t="shared" si="7"/>
        <v/>
      </c>
    </row>
    <row r="84" spans="3:3">
      <c r="C84" s="1" t="str">
        <f ca="1" t="shared" si="7"/>
        <v/>
      </c>
    </row>
    <row r="85" spans="3:3">
      <c r="C85" s="1" t="str">
        <f ca="1" t="shared" si="7"/>
        <v/>
      </c>
    </row>
    <row r="86" spans="3:3">
      <c r="C86" s="1" t="str">
        <f ca="1" t="shared" si="7"/>
        <v/>
      </c>
    </row>
    <row r="87" spans="3:3">
      <c r="C87" s="1" t="str">
        <f ca="1" t="shared" si="7"/>
        <v/>
      </c>
    </row>
    <row r="88" spans="3:3">
      <c r="C88" s="1" t="str">
        <f ca="1" t="shared" si="7"/>
        <v/>
      </c>
    </row>
    <row r="89" spans="3:3">
      <c r="C89" s="1" t="str">
        <f ca="1" t="shared" si="7"/>
        <v/>
      </c>
    </row>
    <row r="90" spans="3:3">
      <c r="C90" s="1" t="str">
        <f ca="1" t="shared" si="7"/>
        <v/>
      </c>
    </row>
    <row r="91" spans="3:3">
      <c r="C91" s="1" t="str">
        <f ca="1" t="shared" si="7"/>
        <v/>
      </c>
    </row>
    <row r="92" spans="3:3">
      <c r="C92" s="1" t="str">
        <f ca="1" t="shared" si="7"/>
        <v/>
      </c>
    </row>
    <row r="93" spans="3:3">
      <c r="C93" s="1" t="str">
        <f ca="1" t="shared" si="7"/>
        <v/>
      </c>
    </row>
    <row r="94" spans="3:3">
      <c r="C94" s="1" t="str">
        <f ca="1" t="shared" si="7"/>
        <v/>
      </c>
    </row>
    <row r="95" spans="3:3">
      <c r="C95" s="1" t="str">
        <f ca="1" t="shared" si="7"/>
        <v/>
      </c>
    </row>
    <row r="96" spans="3:3">
      <c r="C96" s="1" t="str">
        <f ca="1" t="shared" si="7"/>
        <v/>
      </c>
    </row>
    <row r="97" spans="3:3">
      <c r="C97" s="1" t="str">
        <f ca="1" t="shared" si="7"/>
        <v/>
      </c>
    </row>
    <row r="98" spans="3:3">
      <c r="C98" s="1" t="str">
        <f ca="1" t="shared" si="7"/>
        <v/>
      </c>
    </row>
    <row r="99" spans="3:3">
      <c r="C99" s="1" t="str">
        <f ca="1" t="shared" si="7"/>
        <v/>
      </c>
    </row>
    <row r="100" spans="3:3">
      <c r="C100" s="1" t="str">
        <f ca="1" t="shared" si="7"/>
        <v/>
      </c>
    </row>
    <row r="101" spans="3:3">
      <c r="C101" s="1" t="str">
        <f ca="1" t="shared" si="7"/>
        <v/>
      </c>
    </row>
    <row r="102" spans="3:3">
      <c r="C102" s="1" t="str">
        <f ca="1" t="shared" si="7"/>
        <v/>
      </c>
    </row>
    <row r="103" spans="3:3">
      <c r="C103" s="1" t="str">
        <f ca="1" t="shared" si="7"/>
        <v/>
      </c>
    </row>
    <row r="104" spans="3:3">
      <c r="C104" s="1" t="str">
        <f ca="1" t="shared" si="7"/>
        <v/>
      </c>
    </row>
    <row r="105" spans="3:3">
      <c r="C105" s="1" t="str">
        <f ca="1" t="shared" si="7"/>
        <v/>
      </c>
    </row>
    <row r="106" spans="3:3">
      <c r="C106" s="1" t="str">
        <f ca="1" t="shared" si="7"/>
        <v/>
      </c>
    </row>
    <row r="107" spans="3:3">
      <c r="C107" s="1" t="str">
        <f ca="1" t="shared" si="7"/>
        <v/>
      </c>
    </row>
    <row r="108" spans="3:3">
      <c r="C108" s="1" t="str">
        <f ca="1" t="shared" si="7"/>
        <v/>
      </c>
    </row>
    <row r="109" spans="3:3">
      <c r="C109" s="1" t="str">
        <f ca="1" t="shared" si="7"/>
        <v/>
      </c>
    </row>
    <row r="110" spans="3:3">
      <c r="C110" s="1" t="str">
        <f ca="1" t="shared" si="7"/>
        <v/>
      </c>
    </row>
    <row r="111" spans="3:3">
      <c r="C111" s="1" t="str">
        <f ca="1" t="shared" si="7"/>
        <v/>
      </c>
    </row>
    <row r="112" spans="3:3">
      <c r="C112" s="1" t="str">
        <f ca="1" t="shared" si="7"/>
        <v/>
      </c>
    </row>
    <row r="113" spans="3:3">
      <c r="C113" s="1" t="str">
        <f ca="1" t="shared" si="7"/>
        <v/>
      </c>
    </row>
    <row r="114" spans="3:3">
      <c r="C114" s="1" t="str">
        <f ca="1" t="shared" si="7"/>
        <v/>
      </c>
    </row>
    <row r="115" spans="3:3">
      <c r="C115" s="1" t="str">
        <f ca="1" t="shared" si="7"/>
        <v/>
      </c>
    </row>
    <row r="116" spans="3:3">
      <c r="C116" s="1" t="str">
        <f ca="1" t="shared" si="7"/>
        <v/>
      </c>
    </row>
    <row r="117" spans="3:3">
      <c r="C117" s="1" t="str">
        <f ca="1" t="shared" si="7"/>
        <v/>
      </c>
    </row>
    <row r="118" spans="3:3">
      <c r="C118" s="1" t="str">
        <f ca="1" t="shared" si="7"/>
        <v/>
      </c>
    </row>
    <row r="119" spans="3:3">
      <c r="C119" s="1" t="str">
        <f ca="1" t="shared" si="7"/>
        <v/>
      </c>
    </row>
    <row r="120" spans="3:3">
      <c r="C120" s="1" t="str">
        <f ca="1" t="shared" si="7"/>
        <v/>
      </c>
    </row>
    <row r="121" spans="3:3">
      <c r="C121" s="1" t="str">
        <f ca="1" t="shared" si="7"/>
        <v/>
      </c>
    </row>
    <row r="122" spans="3:3">
      <c r="C122" s="1" t="str">
        <f ca="1" t="shared" si="7"/>
        <v/>
      </c>
    </row>
    <row r="123" spans="3:3">
      <c r="C123" s="1" t="str">
        <f ca="1" t="shared" si="7"/>
        <v/>
      </c>
    </row>
    <row r="124" spans="3:3">
      <c r="C124" s="1" t="str">
        <f ca="1" t="shared" si="7"/>
        <v/>
      </c>
    </row>
    <row r="125" spans="3:3">
      <c r="C125" s="1" t="str">
        <f ca="1" t="shared" si="7"/>
        <v/>
      </c>
    </row>
    <row r="126" spans="3:3">
      <c r="C126" s="1" t="str">
        <f ca="1" t="shared" si="7"/>
        <v/>
      </c>
    </row>
    <row r="127" spans="3:3">
      <c r="C127" s="1" t="str">
        <f ca="1" t="shared" si="7"/>
        <v/>
      </c>
    </row>
    <row r="128" spans="3:3">
      <c r="C128" s="1" t="str">
        <f ca="1" t="shared" si="7"/>
        <v/>
      </c>
    </row>
    <row r="129" spans="3:3">
      <c r="C129" s="1" t="str">
        <f ca="1" t="shared" si="7"/>
        <v/>
      </c>
    </row>
    <row r="130" spans="3:3">
      <c r="C130" s="1" t="str">
        <f ca="1" t="shared" si="7"/>
        <v/>
      </c>
    </row>
    <row r="131" spans="3:3">
      <c r="C131" s="1" t="str">
        <f ca="1" t="shared" si="7"/>
        <v/>
      </c>
    </row>
    <row r="132" spans="3:3">
      <c r="C132" s="1" t="str">
        <f ca="1" t="shared" si="7"/>
        <v/>
      </c>
    </row>
    <row r="133" spans="3:3">
      <c r="C133" s="1" t="str">
        <f ca="1" t="shared" ref="C133:C196" si="8">IF(B133="","",IF(C133="",TEXT(NOW(),"yyyy-m-d h:mm:ss "),C133))</f>
        <v/>
      </c>
    </row>
    <row r="134" spans="3:3">
      <c r="C134" s="1" t="str">
        <f ca="1" t="shared" si="8"/>
        <v/>
      </c>
    </row>
    <row r="135" spans="3:3">
      <c r="C135" s="1" t="str">
        <f ca="1" t="shared" si="8"/>
        <v/>
      </c>
    </row>
    <row r="136" spans="3:3">
      <c r="C136" s="1" t="str">
        <f ca="1" t="shared" si="8"/>
        <v/>
      </c>
    </row>
    <row r="137" spans="3:3">
      <c r="C137" s="1" t="str">
        <f ca="1" t="shared" si="8"/>
        <v/>
      </c>
    </row>
    <row r="138" spans="3:3">
      <c r="C138" s="1" t="str">
        <f ca="1" t="shared" si="8"/>
        <v/>
      </c>
    </row>
    <row r="139" spans="3:3">
      <c r="C139" s="1" t="str">
        <f ca="1" t="shared" si="8"/>
        <v/>
      </c>
    </row>
    <row r="140" spans="3:3">
      <c r="C140" s="1" t="str">
        <f ca="1" t="shared" si="8"/>
        <v/>
      </c>
    </row>
    <row r="141" spans="3:3">
      <c r="C141" s="1" t="str">
        <f ca="1" t="shared" si="8"/>
        <v/>
      </c>
    </row>
    <row r="142" spans="3:3">
      <c r="C142" s="1" t="str">
        <f ca="1" t="shared" si="8"/>
        <v/>
      </c>
    </row>
    <row r="143" spans="3:3">
      <c r="C143" s="1" t="str">
        <f ca="1" t="shared" si="8"/>
        <v/>
      </c>
    </row>
    <row r="144" spans="3:3">
      <c r="C144" s="1" t="str">
        <f ca="1" t="shared" si="8"/>
        <v/>
      </c>
    </row>
    <row r="145" spans="3:3">
      <c r="C145" s="1" t="str">
        <f ca="1" t="shared" si="8"/>
        <v/>
      </c>
    </row>
    <row r="146" spans="3:3">
      <c r="C146" s="1" t="str">
        <f ca="1" t="shared" si="8"/>
        <v/>
      </c>
    </row>
    <row r="147" spans="3:3">
      <c r="C147" s="1" t="str">
        <f ca="1" t="shared" si="8"/>
        <v/>
      </c>
    </row>
    <row r="148" spans="3:3">
      <c r="C148" s="1" t="str">
        <f ca="1" t="shared" si="8"/>
        <v/>
      </c>
    </row>
    <row r="149" spans="3:3">
      <c r="C149" s="1" t="str">
        <f ca="1" t="shared" si="8"/>
        <v/>
      </c>
    </row>
    <row r="150" spans="3:3">
      <c r="C150" s="1" t="str">
        <f ca="1" t="shared" si="8"/>
        <v/>
      </c>
    </row>
    <row r="151" spans="3:3">
      <c r="C151" s="1" t="str">
        <f ca="1" t="shared" si="8"/>
        <v/>
      </c>
    </row>
    <row r="152" spans="3:3">
      <c r="C152" s="1" t="str">
        <f ca="1" t="shared" si="8"/>
        <v/>
      </c>
    </row>
    <row r="153" spans="3:3">
      <c r="C153" s="1" t="str">
        <f ca="1" t="shared" si="8"/>
        <v/>
      </c>
    </row>
    <row r="154" spans="3:3">
      <c r="C154" s="1" t="str">
        <f ca="1" t="shared" si="8"/>
        <v/>
      </c>
    </row>
    <row r="155" spans="3:3">
      <c r="C155" s="1" t="str">
        <f ca="1" t="shared" si="8"/>
        <v/>
      </c>
    </row>
    <row r="156" spans="3:3">
      <c r="C156" s="1" t="str">
        <f ca="1" t="shared" si="8"/>
        <v/>
      </c>
    </row>
    <row r="157" spans="3:3">
      <c r="C157" s="1" t="str">
        <f ca="1" t="shared" si="8"/>
        <v/>
      </c>
    </row>
    <row r="158" spans="3:3">
      <c r="C158" s="1" t="str">
        <f ca="1" t="shared" si="8"/>
        <v/>
      </c>
    </row>
    <row r="159" spans="3:3">
      <c r="C159" s="1" t="str">
        <f ca="1" t="shared" si="8"/>
        <v/>
      </c>
    </row>
    <row r="160" spans="3:3">
      <c r="C160" s="1" t="str">
        <f ca="1" t="shared" si="8"/>
        <v/>
      </c>
    </row>
    <row r="161" spans="3:3">
      <c r="C161" s="1" t="str">
        <f ca="1" t="shared" si="8"/>
        <v/>
      </c>
    </row>
    <row r="162" spans="3:3">
      <c r="C162" s="1" t="str">
        <f ca="1" t="shared" si="8"/>
        <v/>
      </c>
    </row>
    <row r="163" spans="3:3">
      <c r="C163" s="1" t="str">
        <f ca="1" t="shared" si="8"/>
        <v/>
      </c>
    </row>
    <row r="164" spans="3:3">
      <c r="C164" s="1" t="str">
        <f ca="1" t="shared" si="8"/>
        <v/>
      </c>
    </row>
    <row r="165" spans="3:3">
      <c r="C165" s="1" t="str">
        <f ca="1" t="shared" si="8"/>
        <v/>
      </c>
    </row>
    <row r="166" spans="3:3">
      <c r="C166" s="1" t="str">
        <f ca="1" t="shared" si="8"/>
        <v/>
      </c>
    </row>
    <row r="167" spans="3:3">
      <c r="C167" s="1" t="str">
        <f ca="1" t="shared" si="8"/>
        <v/>
      </c>
    </row>
    <row r="168" spans="3:3">
      <c r="C168" s="1" t="str">
        <f ca="1" t="shared" si="8"/>
        <v/>
      </c>
    </row>
    <row r="169" spans="3:3">
      <c r="C169" s="1" t="str">
        <f ca="1" t="shared" si="8"/>
        <v/>
      </c>
    </row>
    <row r="170" spans="3:3">
      <c r="C170" s="1" t="str">
        <f ca="1" t="shared" si="8"/>
        <v/>
      </c>
    </row>
    <row r="171" spans="3:3">
      <c r="C171" s="1" t="str">
        <f ca="1" t="shared" si="8"/>
        <v/>
      </c>
    </row>
    <row r="172" spans="3:3">
      <c r="C172" s="1" t="str">
        <f ca="1" t="shared" si="8"/>
        <v/>
      </c>
    </row>
    <row r="173" spans="3:3">
      <c r="C173" s="1" t="str">
        <f ca="1" t="shared" si="8"/>
        <v/>
      </c>
    </row>
    <row r="174" spans="3:3">
      <c r="C174" s="1" t="str">
        <f ca="1" t="shared" si="8"/>
        <v/>
      </c>
    </row>
    <row r="175" spans="3:3">
      <c r="C175" s="1" t="str">
        <f ca="1" t="shared" si="8"/>
        <v/>
      </c>
    </row>
    <row r="176" spans="3:3">
      <c r="C176" s="1" t="str">
        <f ca="1" t="shared" si="8"/>
        <v/>
      </c>
    </row>
    <row r="177" spans="3:3">
      <c r="C177" s="1" t="str">
        <f ca="1" t="shared" si="8"/>
        <v/>
      </c>
    </row>
    <row r="178" spans="3:3">
      <c r="C178" s="1" t="str">
        <f ca="1" t="shared" si="8"/>
        <v/>
      </c>
    </row>
    <row r="179" spans="3:3">
      <c r="C179" s="1" t="str">
        <f ca="1" t="shared" si="8"/>
        <v/>
      </c>
    </row>
    <row r="180" spans="3:3">
      <c r="C180" s="1" t="str">
        <f ca="1" t="shared" si="8"/>
        <v/>
      </c>
    </row>
    <row r="181" spans="3:3">
      <c r="C181" s="1" t="str">
        <f ca="1" t="shared" si="8"/>
        <v/>
      </c>
    </row>
    <row r="182" spans="3:3">
      <c r="C182" s="1" t="str">
        <f ca="1" t="shared" si="8"/>
        <v/>
      </c>
    </row>
    <row r="183" spans="3:3">
      <c r="C183" s="1" t="str">
        <f ca="1" t="shared" si="8"/>
        <v/>
      </c>
    </row>
    <row r="184" spans="3:3">
      <c r="C184" s="1" t="str">
        <f ca="1" t="shared" si="8"/>
        <v/>
      </c>
    </row>
    <row r="185" spans="3:3">
      <c r="C185" s="1" t="str">
        <f ca="1" t="shared" si="8"/>
        <v/>
      </c>
    </row>
    <row r="186" spans="3:3">
      <c r="C186" s="1" t="str">
        <f ca="1" t="shared" si="8"/>
        <v/>
      </c>
    </row>
    <row r="187" spans="3:3">
      <c r="C187" s="1" t="str">
        <f ca="1" t="shared" si="8"/>
        <v/>
      </c>
    </row>
    <row r="188" spans="3:3">
      <c r="C188" s="1" t="str">
        <f ca="1" t="shared" si="8"/>
        <v/>
      </c>
    </row>
    <row r="189" spans="3:3">
      <c r="C189" s="1" t="str">
        <f ca="1" t="shared" si="8"/>
        <v/>
      </c>
    </row>
    <row r="190" spans="3:3">
      <c r="C190" s="1" t="str">
        <f ca="1" t="shared" si="8"/>
        <v/>
      </c>
    </row>
    <row r="191" spans="3:3">
      <c r="C191" s="1" t="str">
        <f ca="1" t="shared" si="8"/>
        <v/>
      </c>
    </row>
    <row r="192" spans="3:3">
      <c r="C192" s="1" t="str">
        <f ca="1" t="shared" si="8"/>
        <v/>
      </c>
    </row>
    <row r="193" spans="3:3">
      <c r="C193" s="1" t="str">
        <f ca="1" t="shared" si="8"/>
        <v/>
      </c>
    </row>
    <row r="194" spans="3:3">
      <c r="C194" s="1" t="str">
        <f ca="1" t="shared" si="8"/>
        <v/>
      </c>
    </row>
    <row r="195" spans="3:3">
      <c r="C195" s="1" t="str">
        <f ca="1" t="shared" si="8"/>
        <v/>
      </c>
    </row>
    <row r="196" spans="3:3">
      <c r="C196" s="1" t="str">
        <f ca="1" t="shared" si="8"/>
        <v/>
      </c>
    </row>
    <row r="197" spans="3:3">
      <c r="C197" s="1" t="str">
        <f ca="1" t="shared" ref="C197:C260" si="9">IF(B197="","",IF(C197="",TEXT(NOW(),"yyyy-m-d h:mm:ss "),C197))</f>
        <v/>
      </c>
    </row>
    <row r="198" spans="3:3">
      <c r="C198" s="1" t="str">
        <f ca="1" t="shared" si="9"/>
        <v/>
      </c>
    </row>
    <row r="199" spans="3:3">
      <c r="C199" s="1" t="str">
        <f ca="1" t="shared" si="9"/>
        <v/>
      </c>
    </row>
    <row r="200" spans="3:3">
      <c r="C200" s="1" t="str">
        <f ca="1" t="shared" si="9"/>
        <v/>
      </c>
    </row>
    <row r="201" spans="3:3">
      <c r="C201" s="1" t="str">
        <f ca="1" t="shared" si="9"/>
        <v/>
      </c>
    </row>
    <row r="202" spans="3:3">
      <c r="C202" s="1" t="str">
        <f ca="1" t="shared" si="9"/>
        <v/>
      </c>
    </row>
    <row r="203" spans="3:3">
      <c r="C203" s="1" t="str">
        <f ca="1" t="shared" si="9"/>
        <v/>
      </c>
    </row>
    <row r="204" spans="3:3">
      <c r="C204" s="1" t="str">
        <f ca="1" t="shared" si="9"/>
        <v/>
      </c>
    </row>
    <row r="205" spans="3:3">
      <c r="C205" s="1" t="str">
        <f ca="1" t="shared" si="9"/>
        <v/>
      </c>
    </row>
    <row r="206" spans="3:3">
      <c r="C206" s="1" t="str">
        <f ca="1" t="shared" si="9"/>
        <v/>
      </c>
    </row>
    <row r="207" spans="3:3">
      <c r="C207" s="1" t="str">
        <f ca="1" t="shared" si="9"/>
        <v/>
      </c>
    </row>
    <row r="208" spans="3:3">
      <c r="C208" s="1" t="str">
        <f ca="1" t="shared" si="9"/>
        <v/>
      </c>
    </row>
    <row r="209" spans="3:3">
      <c r="C209" s="1" t="str">
        <f ca="1" t="shared" si="9"/>
        <v/>
      </c>
    </row>
    <row r="210" spans="3:3">
      <c r="C210" s="1" t="str">
        <f ca="1" t="shared" si="9"/>
        <v/>
      </c>
    </row>
    <row r="211" spans="3:3">
      <c r="C211" s="1" t="str">
        <f ca="1" t="shared" si="9"/>
        <v/>
      </c>
    </row>
    <row r="212" spans="3:3">
      <c r="C212" s="1" t="str">
        <f ca="1" t="shared" si="9"/>
        <v/>
      </c>
    </row>
    <row r="213" spans="3:3">
      <c r="C213" s="1" t="str">
        <f ca="1" t="shared" si="9"/>
        <v/>
      </c>
    </row>
    <row r="214" spans="3:3">
      <c r="C214" s="1" t="str">
        <f ca="1" t="shared" si="9"/>
        <v/>
      </c>
    </row>
    <row r="215" spans="3:3">
      <c r="C215" s="1" t="str">
        <f ca="1" t="shared" si="9"/>
        <v/>
      </c>
    </row>
    <row r="216" spans="3:3">
      <c r="C216" s="1" t="str">
        <f ca="1" t="shared" si="9"/>
        <v/>
      </c>
    </row>
    <row r="217" spans="3:3">
      <c r="C217" s="1" t="str">
        <f ca="1" t="shared" si="9"/>
        <v/>
      </c>
    </row>
    <row r="218" spans="3:3">
      <c r="C218" s="1" t="str">
        <f ca="1" t="shared" si="9"/>
        <v/>
      </c>
    </row>
    <row r="219" spans="3:3">
      <c r="C219" s="1" t="str">
        <f ca="1" t="shared" si="9"/>
        <v/>
      </c>
    </row>
    <row r="220" spans="3:3">
      <c r="C220" s="1" t="str">
        <f ca="1" t="shared" si="9"/>
        <v/>
      </c>
    </row>
    <row r="221" spans="3:3">
      <c r="C221" s="1" t="str">
        <f ca="1" t="shared" si="9"/>
        <v/>
      </c>
    </row>
    <row r="222" spans="3:3">
      <c r="C222" s="1" t="str">
        <f ca="1" t="shared" si="9"/>
        <v/>
      </c>
    </row>
    <row r="223" spans="3:3">
      <c r="C223" s="1" t="str">
        <f ca="1" t="shared" si="9"/>
        <v/>
      </c>
    </row>
    <row r="224" spans="3:3">
      <c r="C224" s="1" t="str">
        <f ca="1" t="shared" si="9"/>
        <v/>
      </c>
    </row>
    <row r="225" spans="3:3">
      <c r="C225" s="1" t="str">
        <f ca="1" t="shared" si="9"/>
        <v/>
      </c>
    </row>
    <row r="226" spans="3:3">
      <c r="C226" s="1" t="str">
        <f ca="1" t="shared" si="9"/>
        <v/>
      </c>
    </row>
    <row r="227" spans="3:3">
      <c r="C227" s="1" t="str">
        <f ca="1" t="shared" si="9"/>
        <v/>
      </c>
    </row>
    <row r="228" spans="3:3">
      <c r="C228" s="1" t="str">
        <f ca="1" t="shared" si="9"/>
        <v/>
      </c>
    </row>
    <row r="229" spans="3:3">
      <c r="C229" s="1" t="str">
        <f ca="1" t="shared" si="9"/>
        <v/>
      </c>
    </row>
    <row r="230" spans="3:3">
      <c r="C230" s="1" t="str">
        <f ca="1" t="shared" si="9"/>
        <v/>
      </c>
    </row>
    <row r="231" spans="3:3">
      <c r="C231" s="1" t="str">
        <f ca="1" t="shared" si="9"/>
        <v/>
      </c>
    </row>
    <row r="232" spans="3:3">
      <c r="C232" s="1" t="str">
        <f ca="1" t="shared" si="9"/>
        <v/>
      </c>
    </row>
    <row r="233" spans="3:3">
      <c r="C233" s="1" t="str">
        <f ca="1" t="shared" si="9"/>
        <v/>
      </c>
    </row>
    <row r="234" spans="3:3">
      <c r="C234" s="1" t="str">
        <f ca="1" t="shared" si="9"/>
        <v/>
      </c>
    </row>
    <row r="235" spans="3:3">
      <c r="C235" s="1" t="str">
        <f ca="1" t="shared" si="9"/>
        <v/>
      </c>
    </row>
    <row r="236" spans="3:3">
      <c r="C236" s="1" t="str">
        <f ca="1" t="shared" si="9"/>
        <v/>
      </c>
    </row>
    <row r="237" spans="3:3">
      <c r="C237" s="1" t="str">
        <f ca="1" t="shared" si="9"/>
        <v/>
      </c>
    </row>
    <row r="238" spans="3:3">
      <c r="C238" s="1" t="str">
        <f ca="1" t="shared" si="9"/>
        <v/>
      </c>
    </row>
    <row r="239" spans="3:3">
      <c r="C239" s="1" t="str">
        <f ca="1" t="shared" si="9"/>
        <v/>
      </c>
    </row>
    <row r="240" spans="3:3">
      <c r="C240" s="1" t="str">
        <f ca="1" t="shared" si="9"/>
        <v/>
      </c>
    </row>
    <row r="241" spans="3:3">
      <c r="C241" s="1" t="str">
        <f ca="1" t="shared" si="9"/>
        <v/>
      </c>
    </row>
    <row r="242" spans="3:3">
      <c r="C242" s="1" t="str">
        <f ca="1" t="shared" si="9"/>
        <v/>
      </c>
    </row>
    <row r="243" spans="3:3">
      <c r="C243" s="1" t="str">
        <f ca="1" t="shared" si="9"/>
        <v/>
      </c>
    </row>
    <row r="244" spans="3:3">
      <c r="C244" s="1" t="str">
        <f ca="1" t="shared" si="9"/>
        <v/>
      </c>
    </row>
    <row r="245" spans="3:3">
      <c r="C245" s="1" t="str">
        <f ca="1" t="shared" si="9"/>
        <v/>
      </c>
    </row>
    <row r="246" spans="3:3">
      <c r="C246" s="1" t="str">
        <f ca="1" t="shared" si="9"/>
        <v/>
      </c>
    </row>
    <row r="247" spans="3:3">
      <c r="C247" s="1" t="str">
        <f ca="1" t="shared" si="9"/>
        <v/>
      </c>
    </row>
    <row r="248" spans="3:3">
      <c r="C248" s="1" t="str">
        <f ca="1" t="shared" si="9"/>
        <v/>
      </c>
    </row>
    <row r="249" spans="3:3">
      <c r="C249" s="1" t="str">
        <f ca="1" t="shared" si="9"/>
        <v/>
      </c>
    </row>
    <row r="250" spans="3:3">
      <c r="C250" s="1" t="str">
        <f ca="1" t="shared" si="9"/>
        <v/>
      </c>
    </row>
    <row r="251" spans="3:3">
      <c r="C251" s="1" t="str">
        <f ca="1" t="shared" si="9"/>
        <v/>
      </c>
    </row>
    <row r="252" spans="3:3">
      <c r="C252" s="1" t="str">
        <f ca="1" t="shared" si="9"/>
        <v/>
      </c>
    </row>
    <row r="253" spans="3:3">
      <c r="C253" s="1" t="str">
        <f ca="1" t="shared" si="9"/>
        <v/>
      </c>
    </row>
    <row r="254" spans="3:3">
      <c r="C254" s="1" t="str">
        <f ca="1" t="shared" si="9"/>
        <v/>
      </c>
    </row>
    <row r="255" spans="3:3">
      <c r="C255" s="1" t="str">
        <f ca="1" t="shared" si="9"/>
        <v/>
      </c>
    </row>
    <row r="256" spans="3:3">
      <c r="C256" s="1" t="str">
        <f ca="1" t="shared" si="9"/>
        <v/>
      </c>
    </row>
    <row r="257" spans="3:3">
      <c r="C257" s="1" t="str">
        <f ca="1" t="shared" si="9"/>
        <v/>
      </c>
    </row>
    <row r="258" spans="3:3">
      <c r="C258" s="1" t="str">
        <f ca="1" t="shared" si="9"/>
        <v/>
      </c>
    </row>
    <row r="259" spans="3:3">
      <c r="C259" s="1" t="str">
        <f ca="1" t="shared" si="9"/>
        <v/>
      </c>
    </row>
    <row r="260" spans="3:3">
      <c r="C260" s="1" t="str">
        <f ca="1" t="shared" si="9"/>
        <v/>
      </c>
    </row>
    <row r="261" spans="3:3">
      <c r="C261" s="1" t="str">
        <f ca="1" t="shared" ref="C261:C324" si="10">IF(B261="","",IF(C261="",TEXT(NOW(),"yyyy-m-d h:mm:ss "),C261))</f>
        <v/>
      </c>
    </row>
    <row r="262" spans="3:3">
      <c r="C262" s="1" t="str">
        <f ca="1" t="shared" si="10"/>
        <v/>
      </c>
    </row>
    <row r="263" spans="3:3">
      <c r="C263" s="1" t="str">
        <f ca="1" t="shared" si="10"/>
        <v/>
      </c>
    </row>
    <row r="264" spans="3:3">
      <c r="C264" s="1" t="str">
        <f ca="1" t="shared" si="10"/>
        <v/>
      </c>
    </row>
    <row r="265" spans="3:3">
      <c r="C265" s="1" t="str">
        <f ca="1" t="shared" si="10"/>
        <v/>
      </c>
    </row>
    <row r="266" spans="3:3">
      <c r="C266" s="1" t="str">
        <f ca="1" t="shared" si="10"/>
        <v/>
      </c>
    </row>
    <row r="267" spans="3:3">
      <c r="C267" s="1" t="str">
        <f ca="1" t="shared" si="10"/>
        <v/>
      </c>
    </row>
    <row r="268" spans="3:3">
      <c r="C268" s="1" t="str">
        <f ca="1" t="shared" si="10"/>
        <v/>
      </c>
    </row>
    <row r="269" spans="3:3">
      <c r="C269" s="1" t="str">
        <f ca="1" t="shared" si="10"/>
        <v/>
      </c>
    </row>
    <row r="270" spans="3:3">
      <c r="C270" s="1" t="str">
        <f ca="1" t="shared" si="10"/>
        <v/>
      </c>
    </row>
    <row r="271" spans="3:3">
      <c r="C271" s="1" t="str">
        <f ca="1" t="shared" si="10"/>
        <v/>
      </c>
    </row>
    <row r="272" spans="3:3">
      <c r="C272" s="1" t="str">
        <f ca="1" t="shared" si="10"/>
        <v/>
      </c>
    </row>
    <row r="273" spans="3:3">
      <c r="C273" s="1" t="str">
        <f ca="1" t="shared" si="10"/>
        <v/>
      </c>
    </row>
    <row r="274" spans="3:3">
      <c r="C274" s="1" t="str">
        <f ca="1" t="shared" si="10"/>
        <v/>
      </c>
    </row>
    <row r="275" spans="3:3">
      <c r="C275" s="1" t="str">
        <f ca="1" t="shared" si="10"/>
        <v/>
      </c>
    </row>
    <row r="276" spans="3:3">
      <c r="C276" s="1" t="str">
        <f ca="1" t="shared" si="10"/>
        <v/>
      </c>
    </row>
    <row r="277" spans="3:3">
      <c r="C277" s="1" t="str">
        <f ca="1" t="shared" si="10"/>
        <v/>
      </c>
    </row>
    <row r="278" spans="3:3">
      <c r="C278" s="1" t="str">
        <f ca="1" t="shared" si="10"/>
        <v/>
      </c>
    </row>
    <row r="279" spans="3:3">
      <c r="C279" s="1" t="str">
        <f ca="1" t="shared" si="10"/>
        <v/>
      </c>
    </row>
    <row r="280" spans="3:3">
      <c r="C280" s="1" t="str">
        <f ca="1" t="shared" si="10"/>
        <v/>
      </c>
    </row>
    <row r="281" spans="3:3">
      <c r="C281" s="1" t="str">
        <f ca="1" t="shared" si="10"/>
        <v/>
      </c>
    </row>
    <row r="282" spans="3:3">
      <c r="C282" s="1" t="str">
        <f ca="1" t="shared" si="10"/>
        <v/>
      </c>
    </row>
    <row r="283" spans="3:3">
      <c r="C283" s="1" t="str">
        <f ca="1" t="shared" si="10"/>
        <v/>
      </c>
    </row>
    <row r="284" spans="3:3">
      <c r="C284" s="1" t="str">
        <f ca="1" t="shared" si="10"/>
        <v/>
      </c>
    </row>
    <row r="285" spans="3:3">
      <c r="C285" s="1" t="str">
        <f ca="1" t="shared" si="10"/>
        <v/>
      </c>
    </row>
    <row r="286" spans="3:3">
      <c r="C286" s="1" t="str">
        <f ca="1" t="shared" si="10"/>
        <v/>
      </c>
    </row>
    <row r="287" spans="3:3">
      <c r="C287" s="1" t="str">
        <f ca="1" t="shared" si="10"/>
        <v/>
      </c>
    </row>
    <row r="288" spans="3:3">
      <c r="C288" s="1" t="str">
        <f ca="1" t="shared" si="10"/>
        <v/>
      </c>
    </row>
    <row r="289" spans="3:3">
      <c r="C289" s="1" t="str">
        <f ca="1" t="shared" si="10"/>
        <v/>
      </c>
    </row>
    <row r="290" spans="3:3">
      <c r="C290" s="1" t="str">
        <f ca="1" t="shared" si="10"/>
        <v/>
      </c>
    </row>
    <row r="291" spans="3:3">
      <c r="C291" s="1" t="str">
        <f ca="1" t="shared" si="10"/>
        <v/>
      </c>
    </row>
    <row r="292" spans="3:3">
      <c r="C292" s="1" t="str">
        <f ca="1" t="shared" si="10"/>
        <v/>
      </c>
    </row>
    <row r="293" spans="3:3">
      <c r="C293" s="1" t="str">
        <f ca="1" t="shared" si="10"/>
        <v/>
      </c>
    </row>
    <row r="294" spans="3:3">
      <c r="C294" s="1" t="str">
        <f ca="1" t="shared" si="10"/>
        <v/>
      </c>
    </row>
    <row r="295" spans="3:3">
      <c r="C295" s="1" t="str">
        <f ca="1" t="shared" si="10"/>
        <v/>
      </c>
    </row>
    <row r="296" spans="3:3">
      <c r="C296" s="1" t="str">
        <f ca="1" t="shared" si="10"/>
        <v/>
      </c>
    </row>
    <row r="297" spans="3:3">
      <c r="C297" s="1" t="str">
        <f ca="1" t="shared" si="10"/>
        <v/>
      </c>
    </row>
    <row r="298" spans="3:3">
      <c r="C298" s="1" t="str">
        <f ca="1" t="shared" si="10"/>
        <v/>
      </c>
    </row>
    <row r="299" spans="3:3">
      <c r="C299" s="1" t="str">
        <f ca="1" t="shared" si="10"/>
        <v/>
      </c>
    </row>
    <row r="300" spans="3:3">
      <c r="C300" s="1" t="str">
        <f ca="1" t="shared" si="10"/>
        <v/>
      </c>
    </row>
    <row r="301" spans="3:3">
      <c r="C301" s="1" t="str">
        <f ca="1" t="shared" si="10"/>
        <v/>
      </c>
    </row>
    <row r="302" spans="3:3">
      <c r="C302" s="1" t="str">
        <f ca="1" t="shared" si="10"/>
        <v/>
      </c>
    </row>
    <row r="303" spans="3:3">
      <c r="C303" s="1" t="str">
        <f ca="1" t="shared" si="10"/>
        <v/>
      </c>
    </row>
    <row r="304" spans="3:3">
      <c r="C304" s="1" t="str">
        <f ca="1" t="shared" si="10"/>
        <v/>
      </c>
    </row>
    <row r="305" spans="3:3">
      <c r="C305" s="1" t="str">
        <f ca="1" t="shared" si="10"/>
        <v/>
      </c>
    </row>
    <row r="306" spans="3:3">
      <c r="C306" s="1" t="str">
        <f ca="1" t="shared" si="10"/>
        <v/>
      </c>
    </row>
    <row r="307" spans="3:3">
      <c r="C307" s="1" t="str">
        <f ca="1" t="shared" si="10"/>
        <v/>
      </c>
    </row>
    <row r="308" spans="3:3">
      <c r="C308" s="1" t="str">
        <f ca="1" t="shared" si="10"/>
        <v/>
      </c>
    </row>
    <row r="309" spans="3:3">
      <c r="C309" s="1" t="str">
        <f ca="1" t="shared" si="10"/>
        <v/>
      </c>
    </row>
    <row r="310" spans="3:3">
      <c r="C310" s="1" t="str">
        <f ca="1" t="shared" si="10"/>
        <v/>
      </c>
    </row>
    <row r="311" spans="3:3">
      <c r="C311" s="1" t="str">
        <f ca="1" t="shared" si="10"/>
        <v/>
      </c>
    </row>
    <row r="312" spans="3:3">
      <c r="C312" s="1" t="str">
        <f ca="1" t="shared" si="10"/>
        <v/>
      </c>
    </row>
    <row r="313" spans="3:3">
      <c r="C313" s="1" t="str">
        <f ca="1" t="shared" si="10"/>
        <v/>
      </c>
    </row>
    <row r="314" spans="3:3">
      <c r="C314" s="1" t="str">
        <f ca="1" t="shared" si="10"/>
        <v/>
      </c>
    </row>
    <row r="315" spans="3:3">
      <c r="C315" s="1" t="str">
        <f ca="1" t="shared" si="10"/>
        <v/>
      </c>
    </row>
    <row r="316" spans="3:3">
      <c r="C316" s="1" t="str">
        <f ca="1" t="shared" si="10"/>
        <v/>
      </c>
    </row>
    <row r="317" spans="3:3">
      <c r="C317" s="1" t="str">
        <f ca="1" t="shared" si="10"/>
        <v/>
      </c>
    </row>
    <row r="318" spans="3:3">
      <c r="C318" s="1" t="str">
        <f ca="1" t="shared" si="10"/>
        <v/>
      </c>
    </row>
    <row r="319" spans="3:3">
      <c r="C319" s="1" t="str">
        <f ca="1" t="shared" si="10"/>
        <v/>
      </c>
    </row>
    <row r="320" spans="3:3">
      <c r="C320" s="1" t="str">
        <f ca="1" t="shared" si="10"/>
        <v/>
      </c>
    </row>
    <row r="321" spans="3:3">
      <c r="C321" s="1" t="str">
        <f ca="1" t="shared" si="10"/>
        <v/>
      </c>
    </row>
    <row r="322" spans="3:3">
      <c r="C322" s="1" t="str">
        <f ca="1" t="shared" si="10"/>
        <v/>
      </c>
    </row>
    <row r="323" spans="3:3">
      <c r="C323" s="1" t="str">
        <f ca="1" t="shared" si="10"/>
        <v/>
      </c>
    </row>
    <row r="324" spans="3:3">
      <c r="C324" s="1" t="str">
        <f ca="1" t="shared" si="10"/>
        <v/>
      </c>
    </row>
    <row r="325" spans="3:3">
      <c r="C325" s="1" t="str">
        <f ca="1" t="shared" ref="C325:C385" si="11">IF(B325="","",IF(C325="",TEXT(NOW(),"yyyy-m-d h:mm:ss "),C325))</f>
        <v/>
      </c>
    </row>
    <row r="326" spans="3:3">
      <c r="C326" s="1" t="str">
        <f ca="1" t="shared" si="11"/>
        <v/>
      </c>
    </row>
    <row r="327" spans="3:3">
      <c r="C327" s="1" t="str">
        <f ca="1" t="shared" si="11"/>
        <v/>
      </c>
    </row>
    <row r="328" spans="3:3">
      <c r="C328" s="1" t="str">
        <f ca="1" t="shared" si="11"/>
        <v/>
      </c>
    </row>
    <row r="329" spans="3:3">
      <c r="C329" s="1" t="str">
        <f ca="1" t="shared" si="11"/>
        <v/>
      </c>
    </row>
    <row r="330" spans="3:3">
      <c r="C330" s="1" t="str">
        <f ca="1" t="shared" si="11"/>
        <v/>
      </c>
    </row>
    <row r="331" spans="3:3">
      <c r="C331" s="1" t="str">
        <f ca="1" t="shared" si="11"/>
        <v/>
      </c>
    </row>
    <row r="332" spans="3:3">
      <c r="C332" s="1" t="str">
        <f ca="1" t="shared" si="11"/>
        <v/>
      </c>
    </row>
    <row r="333" spans="3:3">
      <c r="C333" s="1" t="str">
        <f ca="1" t="shared" si="11"/>
        <v/>
      </c>
    </row>
    <row r="334" spans="3:3">
      <c r="C334" s="1" t="str">
        <f ca="1" t="shared" si="11"/>
        <v/>
      </c>
    </row>
    <row r="335" spans="3:3">
      <c r="C335" s="1" t="str">
        <f ca="1" t="shared" si="11"/>
        <v/>
      </c>
    </row>
    <row r="336" spans="3:3">
      <c r="C336" s="1" t="str">
        <f ca="1" t="shared" si="11"/>
        <v/>
      </c>
    </row>
    <row r="337" spans="3:3">
      <c r="C337" s="1" t="str">
        <f ca="1" t="shared" si="11"/>
        <v/>
      </c>
    </row>
    <row r="338" spans="3:3">
      <c r="C338" s="1" t="str">
        <f ca="1" t="shared" si="11"/>
        <v/>
      </c>
    </row>
    <row r="339" spans="3:3">
      <c r="C339" s="1" t="str">
        <f ca="1" t="shared" si="11"/>
        <v/>
      </c>
    </row>
    <row r="340" spans="3:3">
      <c r="C340" s="1" t="str">
        <f ca="1" t="shared" si="11"/>
        <v/>
      </c>
    </row>
    <row r="341" spans="3:3">
      <c r="C341" s="1" t="str">
        <f ca="1" t="shared" si="11"/>
        <v/>
      </c>
    </row>
    <row r="342" spans="3:3">
      <c r="C342" s="1" t="str">
        <f ca="1" t="shared" si="11"/>
        <v/>
      </c>
    </row>
    <row r="343" spans="3:3">
      <c r="C343" s="1" t="str">
        <f ca="1" t="shared" si="11"/>
        <v/>
      </c>
    </row>
    <row r="344" spans="3:3">
      <c r="C344" s="1" t="str">
        <f ca="1" t="shared" si="11"/>
        <v/>
      </c>
    </row>
    <row r="345" spans="3:3">
      <c r="C345" s="1" t="str">
        <f ca="1" t="shared" si="11"/>
        <v/>
      </c>
    </row>
    <row r="346" spans="3:3">
      <c r="C346" s="1" t="str">
        <f ca="1" t="shared" si="11"/>
        <v/>
      </c>
    </row>
    <row r="347" spans="3:3">
      <c r="C347" s="1" t="str">
        <f ca="1" t="shared" si="11"/>
        <v/>
      </c>
    </row>
    <row r="348" spans="3:3">
      <c r="C348" s="1" t="str">
        <f ca="1" t="shared" si="11"/>
        <v/>
      </c>
    </row>
    <row r="349" spans="3:3">
      <c r="C349" s="1" t="str">
        <f ca="1" t="shared" si="11"/>
        <v/>
      </c>
    </row>
    <row r="350" spans="3:3">
      <c r="C350" s="1" t="str">
        <f ca="1" t="shared" si="11"/>
        <v/>
      </c>
    </row>
    <row r="351" spans="3:3">
      <c r="C351" s="1" t="str">
        <f ca="1" t="shared" si="11"/>
        <v/>
      </c>
    </row>
    <row r="352" spans="3:3">
      <c r="C352" s="1" t="str">
        <f ca="1" t="shared" si="11"/>
        <v/>
      </c>
    </row>
    <row r="353" spans="3:3">
      <c r="C353" s="1" t="str">
        <f ca="1" t="shared" si="11"/>
        <v/>
      </c>
    </row>
    <row r="354" spans="3:3">
      <c r="C354" s="1" t="str">
        <f ca="1" t="shared" si="11"/>
        <v/>
      </c>
    </row>
    <row r="355" spans="3:3">
      <c r="C355" s="1" t="str">
        <f ca="1" t="shared" si="11"/>
        <v/>
      </c>
    </row>
    <row r="356" spans="3:3">
      <c r="C356" s="1" t="str">
        <f ca="1" t="shared" si="11"/>
        <v/>
      </c>
    </row>
    <row r="357" spans="3:3">
      <c r="C357" s="1" t="str">
        <f ca="1" t="shared" si="11"/>
        <v/>
      </c>
    </row>
    <row r="358" spans="3:3">
      <c r="C358" s="1" t="str">
        <f ca="1" t="shared" si="11"/>
        <v/>
      </c>
    </row>
    <row r="359" spans="3:3">
      <c r="C359" s="1" t="str">
        <f ca="1" t="shared" si="11"/>
        <v/>
      </c>
    </row>
    <row r="360" spans="3:3">
      <c r="C360" s="1" t="str">
        <f ca="1" t="shared" si="11"/>
        <v/>
      </c>
    </row>
    <row r="361" spans="3:3">
      <c r="C361" s="1" t="str">
        <f ca="1" t="shared" si="11"/>
        <v/>
      </c>
    </row>
    <row r="362" spans="3:3">
      <c r="C362" s="1" t="str">
        <f ca="1" t="shared" si="11"/>
        <v/>
      </c>
    </row>
    <row r="363" spans="3:3">
      <c r="C363" s="1" t="str">
        <f ca="1" t="shared" si="11"/>
        <v/>
      </c>
    </row>
    <row r="364" spans="3:3">
      <c r="C364" s="1" t="str">
        <f ca="1" t="shared" si="11"/>
        <v/>
      </c>
    </row>
    <row r="365" spans="3:3">
      <c r="C365" s="1" t="str">
        <f ca="1" t="shared" si="11"/>
        <v/>
      </c>
    </row>
    <row r="366" spans="3:3">
      <c r="C366" s="1" t="str">
        <f ca="1" t="shared" si="11"/>
        <v/>
      </c>
    </row>
    <row r="367" spans="3:3">
      <c r="C367" s="1" t="str">
        <f ca="1" t="shared" si="11"/>
        <v/>
      </c>
    </row>
    <row r="368" spans="3:3">
      <c r="C368" s="1" t="str">
        <f ca="1" t="shared" si="11"/>
        <v/>
      </c>
    </row>
    <row r="369" spans="3:3">
      <c r="C369" s="1" t="str">
        <f ca="1" t="shared" si="11"/>
        <v/>
      </c>
    </row>
    <row r="370" spans="3:3">
      <c r="C370" s="1" t="str">
        <f ca="1" t="shared" si="11"/>
        <v/>
      </c>
    </row>
    <row r="371" spans="3:3">
      <c r="C371" s="1" t="str">
        <f ca="1" t="shared" si="11"/>
        <v/>
      </c>
    </row>
    <row r="372" spans="3:3">
      <c r="C372" s="1" t="str">
        <f ca="1" t="shared" si="11"/>
        <v/>
      </c>
    </row>
    <row r="373" spans="3:3">
      <c r="C373" s="1" t="str">
        <f ca="1" t="shared" si="11"/>
        <v/>
      </c>
    </row>
    <row r="374" spans="3:3">
      <c r="C374" s="1" t="str">
        <f ca="1" t="shared" si="11"/>
        <v/>
      </c>
    </row>
    <row r="375" spans="3:3">
      <c r="C375" s="1" t="str">
        <f ca="1" t="shared" si="11"/>
        <v/>
      </c>
    </row>
    <row r="376" spans="3:3">
      <c r="C376" s="1" t="str">
        <f ca="1" t="shared" si="11"/>
        <v/>
      </c>
    </row>
    <row r="377" spans="3:3">
      <c r="C377" s="1" t="str">
        <f ca="1" t="shared" si="11"/>
        <v/>
      </c>
    </row>
    <row r="378" spans="3:3">
      <c r="C378" s="1" t="str">
        <f ca="1" t="shared" si="11"/>
        <v/>
      </c>
    </row>
    <row r="379" spans="3:3">
      <c r="C379" s="1" t="str">
        <f ca="1" t="shared" si="11"/>
        <v/>
      </c>
    </row>
    <row r="380" spans="3:3">
      <c r="C380" s="1" t="str">
        <f ca="1" t="shared" si="11"/>
        <v/>
      </c>
    </row>
    <row r="381" spans="3:3">
      <c r="C381" s="1" t="str">
        <f ca="1" t="shared" si="11"/>
        <v/>
      </c>
    </row>
    <row r="382" spans="3:3">
      <c r="C382" s="1" t="str">
        <f ca="1" t="shared" si="11"/>
        <v/>
      </c>
    </row>
    <row r="383" spans="3:3">
      <c r="C383" s="1" t="str">
        <f ca="1" t="shared" si="11"/>
        <v/>
      </c>
    </row>
    <row r="384" spans="3:3">
      <c r="C384" s="1" t="str">
        <f ca="1" t="shared" si="11"/>
        <v/>
      </c>
    </row>
    <row r="385" spans="3:3">
      <c r="C385" s="1" t="str">
        <f ca="1" t="shared" si="11"/>
        <v/>
      </c>
    </row>
  </sheetData>
  <autoFilter ref="A3:L385">
    <extLst/>
  </autoFilter>
  <dataValidations count="5">
    <dataValidation type="list" allowBlank="1" showInputMessage="1" showErrorMessage="1" sqref="E4 E5:E344">
      <formula1>"孙月生,胡玉仙,孙俊"</formula1>
    </dataValidation>
    <dataValidation type="list" allowBlank="1" showInputMessage="1" showErrorMessage="1" sqref="D4:D27">
      <formula1>"收入,支出,信贷,负债,结余"</formula1>
    </dataValidation>
    <dataValidation type="list" allowBlank="1" showInputMessage="1" showErrorMessage="1" sqref="D28:D322">
      <formula1>"收入,支出"</formula1>
    </dataValidation>
    <dataValidation type="list" allowBlank="1" showInputMessage="1" showErrorMessage="1" sqref="F4:F25">
      <formula1>"现金,股票基金,定期,期货,外币,信用"</formula1>
    </dataValidation>
    <dataValidation type="list" allowBlank="1" showInputMessage="1" showErrorMessage="1" sqref="F26:F42">
      <formula1>"现金,股票基金,定期,期货,外币"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15" sqref="E15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2019年</vt:lpstr>
      <vt:lpstr>2020年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</cp:lastModifiedBy>
  <dcterms:created xsi:type="dcterms:W3CDTF">2019-02-03T08:30:00Z</dcterms:created>
  <dcterms:modified xsi:type="dcterms:W3CDTF">2019-02-18T14:23:34Z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KSORubyTemplateID" linkTarget="0">
    <vt:lpwstr>14</vt:lpwstr>
  </property>
</Properties>
</file>