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1. Business Profile" sheetId="2" r:id="rId6"/>
    <sheet state="visible" name="2. AI Employee Setup" sheetId="3" r:id="rId7"/>
    <sheet state="visible" name="3. Phone &amp; Tech Stack" sheetId="4" r:id="rId8"/>
    <sheet state="visible" name="4. Call Handling Rules" sheetId="5" r:id="rId9"/>
    <sheet state="visible" name="5. Services &amp; Pricing" sheetId="6" r:id="rId10"/>
    <sheet state="visible" name="6. Qualification Qs" sheetId="7" r:id="rId11"/>
    <sheet state="visible" name="7. FAQ Knowledge Base" sheetId="8" r:id="rId12"/>
    <sheet state="visible" name="8. Compliance" sheetId="9" r:id="rId13"/>
  </sheets>
  <definedNames/>
  <calcPr/>
</workbook>
</file>

<file path=xl/sharedStrings.xml><?xml version="1.0" encoding="utf-8"?>
<sst xmlns="http://schemas.openxmlformats.org/spreadsheetml/2006/main" count="431" uniqueCount="372">
  <si>
    <t>AIEmply  |  Client Onboarding Sheet</t>
  </si>
  <si>
    <t>Sage &amp; Willow Spa  —  Starter AI Employee</t>
  </si>
  <si>
    <t>Client Name</t>
  </si>
  <si>
    <t>Chen Ma (Nicky)</t>
  </si>
  <si>
    <t>Business</t>
  </si>
  <si>
    <t>Sage &amp; Willow Spa</t>
  </si>
  <si>
    <t>Plan</t>
  </si>
  <si>
    <t>Starter AI Employee — $149/mo</t>
  </si>
  <si>
    <t>Prepared by</t>
  </si>
  <si>
    <t>Ubaid Lodhi, Client Solutions Strategist</t>
  </si>
  <si>
    <t>Contact</t>
  </si>
  <si>
    <t>contact@aiemply.com  |  aiemply.com</t>
  </si>
  <si>
    <t>Date</t>
  </si>
  <si>
    <t>How to complete this sheet</t>
  </si>
  <si>
    <t>★  Required field</t>
  </si>
  <si>
    <t>Must be completed before onboarding can begin.</t>
  </si>
  <si>
    <t>Green cells</t>
  </si>
  <si>
    <t>Pre-filled from your website — please verify accuracy.</t>
  </si>
  <si>
    <t>White cells</t>
  </si>
  <si>
    <t>Fill in with your information.</t>
  </si>
  <si>
    <t>Notes in grey</t>
  </si>
  <si>
    <t>Guidance text to help you answer correctly.</t>
  </si>
  <si>
    <t>Tab order</t>
  </si>
  <si>
    <t>Complete tabs left to right: Business → AI Setup → Tech Stack → Call Rules → Services → FAQs → Compliance.</t>
  </si>
  <si>
    <t>Sheet Index</t>
  </si>
  <si>
    <t>1. Business Profile</t>
  </si>
  <si>
    <t>Legal name, address, hours, social media</t>
  </si>
  <si>
    <t>2. AI Employee Setup</t>
  </si>
  <si>
    <t>Agent name, voice, tone, language, greeting</t>
  </si>
  <si>
    <t>3. Phone &amp; Tech Stack</t>
  </si>
  <si>
    <t>Current phone, CRM, calendar, booking tools</t>
  </si>
  <si>
    <t>4. Call Handling Rules</t>
  </si>
  <si>
    <t>Ring logic, escalation, spam handling, transfers</t>
  </si>
  <si>
    <t>5. Services &amp; Pricing</t>
  </si>
  <si>
    <t>Full service menu + add-ons with durations and prices</t>
  </si>
  <si>
    <t>6. Qualification Qs</t>
  </si>
  <si>
    <t>Questions AI asks callers before booking</t>
  </si>
  <si>
    <t>7. FAQ Knowledge Base</t>
  </si>
  <si>
    <t>Common questions + answers for AI training</t>
  </si>
  <si>
    <t>8. Compliance</t>
  </si>
  <si>
    <t>HIPAA, call recording, do-not-say rules</t>
  </si>
  <si>
    <t>Business Profile</t>
  </si>
  <si>
    <t>Basic Information</t>
  </si>
  <si>
    <t>★ Business Name</t>
  </si>
  <si>
    <t>★ Owner / Contact Name</t>
  </si>
  <si>
    <t>★ Client Email Address</t>
  </si>
  <si>
    <t xml:space="preserve">  Email used for all AIEmply communications and dashboard login.</t>
  </si>
  <si>
    <t>★ Business Phone</t>
  </si>
  <si>
    <t>+1 628-682-8010</t>
  </si>
  <si>
    <t>★ Business Type</t>
  </si>
  <si>
    <t>Massage Spa / Wellness</t>
  </si>
  <si>
    <t>★ Industry</t>
  </si>
  <si>
    <t>Health &amp; Wellness</t>
  </si>
  <si>
    <t>Location &amp; Address</t>
  </si>
  <si>
    <t>★ Street Address</t>
  </si>
  <si>
    <t>400 Rowland Blvd</t>
  </si>
  <si>
    <t>★ City</t>
  </si>
  <si>
    <t>Novato</t>
  </si>
  <si>
    <t>★ State</t>
  </si>
  <si>
    <t>California</t>
  </si>
  <si>
    <t>★ ZIP Code</t>
  </si>
  <si>
    <t>94947</t>
  </si>
  <si>
    <t>★ Country</t>
  </si>
  <si>
    <t>United States</t>
  </si>
  <si>
    <t xml:space="preserve">  Service Area</t>
  </si>
  <si>
    <t>Novato, CA and surrounding Marin County</t>
  </si>
  <si>
    <t xml:space="preserve">  Areas where clients can travel from. Helps AI answer location questions.</t>
  </si>
  <si>
    <t xml:space="preserve">  Parking / Directions</t>
  </si>
  <si>
    <t>We’re located at 400 Rowland Blvd, at the intersection of Rowland Blvd and Novato Blvd. There is free private parking available on-site for our customers.</t>
  </si>
  <si>
    <t xml:space="preserve">  What should AI tell callers about parking or how to find you?</t>
  </si>
  <si>
    <t>Business Hours</t>
  </si>
  <si>
    <t>★ Monday</t>
  </si>
  <si>
    <t>10:00 AM – 8:00 PM</t>
  </si>
  <si>
    <t>★ Tuesday</t>
  </si>
  <si>
    <t>★ Wednesday</t>
  </si>
  <si>
    <t>★ Thursday</t>
  </si>
  <si>
    <t>★ Friday</t>
  </si>
  <si>
    <t>★ Saturday</t>
  </si>
  <si>
    <t>★ Sunday</t>
  </si>
  <si>
    <t xml:space="preserve">  Holiday Hours</t>
  </si>
  <si>
    <t>christmas  day and thanksgiving day</t>
  </si>
  <si>
    <t xml:space="preserve">  Do you close on public holidays? If yes, which ones?</t>
  </si>
  <si>
    <t>★ After-Hours Handling</t>
  </si>
  <si>
    <t>Thank you for calling. We’re currently closed, but we’d love to take care of you. You can book your appointment anytime online, or I can help you schedule now. What day were you looking for?</t>
  </si>
  <si>
    <t xml:space="preserve">  What should AI do after 8 PM? e.g. Take a message, encourage booking online, say call back tomorrow.</t>
  </si>
  <si>
    <t>Online Presence</t>
  </si>
  <si>
    <t xml:space="preserve">  Website</t>
  </si>
  <si>
    <t>https://www.sagewillowspa.com</t>
  </si>
  <si>
    <t xml:space="preserve">  Booking URL</t>
  </si>
  <si>
    <t>https://www.sagewillowspa.com/reservation</t>
  </si>
  <si>
    <t xml:space="preserve">  Instagram</t>
  </si>
  <si>
    <t>instagram.com/sagewillow2025</t>
  </si>
  <si>
    <t>About the Business</t>
  </si>
  <si>
    <t xml:space="preserve">  Short Business Description</t>
  </si>
  <si>
    <t>We are a relaxing massage spa dedicated to your wellness, offering personalized treatments in a calm and peaceful environment.</t>
  </si>
  <si>
    <t xml:space="preserve">  Used to train your AI employee on how to describe your business.</t>
  </si>
  <si>
    <t xml:space="preserve">  Years in Business</t>
  </si>
  <si>
    <t>Since September 2024</t>
  </si>
  <si>
    <t xml:space="preserve">  Number of Therapists</t>
  </si>
  <si>
    <t>1 full-time, 2 part-time</t>
  </si>
  <si>
    <t xml:space="preserve">  Helps AI answer staffing and availability questions.</t>
  </si>
  <si>
    <t xml:space="preserve">  Unique Selling Points</t>
  </si>
  <si>
    <t>We focus on personalized, one-on-one care, with treatments tailored to your needs in a quiet and private spa environment.</t>
  </si>
  <si>
    <t xml:space="preserve">  What makes Sage &amp; Willow different? e.g. personalized sessions, private rooms, specific technique.</t>
  </si>
  <si>
    <t>AI Employee Setup</t>
  </si>
  <si>
    <t>Identity</t>
  </si>
  <si>
    <t>★ AI Employee Name</t>
  </si>
  <si>
    <t>Aria</t>
  </si>
  <si>
    <t xml:space="preserve">  Choose a name for your AI receptionist. e.g. Aria, Luna, Maya, Willow.</t>
  </si>
  <si>
    <t>★ Voice Gender</t>
  </si>
  <si>
    <t>Female</t>
  </si>
  <si>
    <t xml:space="preserve">  Male / Female — you will receive a link to browse and select your preferred voice.</t>
  </si>
  <si>
    <t>★ Preferred Tone</t>
  </si>
  <si>
    <t>Soft, calm, warm, natural — not robotic</t>
  </si>
  <si>
    <t xml:space="preserve">  Confirmed in discovery call. Adjust if needed.</t>
  </si>
  <si>
    <t>★ Language(s)</t>
  </si>
  <si>
    <t>Primary language is English. Secondary language is Spanish for Spanish-speaking clients. Please handle bilingual conversations naturally.</t>
  </si>
  <si>
    <t xml:space="preserve">  List all languages AI should support. e.g. English, Spanish.</t>
  </si>
  <si>
    <t>Greeting &amp; Personality</t>
  </si>
  <si>
    <t>★ Opening Greeting</t>
  </si>
  <si>
    <t>Hi, this is Sage Willow Spa. How can I help you?</t>
  </si>
  <si>
    <t xml:space="preserve">  How should AI answer the phone? e.g. 'Thank you for calling Sage &amp; Willow Spa, this is [Name], how can I help you today?'</t>
  </si>
  <si>
    <t xml:space="preserve">  Closing Line</t>
  </si>
  <si>
    <t>Thank you for calling. We look forward to seeing you!</t>
  </si>
  <si>
    <t xml:space="preserve">  How should AI end a call? e.g. 'Thank you for calling, we look forward to seeing you!'</t>
  </si>
  <si>
    <t xml:space="preserve">  Brand Voice Keywords</t>
  </si>
  <si>
    <t>Healing, calming, welcoming, restorative, natural</t>
  </si>
  <si>
    <t xml:space="preserve">  Words that represent your brand voice. AI will match this style.</t>
  </si>
  <si>
    <t xml:space="preserve">  Topics to Avoid</t>
  </si>
  <si>
    <t xml:space="preserve">  Anything AI should never say or topics it should not engage with.</t>
  </si>
  <si>
    <t>Operating Mode</t>
  </si>
  <si>
    <t>★ Primary Function</t>
  </si>
  <si>
    <t>Inbound call answering, appointment booking, spam filtering</t>
  </si>
  <si>
    <t xml:space="preserve">  Confirmed in discovery call.</t>
  </si>
  <si>
    <t>Phone &amp; Tech Stack</t>
  </si>
  <si>
    <t>Phone Setup</t>
  </si>
  <si>
    <t>★ Current Phone Number</t>
  </si>
  <si>
    <t>★ Current Phone Carrier / Provider</t>
  </si>
  <si>
    <t>AT&amp;T</t>
  </si>
  <si>
    <t xml:space="preserve">  Phone Type</t>
  </si>
  <si>
    <t>Dedicated spa phone forwarding to personal mobile</t>
  </si>
  <si>
    <t>★ Call Routing Preference</t>
  </si>
  <si>
    <t>Ring on Nicky's number first, redirect to AI after 3-4 rings with no answer</t>
  </si>
  <si>
    <t>★ Number of Rings Before AI Picks Up</t>
  </si>
  <si>
    <t>3-4 rings</t>
  </si>
  <si>
    <t>Booking &amp; Scheduling</t>
  </si>
  <si>
    <t>★ Booking Platform</t>
  </si>
  <si>
    <t>Wix Bookings</t>
  </si>
  <si>
    <t>★ Booking URL</t>
  </si>
  <si>
    <t>★ Wix Account Login (For Booking Integration - Can be provided later)</t>
  </si>
  <si>
    <t xml:space="preserve">  Required for AI calendar integration.</t>
  </si>
  <si>
    <t>★ Calendar Tool</t>
  </si>
  <si>
    <t>Wix built-in calendar</t>
  </si>
  <si>
    <t>CRM &amp; Other Tools</t>
  </si>
  <si>
    <t xml:space="preserve">  CRM in Use</t>
  </si>
  <si>
    <t xml:space="preserve">  e.g. HubSpot, Jane App, Google Contacts, None. If none, AI will log contacts to dashboard.</t>
  </si>
  <si>
    <t xml:space="preserve">  Other Tools / Software</t>
  </si>
  <si>
    <t xml:space="preserve">  Any other tools you use to run your business we should know about.</t>
  </si>
  <si>
    <t>Escalation &amp; Alerts</t>
  </si>
  <si>
    <t>★ Escalation Email Address</t>
  </si>
  <si>
    <t>sagewillowspa@gmail.com</t>
  </si>
  <si>
    <t xml:space="preserve">  Email to receive unanswered query notifications and call summaries.</t>
  </si>
  <si>
    <t>★ Escalation Trigger</t>
  </si>
  <si>
    <t>When AI cannot answer a complex or specific question</t>
  </si>
  <si>
    <t>★ Dashboard Login Email</t>
  </si>
  <si>
    <t xml:space="preserve">  Email used to log in to the AIEmply dashboard for transcripts, recordings, and analytics.</t>
  </si>
  <si>
    <t>Call Handling Rules</t>
  </si>
  <si>
    <t>Inbound Call Logic</t>
  </si>
  <si>
    <t>★ Primary Call Handling</t>
  </si>
  <si>
    <t>Answer every inbound call not picked up by Nicky within 3-4 rings</t>
  </si>
  <si>
    <t xml:space="preserve">  Simultaneous Call Handling</t>
  </si>
  <si>
    <t>Yes — AI handles all missed calls simultaneously</t>
  </si>
  <si>
    <t>Spam &amp; Unwanted Calls</t>
  </si>
  <si>
    <t>★ Spam Filtering</t>
  </si>
  <si>
    <t>Yes — filter out sales, marketing, and spam calls</t>
  </si>
  <si>
    <t xml:space="preserve">  Blocked Call Types</t>
  </si>
  <si>
    <t>Advertising, marketing solicitations, robocalls</t>
  </si>
  <si>
    <t>Booking Rules</t>
  </si>
  <si>
    <t xml:space="preserve">  Who Can Book</t>
  </si>
  <si>
    <t>New and returning clients</t>
  </si>
  <si>
    <t>★ Minimum Info to Confirm Booking</t>
  </si>
  <si>
    <t xml:space="preserve">name, phone,service type, date/time </t>
  </si>
  <si>
    <t xml:space="preserve">  What must AI collect before confirming? e.g. Name, phone, service type, date/time.</t>
  </si>
  <si>
    <t xml:space="preserve">  Do-Not-Book Rules</t>
  </si>
  <si>
    <t xml:space="preserve">  Any conditions where AI should NOT book? e.g. same-day bookings after 6 PM.</t>
  </si>
  <si>
    <t>★ Cancellation Policy</t>
  </si>
  <si>
    <t>We kindly ask for 24 hours’ notice for cancellations to help us serve all clients better.</t>
  </si>
  <si>
    <t xml:space="preserve">  What is your cancellation/rescheduling policy? AI will communicate this to callers.</t>
  </si>
  <si>
    <t xml:space="preserve">  No-Show Policy</t>
  </si>
  <si>
    <t xml:space="preserve">  Do you charge for no-shows? If yes, AI should communicate this when booking.</t>
  </si>
  <si>
    <t>Human Handoff</t>
  </si>
  <si>
    <t>★ Warm Transfer Trigger</t>
  </si>
  <si>
    <t>Query AI cannot answer confidently</t>
  </si>
  <si>
    <t>★ Transfer Number</t>
  </si>
  <si>
    <t>628-682-8010</t>
  </si>
  <si>
    <t xml:space="preserve">  Phone number to transfer or alert when human help is needed.</t>
  </si>
  <si>
    <t>Services &amp; Pricing</t>
  </si>
  <si>
    <t xml:space="preserve">  Please fill in all services you offer. Leave rows blank if not applicable. Add rows as needed. ★ = Required.</t>
  </si>
  <si>
    <t>Main Services</t>
  </si>
  <si>
    <t>Service Name ★</t>
  </si>
  <si>
    <t>Category</t>
  </si>
  <si>
    <t>Duration Options</t>
  </si>
  <si>
    <t>Price (Starting $) ★</t>
  </si>
  <si>
    <t>No</t>
  </si>
  <si>
    <t>Notes / Description</t>
  </si>
  <si>
    <t xml:space="preserve">signature massage </t>
  </si>
  <si>
    <t>Specialty Massage</t>
  </si>
  <si>
    <t>1h/90mins/2h</t>
  </si>
  <si>
    <t>90/130/180</t>
  </si>
  <si>
    <t>Yes</t>
  </si>
  <si>
    <t>The Signature Massage is a customized treatment that blends different massage techniques based on your body’s needs.</t>
  </si>
  <si>
    <t xml:space="preserve">swedish massage </t>
  </si>
  <si>
    <t xml:space="preserve">relaxation massage </t>
  </si>
  <si>
    <t>85/125/170</t>
  </si>
  <si>
    <t>A gentle, relaxing full-body massage using long, flowing strokes to reduce stress, improve circulation, and promote overall relaxation.</t>
  </si>
  <si>
    <t xml:space="preserve">deep tissue massage </t>
  </si>
  <si>
    <t>Therapeutic Massage</t>
  </si>
  <si>
    <t>A focused massage using firm pressure to target deep muscle layers, helping relieve chronic tension, muscle tightness, and pain.</t>
  </si>
  <si>
    <t xml:space="preserve">hot stone massage </t>
  </si>
  <si>
    <t>Relaxation / Specialty Massage</t>
  </si>
  <si>
    <t>A deeply relaxing massage that uses heated stones combined with massage techniques to ease muscle tension, improve circulation, and promote deep relaxation.</t>
  </si>
  <si>
    <t xml:space="preserve">prenatal massage </t>
  </si>
  <si>
    <t>Specialty / Wellness Massage</t>
  </si>
  <si>
    <t>1h/90mins</t>
  </si>
  <si>
    <t>100/140</t>
  </si>
  <si>
    <t>A gentle, soothing massage designed specifically for expecting mothers to help relieve muscle tension, reduce stress, and improve overall comfort during pregnancy.</t>
  </si>
  <si>
    <t>Lymphatic Drainage Massage</t>
  </si>
  <si>
    <t>Therapeutic / Wellness Massage</t>
  </si>
  <si>
    <t>120/165/220</t>
  </si>
  <si>
    <t>A gentle, light-pressure massage that stimulates the lymphatic system to help reduce swelling, support detoxification, and promote overall wellness.</t>
  </si>
  <si>
    <t>30-Min Focus Massage</t>
  </si>
  <si>
    <t>Express / Therapeutic Massage</t>
  </si>
  <si>
    <t>30mins</t>
  </si>
  <si>
    <t>A 30-minute massage that can be focused on your preferred areas or used as a quick full-body relaxation session.</t>
  </si>
  <si>
    <t>Add-Ons &amp; Enhancements</t>
  </si>
  <si>
    <t>Add-On Name ★</t>
  </si>
  <si>
    <t>Compatible With</t>
  </si>
  <si>
    <t>Duration Added</t>
  </si>
  <si>
    <t>Price ($) ★</t>
  </si>
  <si>
    <t>Available?</t>
  </si>
  <si>
    <t>Hot Stone Enhancement</t>
  </si>
  <si>
    <t>Any massage</t>
  </si>
  <si>
    <t>Heated stones added to your massage to help relax tight muscles, improve circulation, and deepen relaxation.</t>
  </si>
  <si>
    <t>Aromatherapy</t>
  </si>
  <si>
    <t>Essential oils are added to your massage to enhance relaxation, reduce stress, and improve overall mood and wellbeing.</t>
  </si>
  <si>
    <t xml:space="preserve">steam eye mask </t>
  </si>
  <si>
    <t>A warm steam eye mask placed during your massage to help relieve eye strain, reduce stress, and enhance relaxation.</t>
  </si>
  <si>
    <t xml:space="preserve">foot scrub </t>
  </si>
  <si>
    <t>A relaxing foot treatment that includes exfoliation, massage, and warm stones to soften skin, relieve tension, and improve circulation.</t>
  </si>
  <si>
    <t>Packages &amp; Memberships</t>
  </si>
  <si>
    <t>Package Name ★</t>
  </si>
  <si>
    <t>What's Included</t>
  </si>
  <si>
    <t>Validity</t>
  </si>
  <si>
    <t>Active?</t>
  </si>
  <si>
    <t>Notes</t>
  </si>
  <si>
    <t>Lead Qualification Questions</t>
  </si>
  <si>
    <t>Questions AI Asks Every Caller Before Booking</t>
  </si>
  <si>
    <t>#</t>
  </si>
  <si>
    <t>Question</t>
  </si>
  <si>
    <t>Required?</t>
  </si>
  <si>
    <t>Answer Format / Options</t>
  </si>
  <si>
    <t>1</t>
  </si>
  <si>
    <t>may i have your name?</t>
  </si>
  <si>
    <t>Free text</t>
  </si>
  <si>
    <t>2</t>
  </si>
  <si>
    <t>What is the best phone number to reach out?</t>
  </si>
  <si>
    <t>Phone number</t>
  </si>
  <si>
    <t>3</t>
  </si>
  <si>
    <t>may i have your email address?</t>
  </si>
  <si>
    <t>Email</t>
  </si>
  <si>
    <t>4</t>
  </si>
  <si>
    <t>What type of massage would you like?</t>
  </si>
  <si>
    <t>Select from service list</t>
  </si>
  <si>
    <t>5</t>
  </si>
  <si>
    <t>how long would you like your session?</t>
  </si>
  <si>
    <t>1 hr / 1.5 hr / 2 hr</t>
  </si>
  <si>
    <t>6</t>
  </si>
  <si>
    <t>have you been here before?</t>
  </si>
  <si>
    <t>New / Returning</t>
  </si>
  <si>
    <t>7</t>
  </si>
  <si>
    <t>Do you have any injuries, health conditions, or allergies we should know about?</t>
  </si>
  <si>
    <t>8</t>
  </si>
  <si>
    <t>When would you like to come in for your appointment?</t>
  </si>
  <si>
    <t>Date + Time</t>
  </si>
  <si>
    <t>9</t>
  </si>
  <si>
    <t>How did you hear about Sage &amp; Willow Spa?</t>
  </si>
  <si>
    <t>Free text / options</t>
  </si>
  <si>
    <t>Would you like to add any enhancements to your massage today?</t>
  </si>
  <si>
    <t>FAQ / AI Knowledge Base</t>
  </si>
  <si>
    <t>Common Questions Callers Ask — Please Fill In Your Answers</t>
  </si>
  <si>
    <t>Your Answer (train AI with this)</t>
  </si>
  <si>
    <t>What are your business hours?</t>
  </si>
  <si>
    <t>Mon-Sun, 10:00 AM to 8:00 PM</t>
  </si>
  <si>
    <t>Where are you located?</t>
  </si>
  <si>
    <t>We are located at 400 Rowland Blvd, at the intersection of Rowland Blvd and Novato Blvd.</t>
  </si>
  <si>
    <t>What is your cancellation policy?</t>
  </si>
  <si>
    <t>We kindly ask for 24 hours’ notice for cancellations or changes.</t>
  </si>
  <si>
    <t>Do you accept walk-ins?</t>
  </si>
  <si>
    <t>We recommend booking in advance, but we may accept walk-ins depending on availability.</t>
  </si>
  <si>
    <t>10</t>
  </si>
  <si>
    <t>Do you have gift cards?</t>
  </si>
  <si>
    <t>Yes, we offer both physical gift cards and e-gift cards.</t>
  </si>
  <si>
    <t>11</t>
  </si>
  <si>
    <t>What payment methods do you accept?</t>
  </si>
  <si>
    <t>We accept cash and major credit or debit cards.</t>
  </si>
  <si>
    <t>12</t>
  </si>
  <si>
    <t>Is there parking available?</t>
  </si>
  <si>
    <t>Yes, we have plenty of free private parking available for our clients.</t>
  </si>
  <si>
    <t>13</t>
  </si>
  <si>
    <t>Do you offer prenatal / pregnancy massage?</t>
  </si>
  <si>
    <t>Yes, we offer prenatal massage for expecting mothers. We recommend consulting your doctor before booking.</t>
  </si>
  <si>
    <t>14</t>
  </si>
  <si>
    <t>Do I need to fill out any forms before my first visit?</t>
  </si>
  <si>
    <t>You may be asked to complete a short intake form before your session.</t>
  </si>
  <si>
    <t>15</t>
  </si>
  <si>
    <t>What should I wear / bring to my appointment?</t>
  </si>
  <si>
    <t>Just come in comfortable clothing. Everything you need will be provided.</t>
  </si>
  <si>
    <t>16</t>
  </si>
  <si>
    <t>Do you offer memberships or packages?</t>
  </si>
  <si>
    <t>Please contact us directly for information on packages or special offers.</t>
  </si>
  <si>
    <t>17</t>
  </si>
  <si>
    <t>Is gratuity included in the price?</t>
  </si>
  <si>
    <t>Gratuity is not included and is always appreciated but not required.</t>
  </si>
  <si>
    <t>18</t>
  </si>
  <si>
    <t>Do you accept insurance?</t>
  </si>
  <si>
    <t>We do not accept insurance at this time.</t>
  </si>
  <si>
    <t>19</t>
  </si>
  <si>
    <t>What if I am running late?</t>
  </si>
  <si>
    <t>If you arrive late, your session may be shortened to avoid affecting the next appointment.</t>
  </si>
  <si>
    <t>20</t>
  </si>
  <si>
    <t>How do I reschedule or cancel my appointment?</t>
  </si>
  <si>
    <t>You can call or text us to cancel or reschedule your appointment. We kindly ask for 24 hours’ notice.</t>
  </si>
  <si>
    <t>Do you have any openings today or tomorrow?</t>
  </si>
  <si>
    <t>Let me check the next available time for you.</t>
  </si>
  <si>
    <t>Which massage should I choose?</t>
  </si>
  <si>
    <t>It depends on your needs. For relaxation, Swedish. For deeper tension, Deep Tissue. Our Signature Massage is fully customized.</t>
  </si>
  <si>
    <t>Can I choose what area you focus on?</t>
  </si>
  <si>
    <t>Yes, your session can be customized to focus on areas like back, shoulders, neck, legs, or feet.</t>
  </si>
  <si>
    <t>Can I speak to someone directly?</t>
  </si>
  <si>
    <t>Of course. If no one is available right now, our team will get back to you as soon as possible.</t>
  </si>
  <si>
    <t>Do you offer couples massage?</t>
  </si>
  <si>
    <t>Yes, we do offer couples massage. Please let us know your preferred date and time, and we’ll check availability for you.</t>
  </si>
  <si>
    <t>Do I need to pay in advance?</t>
  </si>
  <si>
    <t>Payment is collected at the spa after your session.</t>
  </si>
  <si>
    <t>Do you offer full service?</t>
  </si>
  <si>
    <t>We are a professional massage spa and only provide therapeutic and relaxation massage services.</t>
  </si>
  <si>
    <t>Do you provide/have/offer happy ending?</t>
  </si>
  <si>
    <t>Is this a full service massage place?</t>
  </si>
  <si>
    <t>do you have latina girls?</t>
  </si>
  <si>
    <t>We have licensed professional therapists available, and you’re welcome to request a preference. We’ll do our best to accommodate based on availability.</t>
  </si>
  <si>
    <t>Compliance &amp; Legal</t>
  </si>
  <si>
    <t>Privacy &amp; Recording (California)</t>
  </si>
  <si>
    <t>★ HIPAA Compliance Required?</t>
  </si>
  <si>
    <t>Yes — health-related business collecting client health info</t>
  </si>
  <si>
    <t xml:space="preserve">  Confirmed as applicable. AIEmply is HIPAA-ready.</t>
  </si>
  <si>
    <t>★ Call Recording Consent Required?</t>
  </si>
  <si>
    <t>Yes — California is a two-party consent state</t>
  </si>
  <si>
    <t xml:space="preserve">  AI will announce call recording at start of every call.</t>
  </si>
  <si>
    <t>★ Call Recording Consent Script</t>
  </si>
  <si>
    <t xml:space="preserve">  Provide or approve the exact wording AI uses. e.g. 'This call may be recorded for quality purposes..'</t>
  </si>
  <si>
    <t>Emergency Handling</t>
  </si>
  <si>
    <t>★ Emergency Protocol</t>
  </si>
  <si>
    <t>In case of a medical emergency, call 911 immediately.</t>
  </si>
  <si>
    <t xml:space="preserve">  What should AI do if a caller reports a medical emergency? e.g. Advise to call 911, provide address.</t>
  </si>
  <si>
    <t xml:space="preserve">  Crisis / Distressed Caller</t>
  </si>
  <si>
    <t xml:space="preserve">  Protocol if caller seems in distress or experiencing a mental health crisis.</t>
  </si>
  <si>
    <t>Consent &amp; Sign-Off</t>
  </si>
  <si>
    <t>★ Client Signature (Name)</t>
  </si>
  <si>
    <t xml:space="preserve">chen ma </t>
  </si>
  <si>
    <t>★ Date Submitted</t>
  </si>
  <si>
    <t>★ AIEmply Representative</t>
  </si>
  <si>
    <t>Ubaid Lodhi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</si>
</sst>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m/dd/yyyy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i/>
      <sz val="12.0"/>
      <color rgb="FF7C3AED"/>
      <name val="Arial"/>
    </font>
    <font>
      <b/>
      <sz val="11.0"/>
      <color rgb="FF475569"/>
      <name val="Arial"/>
    </font>
    <font>
      <sz val="11.0"/>
      <color rgb="FF1E293B"/>
      <name val="Arial"/>
    </font>
    <font>
      <b/>
      <sz val="10.0"/>
      <color rgb="FFFFFFFF"/>
      <name val="Arial"/>
    </font>
    <font>
      <b/>
      <sz val="11.0"/>
      <color rgb="FF7C3AED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sz val="11.0"/>
      <color rgb="FF166534"/>
      <name val="Arial"/>
    </font>
    <font>
      <i/>
      <sz val="10.0"/>
      <color rgb="FF94A3B8"/>
      <name val="Arial"/>
    </font>
    <font>
      <sz val="11.0"/>
      <color rgb="FF475569"/>
      <name val="Arial"/>
    </font>
    <font>
      <color theme="1"/>
      <name val="Calibri"/>
      <scheme val="minor"/>
    </font>
    <font>
      <u/>
      <color theme="1"/>
      <name val="Calibri"/>
      <scheme val="minor"/>
    </font>
    <font>
      <i/>
      <sz val="11.0"/>
      <color rgb="FF000000"/>
      <name val="Arial"/>
    </font>
    <font>
      <i/>
      <sz val="11.0"/>
      <color rgb="FF94A3B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1B4B"/>
        <bgColor rgb="FF1E1B4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7C3AED"/>
        <bgColor rgb="FF7C3AED"/>
      </patternFill>
    </fill>
    <fill>
      <patternFill patternType="solid">
        <fgColor rgb="FFF0FDF4"/>
        <bgColor rgb="FFF0FDF4"/>
      </patternFill>
    </fill>
    <fill>
      <patternFill patternType="solid">
        <fgColor rgb="FFFAFAFA"/>
        <bgColor rgb="FFFAFAFA"/>
      </patternFill>
    </fill>
    <fill>
      <patternFill patternType="solid">
        <fgColor rgb="FFFEF3C7"/>
        <bgColor rgb="FFFEF3C7"/>
      </patternFill>
    </fill>
    <fill>
      <patternFill patternType="solid">
        <fgColor rgb="FF5B21B6"/>
        <bgColor rgb="FF5B21B6"/>
      </patternFill>
    </fill>
    <fill>
      <patternFill patternType="solid">
        <fgColor rgb="FFF5F3FF"/>
        <bgColor rgb="FFF5F3FF"/>
      </patternFill>
    </fill>
  </fills>
  <borders count="21">
    <border/>
    <border>
      <left/>
      <right/>
      <top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</border>
    <border>
      <left style="thin">
        <color rgb="FFC4B5FD"/>
      </left>
      <top style="medium">
        <color rgb="FF7C3AED"/>
      </top>
      <bottom style="medium">
        <color rgb="FF7C3AED"/>
      </bottom>
    </border>
    <border>
      <right/>
      <top style="medium">
        <color rgb="FF7C3AED"/>
      </top>
      <bottom style="medium">
        <color rgb="FF7C3AED"/>
      </bottom>
    </border>
    <border>
      <left/>
      <top/>
      <bottom/>
    </border>
    <border>
      <right/>
      <top/>
      <bottom/>
    </border>
    <border>
      <left style="medium">
        <color rgb="FF7C3AED"/>
      </left>
      <top style="medium">
        <color rgb="FF7C3AED"/>
      </top>
      <bottom style="medium">
        <color rgb="FF7C3AED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top/>
      <bottom/>
    </border>
    <border>
      <left style="thin">
        <color rgb="FFC4B5FD"/>
      </left>
      <top style="thin">
        <color rgb="FFC4B5FD"/>
      </top>
      <bottom style="thin">
        <color rgb="FFC4B5FD"/>
      </bottom>
    </border>
    <border>
      <top style="thin">
        <color rgb="FFC4B5FD"/>
      </top>
      <bottom style="thin">
        <color rgb="FFC4B5FD"/>
      </bottom>
    </border>
    <border>
      <right/>
      <top style="thin">
        <color rgb="FFC4B5FD"/>
      </top>
      <bottom style="thin">
        <color rgb="FFC4B5FD"/>
      </bottom>
    </border>
    <border>
      <top style="medium">
        <color rgb="FF7C3AED"/>
      </top>
      <bottom style="medium">
        <color rgb="FF7C3AED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4" numFmtId="0" xfId="0" applyAlignment="1" applyFont="1">
      <alignment horizontal="left" shrinkToFit="0" vertical="center" wrapText="0"/>
    </xf>
    <xf borderId="8" fillId="3" fontId="5" numFmtId="0" xfId="0" applyAlignment="1" applyBorder="1" applyFill="1" applyFont="1">
      <alignment horizontal="left" shrinkToFit="0" vertical="center" wrapText="0"/>
    </xf>
    <xf borderId="8" fillId="4" fontId="6" numFmtId="0" xfId="0" applyAlignment="1" applyBorder="1" applyFill="1" applyFont="1">
      <alignment horizontal="left" readingOrder="0" shrinkToFit="0" vertical="center" wrapText="0"/>
    </xf>
    <xf borderId="8" fillId="4" fontId="6" numFmtId="0" xfId="0" applyAlignment="1" applyBorder="1" applyFont="1">
      <alignment horizontal="left" shrinkToFit="0" vertical="center" wrapText="0"/>
    </xf>
    <xf borderId="8" fillId="4" fontId="6" numFmtId="164" xfId="0" applyAlignment="1" applyBorder="1" applyFont="1" applyNumberFormat="1">
      <alignment horizontal="left" readingOrder="0" shrinkToFit="0" vertical="center" wrapText="0"/>
    </xf>
    <xf borderId="9" fillId="5" fontId="7" numFmtId="0" xfId="0" applyAlignment="1" applyBorder="1" applyFill="1" applyFont="1">
      <alignment horizontal="left" shrinkToFit="0" vertical="center" wrapText="0"/>
    </xf>
    <xf borderId="10" fillId="0" fontId="3" numFmtId="0" xfId="0" applyBorder="1" applyFont="1"/>
    <xf borderId="8" fillId="3" fontId="8" numFmtId="0" xfId="0" applyAlignment="1" applyBorder="1" applyFont="1">
      <alignment horizontal="left" shrinkToFit="0" vertical="center" wrapText="0"/>
    </xf>
    <xf borderId="11" fillId="2" fontId="9" numFmtId="0" xfId="0" applyAlignment="1" applyBorder="1" applyFont="1">
      <alignment horizontal="left" shrinkToFit="0" vertical="center" wrapText="0"/>
    </xf>
    <xf borderId="12" fillId="0" fontId="3" numFmtId="0" xfId="0" applyBorder="1" applyFont="1"/>
    <xf borderId="13" fillId="5" fontId="10" numFmtId="0" xfId="0" applyAlignment="1" applyBorder="1" applyFont="1">
      <alignment horizontal="left" shrinkToFit="0" vertical="center" wrapText="1"/>
    </xf>
    <xf borderId="8" fillId="3" fontId="5" numFmtId="0" xfId="0" applyAlignment="1" applyBorder="1" applyFont="1">
      <alignment horizontal="left" shrinkToFit="0" vertical="center" wrapText="1"/>
    </xf>
    <xf borderId="8" fillId="6" fontId="11" numFmtId="0" xfId="0" applyAlignment="1" applyBorder="1" applyFill="1" applyFont="1">
      <alignment horizontal="left" shrinkToFit="0" vertical="center" wrapText="1"/>
    </xf>
    <xf borderId="8" fillId="6" fontId="11" numFmtId="0" xfId="0" applyAlignment="1" applyBorder="1" applyFont="1">
      <alignment horizontal="left" readingOrder="0" shrinkToFit="0" vertical="center" wrapText="1"/>
    </xf>
    <xf borderId="8" fillId="7" fontId="6" numFmtId="0" xfId="0" applyAlignment="1" applyBorder="1" applyFill="1" applyFont="1">
      <alignment horizontal="left" shrinkToFit="0" vertical="center" wrapText="1"/>
    </xf>
    <xf borderId="14" fillId="4" fontId="1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8" fillId="3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readingOrder="0"/>
    </xf>
    <xf borderId="8" fillId="7" fontId="6" numFmtId="0" xfId="0" applyAlignment="1" applyBorder="1" applyFont="1">
      <alignment horizontal="left" readingOrder="0" shrinkToFit="0" vertical="center" wrapText="1"/>
    </xf>
    <xf borderId="8" fillId="3" fontId="5" numFmtId="0" xfId="0" applyAlignment="1" applyBorder="1" applyFont="1">
      <alignment horizontal="left" readingOrder="0" shrinkToFit="0" vertical="center" wrapText="1"/>
    </xf>
    <xf borderId="14" fillId="4" fontId="12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/>
    </xf>
    <xf borderId="16" fillId="0" fontId="3" numFmtId="0" xfId="0" applyBorder="1" applyFont="1"/>
    <xf borderId="17" fillId="8" fontId="12" numFmtId="0" xfId="0" applyAlignment="1" applyBorder="1" applyFill="1" applyFont="1">
      <alignment horizontal="left" shrinkToFit="0" vertical="center" wrapText="0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8" fillId="9" fontId="10" numFmtId="0" xfId="0" applyAlignment="1" applyBorder="1" applyFill="1" applyFont="1">
      <alignment horizontal="center" shrinkToFit="0" vertical="center" wrapText="1"/>
    </xf>
    <xf borderId="8" fillId="9" fontId="10" numFmtId="0" xfId="0" applyAlignment="1" applyBorder="1" applyFont="1">
      <alignment horizontal="center" readingOrder="0" shrinkToFit="0" vertical="center" wrapText="1"/>
    </xf>
    <xf borderId="8" fillId="7" fontId="1" numFmtId="0" xfId="0" applyAlignment="1" applyBorder="1" applyFont="1">
      <alignment readingOrder="0" shrinkToFit="0" vertical="bottom" wrapText="0"/>
    </xf>
    <xf borderId="8" fillId="7" fontId="1" numFmtId="0" xfId="0" applyAlignment="1" applyBorder="1" applyFont="1">
      <alignment shrinkToFit="0" vertical="bottom" wrapText="0"/>
    </xf>
    <xf borderId="8" fillId="10" fontId="16" numFmtId="0" xfId="0" applyAlignment="1" applyBorder="1" applyFill="1" applyFont="1">
      <alignment horizontal="left" shrinkToFit="0" vertical="center" wrapText="0"/>
    </xf>
    <xf borderId="8" fillId="10" fontId="16" numFmtId="0" xfId="0" applyAlignment="1" applyBorder="1" applyFont="1">
      <alignment horizontal="left" readingOrder="0" shrinkToFit="0" vertical="center" wrapText="0"/>
    </xf>
    <xf borderId="8" fillId="10" fontId="17" numFmtId="0" xfId="0" applyAlignment="1" applyBorder="1" applyFont="1">
      <alignment horizontal="left" shrinkToFit="0" vertical="center" wrapText="0"/>
    </xf>
    <xf borderId="8" fillId="4" fontId="6" numFmtId="0" xfId="0" applyAlignment="1" applyBorder="1" applyFont="1">
      <alignment horizontal="left" shrinkToFit="0" vertical="center" wrapText="1"/>
    </xf>
    <xf borderId="8" fillId="4" fontId="6" numFmtId="0" xfId="0" applyAlignment="1" applyBorder="1" applyFont="1">
      <alignment horizontal="left" readingOrder="0" shrinkToFit="0" vertical="center" wrapText="1"/>
    </xf>
    <xf borderId="8" fillId="3" fontId="6" numFmtId="0" xfId="0" applyAlignment="1" applyBorder="1" applyFont="1">
      <alignment horizontal="left" shrinkToFit="0" vertical="center" wrapText="1"/>
    </xf>
    <xf borderId="8" fillId="3" fontId="6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bottom" wrapText="0"/>
    </xf>
    <xf borderId="8" fillId="7" fontId="6" numFmtId="165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sagewillowspa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1B4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6.0"/>
    <col customWidth="1" min="3" max="3" width="109.0"/>
    <col customWidth="1" min="4" max="6" width="8.71"/>
  </cols>
  <sheetData>
    <row r="1" ht="19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/>
      <c r="B2" s="3" t="s">
        <v>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"/>
      <c r="B3" s="5"/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"/>
      <c r="B4" s="7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9" t="s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10" t="s">
        <v>2</v>
      </c>
      <c r="C9" s="11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10" t="s">
        <v>4</v>
      </c>
      <c r="C10" s="12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10" t="s">
        <v>6</v>
      </c>
      <c r="C11" s="12" t="s">
        <v>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10" t="s">
        <v>8</v>
      </c>
      <c r="C12" s="12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10" t="s">
        <v>10</v>
      </c>
      <c r="C13" s="12" t="s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10" t="s">
        <v>12</v>
      </c>
      <c r="C14" s="13">
        <v>46131.0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14" t="s">
        <v>13</v>
      </c>
      <c r="C16" s="1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10" t="s">
        <v>14</v>
      </c>
      <c r="C17" s="12" t="s"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10" t="s">
        <v>16</v>
      </c>
      <c r="C18" s="12" t="s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10" t="s">
        <v>18</v>
      </c>
      <c r="C19" s="12" t="s">
        <v>19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10" t="s">
        <v>20</v>
      </c>
      <c r="C20" s="12" t="s">
        <v>21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"/>
      <c r="B21" s="10" t="s">
        <v>22</v>
      </c>
      <c r="C21" s="12" t="s">
        <v>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14" t="s">
        <v>24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16" t="s">
        <v>25</v>
      </c>
      <c r="C24" s="12" t="s">
        <v>26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16" t="s">
        <v>27</v>
      </c>
      <c r="C25" s="12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16" t="s">
        <v>29</v>
      </c>
      <c r="C26" s="12" t="s">
        <v>30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16" t="s">
        <v>31</v>
      </c>
      <c r="C27" s="12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16" t="s">
        <v>33</v>
      </c>
      <c r="C28" s="12" t="s">
        <v>34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16" t="s">
        <v>35</v>
      </c>
      <c r="C29" s="12" t="s">
        <v>36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16" t="s">
        <v>37</v>
      </c>
      <c r="C30" s="12" t="s">
        <v>38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16" t="s">
        <v>39</v>
      </c>
      <c r="C31" s="12" t="s">
        <v>40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C4"/>
    <mergeCell ref="B7:C7"/>
    <mergeCell ref="B16:C16"/>
    <mergeCell ref="B23:C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65.29"/>
    <col customWidth="1" min="4" max="5" width="8.71"/>
  </cols>
  <sheetData>
    <row r="1" ht="33.75" customHeight="1">
      <c r="A1" s="1"/>
      <c r="B1" s="17" t="s">
        <v>41</v>
      </c>
      <c r="C1" s="1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5.5" customHeight="1">
      <c r="A3" s="2"/>
      <c r="B3" s="19" t="s">
        <v>42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5.5" customHeight="1">
      <c r="A4" s="2"/>
      <c r="B4" s="20" t="s">
        <v>43</v>
      </c>
      <c r="C4" s="21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5.5" customHeight="1">
      <c r="A5" s="2"/>
      <c r="B5" s="20" t="s">
        <v>44</v>
      </c>
      <c r="C5" s="22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5.5" customHeight="1">
      <c r="A6" s="2"/>
      <c r="B6" s="20" t="s">
        <v>45</v>
      </c>
      <c r="C6" s="2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8.0" customHeight="1">
      <c r="A7" s="2"/>
      <c r="B7" s="24" t="s">
        <v>46</v>
      </c>
      <c r="C7" s="2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5.5" customHeight="1">
      <c r="A8" s="2"/>
      <c r="B8" s="20" t="s">
        <v>47</v>
      </c>
      <c r="C8" s="21" t="s">
        <v>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5.5" customHeight="1">
      <c r="A9" s="2"/>
      <c r="B9" s="20" t="s">
        <v>49</v>
      </c>
      <c r="C9" s="21" t="s">
        <v>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5.5" customHeight="1">
      <c r="A10" s="2"/>
      <c r="B10" s="20" t="s">
        <v>51</v>
      </c>
      <c r="C10" s="21" t="s">
        <v>52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5.5" customHeight="1">
      <c r="A12" s="2"/>
      <c r="B12" s="19" t="s">
        <v>53</v>
      </c>
      <c r="C12" s="1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5.5" customHeight="1">
      <c r="A13" s="2"/>
      <c r="B13" s="20" t="s">
        <v>54</v>
      </c>
      <c r="C13" s="21" t="s">
        <v>55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5.5" customHeight="1">
      <c r="A14" s="2"/>
      <c r="B14" s="20" t="s">
        <v>56</v>
      </c>
      <c r="C14" s="21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5.5" customHeight="1">
      <c r="A15" s="2"/>
      <c r="B15" s="20" t="s">
        <v>58</v>
      </c>
      <c r="C15" s="21" t="s">
        <v>59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5.5" customHeight="1">
      <c r="A16" s="2"/>
      <c r="B16" s="20" t="s">
        <v>60</v>
      </c>
      <c r="C16" s="21" t="s">
        <v>61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5.5" customHeight="1">
      <c r="A17" s="2"/>
      <c r="B17" s="20" t="s">
        <v>62</v>
      </c>
      <c r="C17" s="21" t="s">
        <v>63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5.5" customHeight="1">
      <c r="A18" s="2"/>
      <c r="B18" s="26" t="s">
        <v>64</v>
      </c>
      <c r="C18" s="23" t="s">
        <v>65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8.0" customHeight="1">
      <c r="A19" s="2"/>
      <c r="B19" s="24" t="s">
        <v>66</v>
      </c>
      <c r="C19" s="2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5.5" customHeight="1">
      <c r="A20" s="2"/>
      <c r="B20" s="26" t="s">
        <v>67</v>
      </c>
      <c r="C20" s="27" t="s">
        <v>68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8.0" customHeight="1">
      <c r="A21" s="2"/>
      <c r="B21" s="24" t="s">
        <v>69</v>
      </c>
      <c r="C21" s="2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5.5" customHeight="1">
      <c r="A23" s="2"/>
      <c r="B23" s="19" t="s">
        <v>70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5.5" customHeight="1">
      <c r="A24" s="2"/>
      <c r="B24" s="20" t="s">
        <v>71</v>
      </c>
      <c r="C24" s="21" t="s">
        <v>72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5.5" customHeight="1">
      <c r="A25" s="2"/>
      <c r="B25" s="20" t="s">
        <v>73</v>
      </c>
      <c r="C25" s="21" t="s">
        <v>72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5.5" customHeight="1">
      <c r="A26" s="2"/>
      <c r="B26" s="20" t="s">
        <v>74</v>
      </c>
      <c r="C26" s="21" t="s">
        <v>72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5.5" customHeight="1">
      <c r="A27" s="2"/>
      <c r="B27" s="20" t="s">
        <v>75</v>
      </c>
      <c r="C27" s="21" t="s">
        <v>72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5.5" customHeight="1">
      <c r="A28" s="2"/>
      <c r="B28" s="20" t="s">
        <v>76</v>
      </c>
      <c r="C28" s="21" t="s">
        <v>72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5.5" customHeight="1">
      <c r="A29" s="2"/>
      <c r="B29" s="20" t="s">
        <v>77</v>
      </c>
      <c r="C29" s="21" t="s">
        <v>72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5.5" customHeight="1">
      <c r="A30" s="2"/>
      <c r="B30" s="20" t="s">
        <v>78</v>
      </c>
      <c r="C30" s="21" t="s">
        <v>72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5.5" customHeight="1">
      <c r="A31" s="2"/>
      <c r="B31" s="26" t="s">
        <v>79</v>
      </c>
      <c r="C31" s="28" t="s">
        <v>80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8.0" customHeight="1">
      <c r="A32" s="2"/>
      <c r="B32" s="24" t="s">
        <v>81</v>
      </c>
      <c r="C32" s="2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48.75" customHeight="1">
      <c r="A33" s="2"/>
      <c r="B33" s="20" t="s">
        <v>82</v>
      </c>
      <c r="C33" s="28" t="s">
        <v>83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8.0" customHeight="1">
      <c r="A34" s="2"/>
      <c r="B34" s="24" t="s">
        <v>84</v>
      </c>
      <c r="C34" s="2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5.5" customHeight="1">
      <c r="A36" s="2"/>
      <c r="B36" s="19" t="s">
        <v>85</v>
      </c>
      <c r="C36" s="1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5.5" customHeight="1">
      <c r="A37" s="2"/>
      <c r="B37" s="26" t="s">
        <v>86</v>
      </c>
      <c r="C37" s="21" t="s">
        <v>87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5.5" customHeight="1">
      <c r="A38" s="2"/>
      <c r="B38" s="26" t="s">
        <v>88</v>
      </c>
      <c r="C38" s="21" t="s">
        <v>89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5.5" customHeight="1">
      <c r="A39" s="2"/>
      <c r="B39" s="26" t="s">
        <v>90</v>
      </c>
      <c r="C39" s="21" t="s">
        <v>91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5.5" customHeight="1">
      <c r="A41" s="2"/>
      <c r="B41" s="19" t="s">
        <v>92</v>
      </c>
      <c r="C41" s="1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48.0" customHeight="1">
      <c r="A42" s="2"/>
      <c r="B42" s="26" t="s">
        <v>93</v>
      </c>
      <c r="C42" s="22" t="s">
        <v>94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8.0" customHeight="1">
      <c r="A43" s="2"/>
      <c r="B43" s="24" t="s">
        <v>95</v>
      </c>
      <c r="C43" s="2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5.5" customHeight="1">
      <c r="A44" s="2"/>
      <c r="B44" s="26" t="s">
        <v>96</v>
      </c>
      <c r="C44" s="21" t="s">
        <v>97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5.5" customHeight="1">
      <c r="A45" s="2"/>
      <c r="B45" s="26" t="s">
        <v>98</v>
      </c>
      <c r="C45" s="21" t="s">
        <v>99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8.0" customHeight="1">
      <c r="A46" s="2"/>
      <c r="B46" s="24" t="s">
        <v>100</v>
      </c>
      <c r="C46" s="2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5.5" customHeight="1">
      <c r="A47" s="2"/>
      <c r="B47" s="26" t="s">
        <v>101</v>
      </c>
      <c r="C47" s="27" t="s">
        <v>102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8.0" customHeight="1">
      <c r="A48" s="2"/>
      <c r="B48" s="24" t="s">
        <v>103</v>
      </c>
      <c r="C48" s="2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mergeCells count="14">
    <mergeCell ref="B32:C32"/>
    <mergeCell ref="B34:C34"/>
    <mergeCell ref="B36:C36"/>
    <mergeCell ref="B41:C41"/>
    <mergeCell ref="B43:C43"/>
    <mergeCell ref="B46:C46"/>
    <mergeCell ref="B48:C48"/>
    <mergeCell ref="B1:C1"/>
    <mergeCell ref="B3:C3"/>
    <mergeCell ref="B7:C7"/>
    <mergeCell ref="B12:C12"/>
    <mergeCell ref="B19:C19"/>
    <mergeCell ref="B21:C21"/>
    <mergeCell ref="B23:C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107.57"/>
    <col customWidth="1" min="4" max="4" width="2.0"/>
    <col customWidth="1" min="5" max="6" width="8.71"/>
  </cols>
  <sheetData>
    <row r="1" ht="33.75" customHeight="1">
      <c r="A1" s="1"/>
      <c r="B1" s="17" t="s">
        <v>104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105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106</v>
      </c>
      <c r="C4" s="28" t="s">
        <v>107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4" t="s">
        <v>108</v>
      </c>
      <c r="C5" s="2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/>
      <c r="B6" s="20" t="s">
        <v>109</v>
      </c>
      <c r="C6" s="28" t="s">
        <v>110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4" t="s">
        <v>111</v>
      </c>
      <c r="C7" s="2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0" t="s">
        <v>112</v>
      </c>
      <c r="C8" s="21" t="s">
        <v>113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4" t="s">
        <v>114</v>
      </c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2"/>
      <c r="B10" s="20" t="s">
        <v>115</v>
      </c>
      <c r="C10" s="28" t="s">
        <v>116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4" t="s">
        <v>117</v>
      </c>
      <c r="C11" s="2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19" t="s">
        <v>118</v>
      </c>
      <c r="C13" s="1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0" t="s">
        <v>119</v>
      </c>
      <c r="C14" s="28" t="s">
        <v>120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2"/>
      <c r="B15" s="24" t="s">
        <v>121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6" t="s">
        <v>122</v>
      </c>
      <c r="C16" s="28" t="s">
        <v>123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4" t="s">
        <v>124</v>
      </c>
      <c r="C17" s="2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6" t="s">
        <v>125</v>
      </c>
      <c r="C18" s="21" t="s">
        <v>126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4" t="s">
        <v>127</v>
      </c>
      <c r="C19" s="2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6" t="s">
        <v>128</v>
      </c>
      <c r="C20" s="2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4" t="s">
        <v>129</v>
      </c>
      <c r="C21" s="2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19" t="s">
        <v>130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0" t="s">
        <v>131</v>
      </c>
      <c r="C24" s="21" t="s">
        <v>132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4" t="s">
        <v>133</v>
      </c>
      <c r="C25" s="2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3">
    <mergeCell ref="B15:C15"/>
    <mergeCell ref="B17:C17"/>
    <mergeCell ref="B19:C19"/>
    <mergeCell ref="B21:C21"/>
    <mergeCell ref="B23:C23"/>
    <mergeCell ref="B25:C25"/>
    <mergeCell ref="B1:C1"/>
    <mergeCell ref="B3:C3"/>
    <mergeCell ref="B5:C5"/>
    <mergeCell ref="B7:C7"/>
    <mergeCell ref="B9:C9"/>
    <mergeCell ref="B11:C11"/>
    <mergeCell ref="B13:C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8BF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3.0"/>
    <col customWidth="1" min="3" max="3" width="56.0"/>
    <col customWidth="1" min="4" max="4" width="2.0"/>
    <col customWidth="1" min="5" max="6" width="8.71"/>
  </cols>
  <sheetData>
    <row r="1" ht="33.75" customHeight="1">
      <c r="A1" s="1"/>
      <c r="B1" s="17" t="s">
        <v>134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135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136</v>
      </c>
      <c r="C4" s="21" t="s">
        <v>48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20" t="s">
        <v>137</v>
      </c>
      <c r="C5" s="22" t="s">
        <v>138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4"/>
      <c r="C6" s="2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26" t="s">
        <v>139</v>
      </c>
      <c r="C7" s="21" t="s">
        <v>140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/>
      <c r="B8" s="24" t="s">
        <v>133</v>
      </c>
      <c r="C8" s="2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2"/>
      <c r="B9" s="20" t="s">
        <v>141</v>
      </c>
      <c r="C9" s="22" t="s">
        <v>142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4" t="s">
        <v>133</v>
      </c>
      <c r="C10" s="2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2"/>
      <c r="B11" s="20" t="s">
        <v>143</v>
      </c>
      <c r="C11" s="21" t="s">
        <v>144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19" t="s">
        <v>145</v>
      </c>
      <c r="C13" s="1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0" t="s">
        <v>146</v>
      </c>
      <c r="C14" s="21" t="s">
        <v>147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4" t="s">
        <v>133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0" t="s">
        <v>148</v>
      </c>
      <c r="C16" s="21" t="s">
        <v>89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8.0" customHeight="1">
      <c r="A17" s="2"/>
      <c r="B17" s="29" t="s">
        <v>149</v>
      </c>
      <c r="C17" s="2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30" t="s">
        <v>150</v>
      </c>
      <c r="C18" s="2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0" t="s">
        <v>151</v>
      </c>
      <c r="C19" s="21" t="s">
        <v>152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2"/>
      <c r="B21" s="19" t="s">
        <v>153</v>
      </c>
      <c r="C21" s="1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2"/>
      <c r="B22" s="26" t="s">
        <v>154</v>
      </c>
      <c r="C22" s="2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4" t="s">
        <v>155</v>
      </c>
      <c r="C23" s="2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6" t="s">
        <v>156</v>
      </c>
      <c r="C24" s="2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4" t="s">
        <v>157</v>
      </c>
      <c r="C25" s="2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2"/>
      <c r="B27" s="19" t="s">
        <v>158</v>
      </c>
      <c r="C27" s="1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20" t="s">
        <v>159</v>
      </c>
      <c r="C28" s="27" t="s">
        <v>160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4" t="s">
        <v>161</v>
      </c>
      <c r="C29" s="2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.5" customHeight="1">
      <c r="A30" s="2"/>
      <c r="B30" s="20" t="s">
        <v>162</v>
      </c>
      <c r="C30" s="21" t="s">
        <v>163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4" t="s">
        <v>133</v>
      </c>
      <c r="C31" s="2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2"/>
      <c r="B32" s="20" t="s">
        <v>164</v>
      </c>
      <c r="C32" s="31" t="s">
        <v>160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24" t="s">
        <v>165</v>
      </c>
      <c r="C33" s="2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5">
    <mergeCell ref="B18:C18"/>
    <mergeCell ref="B21:C21"/>
    <mergeCell ref="B23:C23"/>
    <mergeCell ref="B25:C25"/>
    <mergeCell ref="B27:C27"/>
    <mergeCell ref="B29:C29"/>
    <mergeCell ref="B31:C31"/>
    <mergeCell ref="B33:C33"/>
    <mergeCell ref="B1:C1"/>
    <mergeCell ref="B3:C3"/>
    <mergeCell ref="B6:C6"/>
    <mergeCell ref="B8:C8"/>
    <mergeCell ref="B10:C10"/>
    <mergeCell ref="B13:C13"/>
    <mergeCell ref="B15:C15"/>
  </mergeCells>
  <hyperlinks>
    <hyperlink r:id="rId1" ref="C32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28D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80.43"/>
    <col customWidth="1" min="4" max="4" width="2.0"/>
    <col customWidth="1" min="5" max="6" width="8.71"/>
  </cols>
  <sheetData>
    <row r="1" ht="33.75" customHeight="1">
      <c r="A1" s="1"/>
      <c r="B1" s="17" t="s">
        <v>166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167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168</v>
      </c>
      <c r="C4" s="22" t="s">
        <v>169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26" t="s">
        <v>170</v>
      </c>
      <c r="C5" s="21" t="s">
        <v>171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19" t="s">
        <v>172</v>
      </c>
      <c r="C7" s="1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0" t="s">
        <v>173</v>
      </c>
      <c r="C8" s="21" t="s">
        <v>174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4" t="s">
        <v>133</v>
      </c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2"/>
      <c r="B10" s="26" t="s">
        <v>175</v>
      </c>
      <c r="C10" s="21" t="s">
        <v>176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/>
      <c r="B12" s="19" t="s">
        <v>177</v>
      </c>
      <c r="C12" s="1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26" t="s">
        <v>178</v>
      </c>
      <c r="C13" s="23" t="s">
        <v>179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0" customHeight="1">
      <c r="A14" s="2"/>
      <c r="B14" s="20" t="s">
        <v>180</v>
      </c>
      <c r="C14" s="28" t="s">
        <v>181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4" t="s">
        <v>182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6" t="s">
        <v>183</v>
      </c>
      <c r="C16" s="2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4" t="s">
        <v>184</v>
      </c>
      <c r="C17" s="2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0" t="s">
        <v>185</v>
      </c>
      <c r="C18" s="28" t="s">
        <v>186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4" t="s">
        <v>187</v>
      </c>
      <c r="C19" s="2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6" t="s">
        <v>188</v>
      </c>
      <c r="C20" s="2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4" t="s">
        <v>189</v>
      </c>
      <c r="C21" s="2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19" t="s">
        <v>190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0" t="s">
        <v>191</v>
      </c>
      <c r="C24" s="21" t="s">
        <v>192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4" t="s">
        <v>133</v>
      </c>
      <c r="C25" s="2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2"/>
      <c r="B26" s="20" t="s">
        <v>193</v>
      </c>
      <c r="C26" s="28" t="s">
        <v>194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4" t="s">
        <v>195</v>
      </c>
      <c r="C27" s="2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26"/>
      <c r="C28" s="2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4"/>
      <c r="C29" s="2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B19:C19"/>
    <mergeCell ref="B21:C21"/>
    <mergeCell ref="B23:C23"/>
    <mergeCell ref="B25:C25"/>
    <mergeCell ref="B27:C27"/>
    <mergeCell ref="B29:C29"/>
    <mergeCell ref="B1:C1"/>
    <mergeCell ref="B3:C3"/>
    <mergeCell ref="B7:C7"/>
    <mergeCell ref="B9:C9"/>
    <mergeCell ref="B12:C12"/>
    <mergeCell ref="B15:C15"/>
    <mergeCell ref="B17:C1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3" width="26.0"/>
    <col customWidth="1" min="4" max="4" width="22.0"/>
    <col customWidth="1" min="5" max="5" width="20.0"/>
    <col customWidth="1" min="6" max="6" width="18.0"/>
    <col customWidth="1" min="7" max="7" width="44.0"/>
  </cols>
  <sheetData>
    <row r="1" ht="33.75" customHeight="1">
      <c r="A1" s="1"/>
      <c r="B1" s="17" t="s">
        <v>196</v>
      </c>
      <c r="C1" s="32"/>
      <c r="D1" s="32"/>
      <c r="E1" s="32"/>
      <c r="F1" s="32"/>
      <c r="G1" s="1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"/>
      <c r="B3" s="33" t="s">
        <v>197</v>
      </c>
      <c r="C3" s="34"/>
      <c r="D3" s="34"/>
      <c r="E3" s="34"/>
      <c r="F3" s="34"/>
      <c r="G3" s="3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19" t="s">
        <v>198</v>
      </c>
      <c r="C5" s="36"/>
      <c r="D5" s="36"/>
      <c r="E5" s="36"/>
      <c r="F5" s="36"/>
      <c r="G5" s="1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2"/>
      <c r="B6" s="37" t="s">
        <v>199</v>
      </c>
      <c r="C6" s="37" t="s">
        <v>200</v>
      </c>
      <c r="D6" s="37" t="s">
        <v>201</v>
      </c>
      <c r="E6" s="37" t="s">
        <v>202</v>
      </c>
      <c r="F6" s="38" t="s">
        <v>203</v>
      </c>
      <c r="G6" s="37" t="s">
        <v>204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2"/>
      <c r="B7" s="39" t="s">
        <v>205</v>
      </c>
      <c r="C7" s="27" t="s">
        <v>206</v>
      </c>
      <c r="D7" s="39" t="s">
        <v>207</v>
      </c>
      <c r="E7" s="39" t="s">
        <v>208</v>
      </c>
      <c r="F7" s="39" t="s">
        <v>209</v>
      </c>
      <c r="G7" s="39" t="s">
        <v>210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2"/>
      <c r="B8" s="39" t="s">
        <v>211</v>
      </c>
      <c r="C8" s="39" t="s">
        <v>212</v>
      </c>
      <c r="D8" s="39" t="s">
        <v>207</v>
      </c>
      <c r="E8" s="39" t="s">
        <v>213</v>
      </c>
      <c r="F8" s="39" t="s">
        <v>209</v>
      </c>
      <c r="G8" s="27" t="s">
        <v>214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2"/>
      <c r="B9" s="39" t="s">
        <v>215</v>
      </c>
      <c r="C9" s="27" t="s">
        <v>216</v>
      </c>
      <c r="D9" s="39" t="s">
        <v>207</v>
      </c>
      <c r="E9" s="39" t="s">
        <v>208</v>
      </c>
      <c r="F9" s="39" t="s">
        <v>209</v>
      </c>
      <c r="G9" s="27" t="s">
        <v>217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2"/>
      <c r="B10" s="39" t="s">
        <v>218</v>
      </c>
      <c r="C10" s="27" t="s">
        <v>219</v>
      </c>
      <c r="D10" s="39" t="s">
        <v>207</v>
      </c>
      <c r="E10" s="39" t="s">
        <v>208</v>
      </c>
      <c r="F10" s="39" t="s">
        <v>209</v>
      </c>
      <c r="G10" s="27" t="s">
        <v>220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2"/>
      <c r="B11" s="39" t="s">
        <v>221</v>
      </c>
      <c r="C11" s="27" t="s">
        <v>222</v>
      </c>
      <c r="D11" s="39" t="s">
        <v>223</v>
      </c>
      <c r="E11" s="39" t="s">
        <v>224</v>
      </c>
      <c r="F11" s="39" t="s">
        <v>209</v>
      </c>
      <c r="G11" s="27" t="s">
        <v>225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2"/>
      <c r="B12" s="39" t="s">
        <v>226</v>
      </c>
      <c r="C12" s="27" t="s">
        <v>227</v>
      </c>
      <c r="D12" s="39" t="s">
        <v>207</v>
      </c>
      <c r="E12" s="39" t="s">
        <v>228</v>
      </c>
      <c r="F12" s="39" t="s">
        <v>209</v>
      </c>
      <c r="G12" s="27" t="s">
        <v>229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2"/>
      <c r="B13" s="39" t="s">
        <v>230</v>
      </c>
      <c r="C13" s="27" t="s">
        <v>231</v>
      </c>
      <c r="D13" s="39" t="s">
        <v>232</v>
      </c>
      <c r="E13" s="39">
        <v>60.0</v>
      </c>
      <c r="F13" s="39" t="s">
        <v>209</v>
      </c>
      <c r="G13" s="27" t="s">
        <v>233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2"/>
      <c r="B14" s="40"/>
      <c r="C14" s="40"/>
      <c r="D14" s="40"/>
      <c r="E14" s="40"/>
      <c r="F14" s="40"/>
      <c r="G14" s="4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2"/>
      <c r="B15" s="40"/>
      <c r="C15" s="40"/>
      <c r="D15" s="40"/>
      <c r="E15" s="40"/>
      <c r="F15" s="40"/>
      <c r="G15" s="4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2"/>
      <c r="B16" s="40"/>
      <c r="C16" s="40"/>
      <c r="D16" s="40"/>
      <c r="E16" s="40"/>
      <c r="F16" s="40"/>
      <c r="G16" s="4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19" t="s">
        <v>234</v>
      </c>
      <c r="C18" s="36"/>
      <c r="D18" s="36"/>
      <c r="E18" s="36"/>
      <c r="F18" s="36"/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37" t="s">
        <v>235</v>
      </c>
      <c r="C19" s="37" t="s">
        <v>236</v>
      </c>
      <c r="D19" s="37" t="s">
        <v>237</v>
      </c>
      <c r="E19" s="37" t="s">
        <v>238</v>
      </c>
      <c r="F19" s="37" t="s">
        <v>239</v>
      </c>
      <c r="G19" s="37" t="s">
        <v>204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6.25" customHeight="1">
      <c r="A20" s="2"/>
      <c r="B20" s="41" t="s">
        <v>240</v>
      </c>
      <c r="C20" s="41" t="s">
        <v>241</v>
      </c>
      <c r="D20" s="41"/>
      <c r="E20" s="42">
        <v>15.0</v>
      </c>
      <c r="F20" s="41" t="s">
        <v>209</v>
      </c>
      <c r="G20" s="27" t="s">
        <v>242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6.25" customHeight="1">
      <c r="A21" s="2"/>
      <c r="B21" s="41" t="s">
        <v>243</v>
      </c>
      <c r="C21" s="41" t="s">
        <v>241</v>
      </c>
      <c r="D21" s="41"/>
      <c r="E21" s="42">
        <v>15.0</v>
      </c>
      <c r="F21" s="41" t="s">
        <v>209</v>
      </c>
      <c r="G21" s="27" t="s">
        <v>244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6.25" customHeight="1">
      <c r="A22" s="2"/>
      <c r="B22" s="42" t="s">
        <v>245</v>
      </c>
      <c r="C22" s="41" t="s">
        <v>241</v>
      </c>
      <c r="D22" s="41"/>
      <c r="E22" s="42">
        <v>5.0</v>
      </c>
      <c r="F22" s="42" t="s">
        <v>209</v>
      </c>
      <c r="G22" s="27" t="s">
        <v>246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6.25" customHeight="1">
      <c r="A23" s="2"/>
      <c r="B23" s="42" t="s">
        <v>247</v>
      </c>
      <c r="C23" s="41" t="s">
        <v>241</v>
      </c>
      <c r="D23" s="41"/>
      <c r="E23" s="42">
        <v>20.0</v>
      </c>
      <c r="F23" s="42" t="s">
        <v>209</v>
      </c>
      <c r="G23" s="27" t="s">
        <v>248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6.25" customHeight="1">
      <c r="A24" s="2"/>
      <c r="B24" s="43"/>
      <c r="C24" s="43"/>
      <c r="D24" s="43"/>
      <c r="E24" s="43"/>
      <c r="F24" s="43"/>
      <c r="G24" s="4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6.25" customHeight="1">
      <c r="A25" s="2"/>
      <c r="B25" s="40"/>
      <c r="C25" s="40"/>
      <c r="D25" s="40"/>
      <c r="E25" s="40"/>
      <c r="F25" s="40"/>
      <c r="G25" s="4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6.25" customHeight="1">
      <c r="A26" s="2"/>
      <c r="B26" s="40"/>
      <c r="C26" s="40"/>
      <c r="D26" s="40"/>
      <c r="E26" s="40"/>
      <c r="F26" s="40"/>
      <c r="G26" s="4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6.25" customHeight="1">
      <c r="A27" s="2"/>
      <c r="B27" s="40"/>
      <c r="C27" s="40"/>
      <c r="D27" s="40"/>
      <c r="E27" s="40"/>
      <c r="F27" s="40"/>
      <c r="G27" s="4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6.25" customHeight="1">
      <c r="A28" s="2"/>
      <c r="B28" s="40"/>
      <c r="C28" s="40"/>
      <c r="D28" s="40"/>
      <c r="E28" s="40"/>
      <c r="F28" s="40"/>
      <c r="G28" s="4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6.25" customHeight="1">
      <c r="A29" s="2"/>
      <c r="B29" s="40"/>
      <c r="C29" s="40"/>
      <c r="D29" s="40"/>
      <c r="E29" s="40"/>
      <c r="F29" s="40"/>
      <c r="G29" s="4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6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2"/>
      <c r="B31" s="19" t="s">
        <v>249</v>
      </c>
      <c r="C31" s="36"/>
      <c r="D31" s="36"/>
      <c r="E31" s="36"/>
      <c r="F31" s="36"/>
      <c r="G31" s="1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2"/>
      <c r="B32" s="37" t="s">
        <v>250</v>
      </c>
      <c r="C32" s="37" t="s">
        <v>251</v>
      </c>
      <c r="D32" s="37" t="s">
        <v>252</v>
      </c>
      <c r="E32" s="37" t="s">
        <v>238</v>
      </c>
      <c r="F32" s="37" t="s">
        <v>253</v>
      </c>
      <c r="G32" s="37" t="s">
        <v>254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3.25" customHeight="1">
      <c r="A33" s="2"/>
      <c r="B33" s="40"/>
      <c r="C33" s="40"/>
      <c r="D33" s="40"/>
      <c r="E33" s="40"/>
      <c r="F33" s="40"/>
      <c r="G33" s="4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3.25" customHeight="1">
      <c r="A34" s="2"/>
      <c r="B34" s="40"/>
      <c r="C34" s="40"/>
      <c r="D34" s="40"/>
      <c r="E34" s="40"/>
      <c r="F34" s="40"/>
      <c r="G34" s="4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3.25" customHeight="1">
      <c r="A35" s="2"/>
      <c r="B35" s="40"/>
      <c r="C35" s="40"/>
      <c r="D35" s="40"/>
      <c r="E35" s="40"/>
      <c r="F35" s="40"/>
      <c r="G35" s="4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3.25" customHeight="1">
      <c r="A36" s="2"/>
      <c r="B36" s="40"/>
      <c r="C36" s="40"/>
      <c r="D36" s="40"/>
      <c r="E36" s="40"/>
      <c r="F36" s="40"/>
      <c r="G36" s="4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3.25" customHeight="1">
      <c r="A37" s="2"/>
      <c r="B37" s="40"/>
      <c r="C37" s="40"/>
      <c r="D37" s="40"/>
      <c r="E37" s="40"/>
      <c r="F37" s="40"/>
      <c r="G37" s="4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1:G1"/>
    <mergeCell ref="B3:G3"/>
    <mergeCell ref="B5:G5"/>
    <mergeCell ref="B18:G18"/>
    <mergeCell ref="B31:G31"/>
  </mergeCells>
  <dataValidations>
    <dataValidation type="list" allowBlank="1" sqref="F6:F17 F19:F30 F32:F60">
      <formula1>"Yes,No,Coming Soon"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5E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.0"/>
    <col customWidth="1" min="3" max="3" width="56.14"/>
    <col customWidth="1" min="4" max="4" width="16.0"/>
    <col customWidth="1" min="5" max="5" width="32.0"/>
    <col customWidth="1" min="6" max="6" width="8.71"/>
  </cols>
  <sheetData>
    <row r="1" ht="33.75" customHeight="1">
      <c r="A1" s="1"/>
      <c r="B1" s="17" t="s">
        <v>255</v>
      </c>
      <c r="C1" s="32"/>
      <c r="D1" s="32"/>
      <c r="E1" s="18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256</v>
      </c>
      <c r="C3" s="36"/>
      <c r="D3" s="36"/>
      <c r="E3" s="1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"/>
      <c r="B4" s="37" t="s">
        <v>257</v>
      </c>
      <c r="C4" s="37" t="s">
        <v>258</v>
      </c>
      <c r="D4" s="37" t="s">
        <v>259</v>
      </c>
      <c r="E4" s="37" t="s">
        <v>260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2"/>
      <c r="B5" s="44" t="s">
        <v>261</v>
      </c>
      <c r="C5" s="45" t="s">
        <v>262</v>
      </c>
      <c r="D5" s="44" t="s">
        <v>209</v>
      </c>
      <c r="E5" s="44" t="s">
        <v>263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9.25" customHeight="1">
      <c r="A6" s="2"/>
      <c r="B6" s="46" t="s">
        <v>264</v>
      </c>
      <c r="C6" s="47" t="s">
        <v>265</v>
      </c>
      <c r="D6" s="46" t="s">
        <v>209</v>
      </c>
      <c r="E6" s="46" t="s">
        <v>266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2"/>
      <c r="B7" s="44" t="s">
        <v>267</v>
      </c>
      <c r="C7" s="45" t="s">
        <v>268</v>
      </c>
      <c r="D7" s="44" t="s">
        <v>203</v>
      </c>
      <c r="E7" s="44" t="s">
        <v>269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2"/>
      <c r="B8" s="46" t="s">
        <v>270</v>
      </c>
      <c r="C8" s="47" t="s">
        <v>271</v>
      </c>
      <c r="D8" s="46" t="s">
        <v>209</v>
      </c>
      <c r="E8" s="46" t="s">
        <v>272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2"/>
      <c r="B9" s="44" t="s">
        <v>273</v>
      </c>
      <c r="C9" s="45" t="s">
        <v>274</v>
      </c>
      <c r="D9" s="44" t="s">
        <v>209</v>
      </c>
      <c r="E9" s="44" t="s">
        <v>275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"/>
      <c r="B10" s="46" t="s">
        <v>276</v>
      </c>
      <c r="C10" s="47" t="s">
        <v>277</v>
      </c>
      <c r="D10" s="46" t="s">
        <v>209</v>
      </c>
      <c r="E10" s="46" t="s">
        <v>278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"/>
      <c r="B11" s="44" t="s">
        <v>279</v>
      </c>
      <c r="C11" s="44" t="s">
        <v>280</v>
      </c>
      <c r="D11" s="44" t="s">
        <v>203</v>
      </c>
      <c r="E11" s="44" t="s">
        <v>263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"/>
      <c r="B12" s="46" t="s">
        <v>281</v>
      </c>
      <c r="C12" s="47" t="s">
        <v>282</v>
      </c>
      <c r="D12" s="46" t="s">
        <v>209</v>
      </c>
      <c r="E12" s="46" t="s">
        <v>283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2"/>
      <c r="B13" s="44" t="s">
        <v>284</v>
      </c>
      <c r="C13" s="44" t="s">
        <v>285</v>
      </c>
      <c r="D13" s="44" t="s">
        <v>203</v>
      </c>
      <c r="E13" s="44" t="s">
        <v>286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47">
        <v>10.0</v>
      </c>
      <c r="C14" s="27" t="s">
        <v>287</v>
      </c>
      <c r="D14" s="47" t="s">
        <v>209</v>
      </c>
      <c r="E14" s="44" t="s">
        <v>286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2"/>
      <c r="B15" s="39"/>
      <c r="D15" s="40"/>
      <c r="E15" s="4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40"/>
      <c r="C16" s="40"/>
      <c r="D16" s="40"/>
      <c r="E16" s="4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2"/>
      <c r="B17" s="40"/>
      <c r="C17" s="40"/>
      <c r="D17" s="40"/>
      <c r="E17" s="4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40"/>
      <c r="C18" s="40"/>
      <c r="D18" s="40"/>
      <c r="E18" s="4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40"/>
      <c r="C19" s="40"/>
      <c r="D19" s="40"/>
      <c r="E19" s="4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1:E1"/>
    <mergeCell ref="B3:E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.0"/>
    <col customWidth="1" min="3" max="3" width="52.0"/>
    <col customWidth="1" min="4" max="4" width="62.0"/>
    <col customWidth="1" min="5" max="6" width="8.71"/>
  </cols>
  <sheetData>
    <row r="1" ht="33.75" customHeight="1">
      <c r="A1" s="1"/>
      <c r="B1" s="17" t="s">
        <v>288</v>
      </c>
      <c r="C1" s="32"/>
      <c r="D1" s="18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289</v>
      </c>
      <c r="C3" s="36"/>
      <c r="D3" s="1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"/>
      <c r="B4" s="37" t="s">
        <v>257</v>
      </c>
      <c r="C4" s="37" t="s">
        <v>258</v>
      </c>
      <c r="D4" s="37" t="s">
        <v>290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2"/>
      <c r="B5" s="44" t="s">
        <v>261</v>
      </c>
      <c r="C5" s="44" t="s">
        <v>291</v>
      </c>
      <c r="D5" s="21" t="s">
        <v>292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2"/>
      <c r="B6" s="46" t="s">
        <v>264</v>
      </c>
      <c r="C6" s="46" t="s">
        <v>293</v>
      </c>
      <c r="D6" s="22" t="s">
        <v>294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2"/>
      <c r="B7" s="46" t="s">
        <v>281</v>
      </c>
      <c r="C7" s="46" t="s">
        <v>295</v>
      </c>
      <c r="D7" s="27" t="s">
        <v>296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2"/>
      <c r="B8" s="44" t="s">
        <v>284</v>
      </c>
      <c r="C8" s="44" t="s">
        <v>297</v>
      </c>
      <c r="D8" s="27" t="s">
        <v>298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2"/>
      <c r="B9" s="46" t="s">
        <v>299</v>
      </c>
      <c r="C9" s="46" t="s">
        <v>300</v>
      </c>
      <c r="D9" s="27" t="s">
        <v>301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2"/>
      <c r="B10" s="44" t="s">
        <v>302</v>
      </c>
      <c r="C10" s="44" t="s">
        <v>303</v>
      </c>
      <c r="D10" s="27" t="s">
        <v>304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2"/>
      <c r="B11" s="46" t="s">
        <v>305</v>
      </c>
      <c r="C11" s="46" t="s">
        <v>306</v>
      </c>
      <c r="D11" s="27" t="s">
        <v>307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2"/>
      <c r="B12" s="44" t="s">
        <v>308</v>
      </c>
      <c r="C12" s="44" t="s">
        <v>309</v>
      </c>
      <c r="D12" s="27" t="s">
        <v>310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2"/>
      <c r="B13" s="46" t="s">
        <v>311</v>
      </c>
      <c r="C13" s="46" t="s">
        <v>312</v>
      </c>
      <c r="D13" s="47" t="s">
        <v>313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2"/>
      <c r="B14" s="44" t="s">
        <v>314</v>
      </c>
      <c r="C14" s="44" t="s">
        <v>315</v>
      </c>
      <c r="D14" s="27" t="s">
        <v>316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2"/>
      <c r="B15" s="46" t="s">
        <v>317</v>
      </c>
      <c r="C15" s="46" t="s">
        <v>318</v>
      </c>
      <c r="D15" s="27" t="s">
        <v>319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2"/>
      <c r="B16" s="44" t="s">
        <v>320</v>
      </c>
      <c r="C16" s="44" t="s">
        <v>321</v>
      </c>
      <c r="D16" s="27" t="s">
        <v>322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2"/>
      <c r="B17" s="46" t="s">
        <v>323</v>
      </c>
      <c r="C17" s="46" t="s">
        <v>324</v>
      </c>
      <c r="D17" s="27" t="s">
        <v>325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2"/>
      <c r="B18" s="44" t="s">
        <v>326</v>
      </c>
      <c r="C18" s="44" t="s">
        <v>327</v>
      </c>
      <c r="D18" s="27" t="s">
        <v>328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2"/>
      <c r="B19" s="46" t="s">
        <v>329</v>
      </c>
      <c r="C19" s="46" t="s">
        <v>330</v>
      </c>
      <c r="D19" s="27" t="s">
        <v>331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75" customHeight="1">
      <c r="A20" s="2"/>
      <c r="B20" s="45">
        <v>21.0</v>
      </c>
      <c r="C20" s="27" t="s">
        <v>332</v>
      </c>
      <c r="D20" s="27" t="s">
        <v>333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75" customHeight="1">
      <c r="A21" s="2"/>
      <c r="B21" s="39">
        <v>22.0</v>
      </c>
      <c r="C21" s="27" t="s">
        <v>334</v>
      </c>
      <c r="D21" s="27" t="s">
        <v>335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2"/>
      <c r="B22" s="39">
        <v>24.0</v>
      </c>
      <c r="C22" s="27" t="s">
        <v>336</v>
      </c>
      <c r="D22" s="27" t="s">
        <v>337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75" customHeight="1">
      <c r="A23" s="2"/>
      <c r="B23" s="39">
        <v>25.0</v>
      </c>
      <c r="C23" s="27" t="s">
        <v>338</v>
      </c>
      <c r="D23" s="27" t="s">
        <v>339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2"/>
      <c r="B24" s="39">
        <v>26.0</v>
      </c>
      <c r="C24" s="27" t="s">
        <v>340</v>
      </c>
      <c r="D24" s="27" t="s">
        <v>341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2"/>
      <c r="B25" s="39">
        <v>27.0</v>
      </c>
      <c r="C25" s="27" t="s">
        <v>342</v>
      </c>
      <c r="D25" s="27" t="s">
        <v>343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2"/>
      <c r="B26" s="39">
        <v>31.0</v>
      </c>
      <c r="C26" s="27" t="s">
        <v>344</v>
      </c>
      <c r="D26" s="27" t="s">
        <v>345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48">
        <v>32.0</v>
      </c>
      <c r="C27" s="27" t="s">
        <v>346</v>
      </c>
      <c r="D27" s="27" t="s">
        <v>345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48">
        <v>33.0</v>
      </c>
      <c r="C28" s="27" t="s">
        <v>347</v>
      </c>
      <c r="D28" s="27" t="s">
        <v>345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48">
        <v>34.0</v>
      </c>
      <c r="C29" s="48" t="s">
        <v>348</v>
      </c>
      <c r="D29" s="27" t="s">
        <v>349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2">
    <mergeCell ref="B1:D1"/>
    <mergeCell ref="B3:D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69.29"/>
    <col customWidth="1" min="4" max="4" width="2.0"/>
    <col customWidth="1" min="5" max="6" width="8.71"/>
  </cols>
  <sheetData>
    <row r="1" ht="33.75" customHeight="1">
      <c r="A1" s="1"/>
      <c r="B1" s="17" t="s">
        <v>350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351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352</v>
      </c>
      <c r="C4" s="21" t="s">
        <v>353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4" t="s">
        <v>354</v>
      </c>
      <c r="C5" s="2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/>
      <c r="B6" s="20" t="s">
        <v>355</v>
      </c>
      <c r="C6" s="21" t="s">
        <v>356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4" t="s">
        <v>357</v>
      </c>
      <c r="C7" s="2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0" t="s">
        <v>358</v>
      </c>
      <c r="C8" s="27" t="s">
        <v>345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4" t="s">
        <v>359</v>
      </c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2"/>
      <c r="B11" s="19" t="s">
        <v>360</v>
      </c>
      <c r="C11" s="1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/>
      <c r="B12" s="20" t="s">
        <v>361</v>
      </c>
      <c r="C12" s="27" t="s">
        <v>362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4" t="s">
        <v>363</v>
      </c>
      <c r="C13" s="2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6" t="s">
        <v>364</v>
      </c>
      <c r="C14" s="2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4" t="s">
        <v>365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2"/>
      <c r="B17" s="19" t="s">
        <v>366</v>
      </c>
      <c r="C17" s="1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0" t="s">
        <v>367</v>
      </c>
      <c r="C18" s="28" t="s">
        <v>368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0" t="s">
        <v>369</v>
      </c>
      <c r="C19" s="49">
        <v>46135.0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0" t="s">
        <v>370</v>
      </c>
      <c r="C20" s="21" t="s">
        <v>371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9">
    <mergeCell ref="B15:C15"/>
    <mergeCell ref="B17:C17"/>
    <mergeCell ref="B1:C1"/>
    <mergeCell ref="B3:C3"/>
    <mergeCell ref="B5:C5"/>
    <mergeCell ref="B7:C7"/>
    <mergeCell ref="B9:C9"/>
    <mergeCell ref="B11:C11"/>
    <mergeCell ref="B13:C13"/>
  </mergeCells>
  <printOptions/>
  <pageMargins bottom="1.0" footer="0.0" header="0.0" left="0.75" right="0.75" top="1.0"/>
  <pageSetup paperSize="9" orientation="portrait"/>
  <drawing r:id="rId1"/>
</worksheet>
</file>