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bboolti\Downloads\"/>
    </mc:Choice>
  </mc:AlternateContent>
  <xr:revisionPtr revIDLastSave="0" documentId="8_{996C3C3D-3F1C-4696-A17A-7191686C2F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enums" sheetId="2" r:id="rId2"/>
  </sheets>
  <definedNames>
    <definedName name="tckitm">enums!$J$3:$J$12</definedName>
    <definedName name="tcscon">enums!$L$3:$L$9</definedName>
    <definedName name="tctyps">enums!$F$3:$F$7</definedName>
    <definedName name="tcyesno">enums!$B$3:$B$4</definedName>
    <definedName name="whinh.lstb">enums!$H$3:$H$11</definedName>
    <definedName name="whinh.oorg">enums!$D$3:$D$30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6C000000}">
      <text>
        <r>
          <rPr>
            <sz val="11"/>
            <color indexed="8"/>
            <rFont val="Aptos Narrow"/>
            <family val="2"/>
            <scheme val="minor"/>
          </rPr>
          <t>version: 1</t>
        </r>
      </text>
    </comment>
    <comment ref="D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name: whinh989._compnr
type: integer
session: whinh9189m000</t>
        </r>
      </text>
    </comment>
    <comment ref="E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name: f.lstb.open
type: enum
session: whinh9189m000
domain: tcyesno</t>
        </r>
      </text>
    </comment>
    <comment ref="F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name: f.lstb.adviced
type: enum
session: whinh9189m000
domain: tcyesno</t>
        </r>
      </text>
    </comment>
    <comment ref="G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name: f.lstb.released
type: enum
session: whinh9189m000
domain: tcyesno</t>
        </r>
      </text>
    </comment>
    <comment ref="H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name: f.lstb.picked
type: enum
session: whinh9189m000
domain: tcyesno</t>
        </r>
      </text>
    </comment>
    <comment ref="I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name: f.lstb.staged
type: enum
session: whinh9189m000
domain: tcyesno</t>
        </r>
      </text>
    </comment>
    <comment ref="J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name: f.lstb.shipped
type: enum
session: whinh9189m000
domain: tcyesno</t>
        </r>
      </text>
    </comment>
    <comment ref="K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name: form.pick
type: string
session: whinh9189m000</t>
        </r>
      </text>
    </comment>
    <comment ref="L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name: form.swap
type: string
session: whinh9189m000</t>
        </r>
      </text>
    </comment>
    <comment ref="M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name: calc.totl.yn
type: enum
session: whinh9189m000
domain: tcyesno</t>
        </r>
      </text>
    </comment>
    <comment ref="N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name: f.wght
type: double
session: whinh9189m000</t>
        </r>
      </text>
    </comment>
    <comment ref="O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name: f.wght.desc
type: string
session: whinh9189m000</t>
        </r>
      </text>
    </comment>
    <comment ref="P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name: f.tot.quan
type: double
session: whinh9189m000</t>
        </r>
      </text>
    </comment>
    <comment ref="Q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name: f.tot.quan.desc
type: string
session: whinh9189m000</t>
        </r>
      </text>
    </comment>
    <comment ref="R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name: f.tot.lmtr
type: double
session: whinh9189m000</t>
        </r>
      </text>
    </comment>
    <comment ref="S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name: f.tot.lmtr.desc
type: string
session: whinh9189m000</t>
        </r>
      </text>
    </comment>
    <comment ref="T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name: f.totl.lmtr
type: double
session: whinh9189m000</t>
        </r>
      </text>
    </comment>
    <comment ref="U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name: f.totl.lmtr.desc
type: string
session: whinh9189m000</t>
        </r>
      </text>
    </comment>
    <comment ref="V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name: tot.open.oamt
type: double
session: whinh9189m000</t>
        </r>
      </text>
    </comment>
    <comment ref="W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name: tot.open.ccur
type: string
session: whinh9189m000</t>
        </r>
      </text>
    </comment>
    <comment ref="X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name: acts.txtb
type: string
session: whinh9189m000</t>
        </r>
      </text>
    </comment>
    <comment ref="Y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name: act2.txtb
type: string
session: whinh9189m000</t>
        </r>
      </text>
    </comment>
    <comment ref="Z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name: acts.txtc
type: string
session: whinh9189m000</t>
        </r>
      </text>
    </comment>
    <comment ref="AA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name: act2.txtc
type: string
session: whinh9189m000</t>
        </r>
      </text>
    </comment>
    <comment ref="AB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name: whinh989.oorg
type: enum
primaryKey: true
session: whinh9189m000
domain: whinh.oorg</t>
        </r>
      </text>
    </comment>
    <comment ref="AC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name: whinh989.orno
type: string
primaryKey: true
session: whinh9189m000</t>
        </r>
      </text>
    </comment>
    <comment ref="AD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name: whinh989.pono
type: integer
primaryKey: true
session: whinh9189m000</t>
        </r>
      </text>
    </comment>
    <comment ref="AE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name: whinh989.seqn
type: integer
primaryKey: true
session: whinh9189m000</t>
        </r>
      </text>
    </comment>
    <comment ref="AF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name: whinh989.oset
type: long
session: whinh9189m000</t>
        </r>
      </text>
    </comment>
    <comment ref="AG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name: whinh989.pddt
type: utc
session: whinh9189m000</t>
        </r>
      </text>
    </comment>
    <comment ref="AH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name: whinh989.stad
type: string
session: whinh9189m000</t>
        </r>
      </text>
    </comment>
    <comment ref="AI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name: tccom130.nama-46
type: string
session: whinh9189m000</t>
        </r>
      </text>
    </comment>
    <comment ref="AJ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name: tccom130.namc-47
type: string
session: whinh9189m000</t>
        </r>
      </text>
    </comment>
    <comment ref="AK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name: tccom130.hono-48
type: string
session: whinh9189m000</t>
        </r>
      </text>
    </comment>
    <comment ref="AL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name: tccom130.dsca-49
type: string
session: whinh9189m000</t>
        </r>
      </text>
    </comment>
    <comment ref="AM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name: tccom130.pstc-50
type: string
session: whinh9189m000</t>
        </r>
      </text>
    </comment>
    <comment ref="AN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name: tccom130.ccty-51
type: string
session: whinh9189m000</t>
        </r>
      </text>
    </comment>
    <comment ref="AO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name: whinh989.shun
type: string
session: whinh9189m000</t>
        </r>
      </text>
    </comment>
    <comment ref="AP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name: ordr.corn
type: string
session: whinh9189m000</t>
        </r>
      </text>
    </comment>
    <comment ref="AQ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name: whinh989.picp
type: string
session: whinh9189m000</t>
        </r>
      </text>
    </comment>
    <comment ref="AR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name: whinh989.nday
type: enum
session: whinh9189m000
domain: tcyesno</t>
        </r>
      </text>
    </comment>
    <comment ref="AS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name: pick.shortage
type: enum
session: whinh9189m000
domain: tcyesno</t>
        </r>
      </text>
    </comment>
    <comment ref="AT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name: whinh989.stty
type: enum
session: whinh9189m000
domain: tctyps</t>
        </r>
      </text>
    </comment>
    <comment ref="AU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name: whinh989.stbp
type: string
session: whinh9189m000</t>
        </r>
      </text>
    </comment>
    <comment ref="AV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name: stbp.nama
type: string
session: whinh9189m000</t>
        </r>
      </text>
    </comment>
    <comment ref="AW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name: ordr.ofbp
type: string
session: whinh9189m000</t>
        </r>
      </text>
    </comment>
    <comment ref="AX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name: ordr.ofbp.nama
type: string
session: whinh9189m000</t>
        </r>
      </text>
    </comment>
    <comment ref="AY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name: ordr.crep
type: string
session: whinh9189m000</t>
        </r>
      </text>
    </comment>
    <comment ref="AZ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name: ordr.crep.nama
type: string
session: whinh9189m000</t>
        </r>
      </text>
    </comment>
    <comment ref="BA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name: orno.prdt
type: utc
session: whinh9189m000</t>
        </r>
      </text>
    </comment>
    <comment ref="BB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name: whinh989.tplw
type: double
session: whinh9189m000</t>
        </r>
      </text>
    </comment>
    <comment ref="BC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name: wght.unit
type: string
session: whinh9189m000</t>
        </r>
      </text>
    </comment>
    <comment ref="BD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name: outb.lsta
type: enum
session: whinh9189m000
domain: whinh.lstb</t>
        </r>
      </text>
    </comment>
    <comment ref="BE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name: orno.resc
type: enum
session: whinh9189m000
domain: tcyesno</t>
        </r>
      </text>
    </comment>
    <comment ref="BF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name: pono.resc
type: enum
session: whinh9189m000
domain: tcyesno</t>
        </r>
      </text>
    </comment>
    <comment ref="BG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name: form.cdec
type: string
session: whinh9189m000</t>
        </r>
      </text>
    </comment>
    <comment ref="BH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name: form.load
type: string
session: whinh9189m000</t>
        </r>
      </text>
    </comment>
    <comment ref="BI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name: whinh989.cwar
type: string
session: whinh9189m000</t>
        </r>
      </text>
    </comment>
    <comment ref="BJ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name: whinh989.item.segment.1
type: string
session: whinh9189m000</t>
        </r>
      </text>
    </comment>
    <comment ref="BK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name: whinh989.item.segment.2
type: string
session: whinh9189m000</t>
        </r>
      </text>
    </comment>
    <comment ref="BL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name: item.dsca
type: string
session: whinh9189m000</t>
        </r>
      </text>
    </comment>
    <comment ref="BM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name: tcibd001.kitm-75
type: enum
session: whinh9189m000
domain: tckitm</t>
        </r>
      </text>
    </comment>
    <comment ref="BN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name: item.wght
type: double
session: whinh9189m000</t>
        </r>
      </text>
    </comment>
    <comment ref="BO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name: whinh989.qord
type: double
session: whinh9189m000</t>
        </r>
      </text>
    </comment>
    <comment ref="BP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name: ordr.cuni
type: string
session: whinh9189m000</t>
        </r>
      </text>
    </comment>
    <comment ref="BQ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name: whinh989.conv
type: double
session: whinh9189m000</t>
        </r>
      </text>
    </comment>
    <comment ref="BR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name: whinh989.quan
type: double
session: whinh9189m000</t>
        </r>
      </text>
    </comment>
    <comment ref="BS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name: whinh989.lmtr
type: double
session: whinh9189m000</t>
        </r>
      </text>
    </comment>
    <comment ref="BT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name: whinh989.labq
type: long
session: whinh9189m000</t>
        </r>
      </text>
    </comment>
    <comment ref="BU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name: form.fulp
type: enum
session: whinh9189m000
domain: tcyesno</t>
        </r>
      </text>
    </comment>
    <comment ref="BV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name: item.cwar.qhnd
type: double
session: whinh9189m000</t>
        </r>
      </text>
    </comment>
    <comment ref="BW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name: item.cuni
type: string
session: whinh9189m000</t>
        </r>
      </text>
    </comment>
    <comment ref="BX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name: outb.blocked
type: double
session: whinh9189m000</t>
        </r>
      </text>
    </comment>
    <comment ref="BY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name: item.cwar.avai
type: double
session: whinh9189m000</t>
        </r>
      </text>
    </comment>
    <comment ref="BZ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name: pick.inventory
type: double
session: whinh9189m000</t>
        </r>
      </text>
    </comment>
    <comment ref="CA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name: shortage
type: enum
session: whinh9189m000
domain: tcyesno</t>
        </r>
      </text>
    </comment>
    <comment ref="CB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name: shortage.compo
type: enum
session: whinh9189m000
domain: tcyesno</t>
        </r>
      </text>
    </comment>
    <comment ref="CC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name: whinh989.carr
type: string
session: whinh9189m000</t>
        </r>
      </text>
    </comment>
    <comment ref="CD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name: tcmcs080.dsca-120
type: string
session: whinh9189m000</t>
        </r>
      </text>
    </comment>
    <comment ref="CE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name: whinh989.cser
type: string
session: whinh9189m000</t>
        </r>
      </text>
    </comment>
    <comment ref="CF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name: whwmd905.dsca-122
type: string
session: whinh9189m000</t>
        </r>
      </text>
    </comment>
    <comment ref="CG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name: whinh989.prdn
type: utc
session: whinh9189m000</t>
        </r>
      </text>
    </comment>
    <comment ref="CH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name: whinh989.conf
type: enum
session: whinh9189m000
domain: tcyesno</t>
        </r>
      </text>
    </comment>
    <comment ref="CI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name: whinh989.clgn
type: string
session: whinh9189m000</t>
        </r>
      </text>
    </comment>
    <comment ref="CJ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name: form.plid
type: string
session: whinh9189m000</t>
        </r>
      </text>
    </comment>
    <comment ref="CK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name: form.recplid
type: string
session: whinh9189m000</t>
        </r>
      </text>
    </comment>
    <comment ref="CL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name: whinh989.empi
type: string
session: whinh9189m000</t>
        </r>
      </text>
    </comment>
    <comment ref="CM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name: tccom001.nama-131
type: string
session: whinh9189m000</t>
        </r>
      </text>
    </comment>
    <comment ref="CN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name: whinh989.slan
type: string
session: whinh9189m000</t>
        </r>
      </text>
    </comment>
    <comment ref="CO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name: whinh989.ltsf
type: utc
session: whinh9189m000</t>
        </r>
      </text>
    </comment>
    <comment ref="CP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name: whinh989.ltst
type: utc
session: whinh9189m000</t>
        </r>
      </text>
    </comment>
    <comment ref="CQ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name: whinh989.rema
type: string
session: whinh9189m000</t>
        </r>
      </text>
    </comment>
    <comment ref="CR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name: whinh989.remb
type: string
session: whinh9189m000</t>
        </r>
      </text>
    </comment>
    <comment ref="CS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name: sls.rema
type: string
session: whinh9189m000</t>
        </r>
      </text>
    </comment>
    <comment ref="CT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name: whinh989.gate
type: string
session: whinh9189m000</t>
        </r>
      </text>
    </comment>
    <comment ref="CU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name: whinh989.truc
type: string
session: whinh9189m000</t>
        </r>
      </text>
    </comment>
    <comment ref="CV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name: whinh989.swap
type: long
session: whinh9189m000</t>
        </r>
      </text>
    </comment>
    <comment ref="CW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name: whinh989.dplr
type: enum
session: whinh9189m000
domain: tcyesno</t>
        </r>
      </text>
    </comment>
    <comment ref="CX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name: sls.sbdd
type: enum
session: whinh9189m000
domain: tcyesno</t>
        </r>
      </text>
    </comment>
    <comment ref="CY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name: sls.open.quan
type: double
session: whinh9189m000</t>
        </r>
      </text>
    </comment>
    <comment ref="CZ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name: sls.open.oamt
type: double
session: whinh9189m000</t>
        </r>
      </text>
    </comment>
    <comment ref="DA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name: orno.crte
type: string
session: whinh9189m000</t>
        </r>
      </text>
    </comment>
    <comment ref="DB1" authorId="0" shapeId="0" xr:uid="{00000000-0006-0000-0000-000067000000}">
      <text>
        <r>
          <rPr>
            <sz val="11"/>
            <color indexed="8"/>
            <rFont val="Aptos Narrow"/>
            <family val="2"/>
            <scheme val="minor"/>
          </rPr>
          <t>name: inh.scon
type: enum
session: whinh9189m000
domain: tcscon</t>
        </r>
      </text>
    </comment>
    <comment ref="DC1" authorId="0" shapeId="0" xr:uid="{00000000-0006-0000-0000-000068000000}">
      <text>
        <r>
          <rPr>
            <sz val="11"/>
            <color indexed="8"/>
            <rFont val="Aptos Narrow"/>
            <family val="2"/>
            <scheme val="minor"/>
          </rPr>
          <t>name: inh.rush
type: enum
session: whinh9189m000
domain: tcyesno</t>
        </r>
      </text>
    </comment>
    <comment ref="DD1" authorId="0" shapeId="0" xr:uid="{00000000-0006-0000-0000-000069000000}">
      <text>
        <r>
          <rPr>
            <sz val="11"/>
            <color indexed="8"/>
            <rFont val="Aptos Narrow"/>
            <family val="2"/>
            <scheme val="minor"/>
          </rPr>
          <t>name: inh.rushorder
type: enum
session: whinh9189m000
domain: tcyesno</t>
        </r>
      </text>
    </comment>
    <comment ref="DE1" authorId="0" shapeId="0" xr:uid="{00000000-0006-0000-0000-00006A000000}">
      <text>
        <r>
          <rPr>
            <sz val="11"/>
            <color indexed="8"/>
            <rFont val="Aptos Narrow"/>
            <family val="2"/>
            <scheme val="minor"/>
          </rPr>
          <t>name: part.pick.yn
type: enum
session: whinh9189m000
domain: tcyesno</t>
        </r>
      </text>
    </comment>
    <comment ref="DF1" authorId="0" shapeId="0" xr:uid="{00000000-0006-0000-0000-00006B000000}">
      <text>
        <r>
          <rPr>
            <sz val="11"/>
            <color indexed="8"/>
            <rFont val="Aptos Narrow"/>
            <family val="2"/>
            <scheme val="minor"/>
          </rPr>
          <t>name: pack.idyn
type: enum
session: whinh9189m000
domain: tcyesno</t>
        </r>
      </text>
    </comment>
  </commentList>
</comments>
</file>

<file path=xl/sharedStrings.xml><?xml version="1.0" encoding="utf-8"?>
<sst xmlns="http://schemas.openxmlformats.org/spreadsheetml/2006/main" count="28233" uniqueCount="1334">
  <si>
    <t>Import Status</t>
  </si>
  <si>
    <t>Import Code</t>
  </si>
  <si>
    <t>Import Message</t>
  </si>
  <si>
    <t>Bedrijf</t>
  </si>
  <si>
    <t>Openstaand</t>
  </si>
  <si>
    <t>Advies</t>
  </si>
  <si>
    <t>Vrijgegeven</t>
  </si>
  <si>
    <t>Gepickt</t>
  </si>
  <si>
    <t>Klaargezet op uitslaglocatie</t>
  </si>
  <si>
    <t>Verzonden</t>
  </si>
  <si>
    <t>Pickpool</t>
  </si>
  <si>
    <t>Outbound Sequence</t>
  </si>
  <si>
    <t>Show Totals</t>
  </si>
  <si>
    <t>Gewicht</t>
  </si>
  <si>
    <t/>
  </si>
  <si>
    <t>Quantity in Shiment Unit</t>
  </si>
  <si>
    <t>Load Meter</t>
  </si>
  <si>
    <t>Total Load Meter</t>
  </si>
  <si>
    <t>Open Order Amount</t>
  </si>
  <si>
    <t>Orderherkomst</t>
  </si>
  <si>
    <t>Order</t>
  </si>
  <si>
    <t>Regel</t>
  </si>
  <si>
    <t>Volgnummer</t>
  </si>
  <si>
    <t>Set</t>
  </si>
  <si>
    <t>Geplande leverdatum</t>
  </si>
  <si>
    <t>Verzenden-aan adres</t>
  </si>
  <si>
    <t>Address</t>
  </si>
  <si>
    <t>House Number</t>
  </si>
  <si>
    <t>Plaats</t>
  </si>
  <si>
    <t>Postcode</t>
  </si>
  <si>
    <t>Country</t>
  </si>
  <si>
    <t>Shipment Unit</t>
  </si>
  <si>
    <t>Klantorder</t>
  </si>
  <si>
    <t>Next Day</t>
  </si>
  <si>
    <t>Shortage Pickable</t>
  </si>
  <si>
    <t>Verzenden-aan soort</t>
  </si>
  <si>
    <t>Verzenden-aan code</t>
  </si>
  <si>
    <t>Verkopen-aan relatie</t>
  </si>
  <si>
    <t>Internal Sales Rep</t>
  </si>
  <si>
    <t>Geplande ontvangstdatum</t>
  </si>
  <si>
    <t>Planned total Weight</t>
  </si>
  <si>
    <t>Regelstatus</t>
  </si>
  <si>
    <t>Release for Scanning Order</t>
  </si>
  <si>
    <t>Release for Scanning Pos.</t>
  </si>
  <si>
    <t>Leveringscondities</t>
  </si>
  <si>
    <t>Lading</t>
  </si>
  <si>
    <t>Verzendmagazijn</t>
  </si>
  <si>
    <t>Artikel</t>
  </si>
  <si>
    <t>Artikelsoort</t>
  </si>
  <si>
    <t>Orderhoeveelheid</t>
  </si>
  <si>
    <t>Omrekeningsfactor</t>
  </si>
  <si>
    <t>Label Quantity</t>
  </si>
  <si>
    <t>Full Palletts</t>
  </si>
  <si>
    <t>Werkelijke voorraad</t>
  </si>
  <si>
    <t>Geblokkeerd voor uitslag</t>
  </si>
  <si>
    <t>Beschikbare voorraad</t>
  </si>
  <si>
    <t>Pickable Inventory</t>
  </si>
  <si>
    <t>Tekort</t>
  </si>
  <si>
    <t>Shortage Components (Phantom)</t>
  </si>
  <si>
    <t>Vervoerder/LDV</t>
  </si>
  <si>
    <t>Carrier Service</t>
  </si>
  <si>
    <t>New Planned Receipt Date</t>
  </si>
  <si>
    <t>Bevestigde datum</t>
  </si>
  <si>
    <t>Confirm User</t>
  </si>
  <si>
    <t>Planner</t>
  </si>
  <si>
    <t>Employee Picking</t>
  </si>
  <si>
    <t>Shipping Lane</t>
  </si>
  <si>
    <t>Loading Timeslot From</t>
  </si>
  <si>
    <t>Loading Timeslot To</t>
  </si>
  <si>
    <t>Remark</t>
  </si>
  <si>
    <t>Remark 2</t>
  </si>
  <si>
    <t>Remark Salesorderposition</t>
  </si>
  <si>
    <t>Loading Gate</t>
  </si>
  <si>
    <t>Truck Number</t>
  </si>
  <si>
    <t>Dispatch Planning released</t>
  </si>
  <si>
    <t>Open Order Quantity</t>
  </si>
  <si>
    <t>Route</t>
  </si>
  <si>
    <t>Verzendconstraint</t>
  </si>
  <si>
    <t>Spoedorder</t>
  </si>
  <si>
    <t>Warehouse Rush Order</t>
  </si>
  <si>
    <t>Partial Picklist</t>
  </si>
  <si>
    <t>Packaging ID</t>
  </si>
  <si>
    <t>Ja</t>
  </si>
  <si>
    <t>Nee</t>
  </si>
  <si>
    <t>1</t>
  </si>
  <si>
    <t>Verkoop</t>
  </si>
  <si>
    <t>101404597</t>
  </si>
  <si>
    <t>101008347</t>
  </si>
  <si>
    <t>D4 Rensa Grootg.  Maan-&amp; Donderdag</t>
  </si>
  <si>
    <t>Havenstraat 41</t>
  </si>
  <si>
    <t>Doetinchem</t>
  </si>
  <si>
    <t>7005 AG</t>
  </si>
  <si>
    <t>NL</t>
  </si>
  <si>
    <t>AB1</t>
  </si>
  <si>
    <t>2782761</t>
  </si>
  <si>
    <t>100031</t>
  </si>
  <si>
    <t>Relatie</t>
  </si>
  <si>
    <t>101032550</t>
  </si>
  <si>
    <t>Rensa Family company</t>
  </si>
  <si>
    <t>100996240</t>
  </si>
  <si>
    <t>Van Ree, Danny</t>
  </si>
  <si>
    <t>kg</t>
  </si>
  <si>
    <t>Op uitslaglocatie</t>
  </si>
  <si>
    <t>102385428</t>
  </si>
  <si>
    <t>101005</t>
  </si>
  <si>
    <t>100000146343</t>
  </si>
  <si>
    <t>PLAKPL. D166/H150 ALU UNIV ISO</t>
  </si>
  <si>
    <t>Maak</t>
  </si>
  <si>
    <t>pcs</t>
  </si>
  <si>
    <t>A10</t>
  </si>
  <si>
    <t>Vossen NL</t>
  </si>
  <si>
    <t>100006403</t>
  </si>
  <si>
    <t>A20</t>
  </si>
  <si>
    <t>Geen</t>
  </si>
  <si>
    <t>101404768</t>
  </si>
  <si>
    <t>AEP</t>
  </si>
  <si>
    <t>2783486</t>
  </si>
  <si>
    <t>100000188847</t>
  </si>
  <si>
    <t>CONTEGO HWT 160/150 R7021</t>
  </si>
  <si>
    <t>101403915</t>
  </si>
  <si>
    <t>101023312</t>
  </si>
  <si>
    <t>TU DC Alphen Eikenlaan</t>
  </si>
  <si>
    <t>Eikenlaan</t>
  </si>
  <si>
    <t>265</t>
  </si>
  <si>
    <t>Alphen aan den Rijn</t>
  </si>
  <si>
    <t>2404 BP</t>
  </si>
  <si>
    <t>AE1</t>
  </si>
  <si>
    <t>3819920</t>
  </si>
  <si>
    <t>100020</t>
  </si>
  <si>
    <t>101035040</t>
  </si>
  <si>
    <t>Technische Unie BV</t>
  </si>
  <si>
    <t>100996136</t>
  </si>
  <si>
    <t>Arentsen, Marcel</t>
  </si>
  <si>
    <t>100000174040</t>
  </si>
  <si>
    <t>PAN 214 UB 25-45° BLK</t>
  </si>
  <si>
    <t>A08</t>
  </si>
  <si>
    <t>Rabelink NL</t>
  </si>
  <si>
    <t>100006214</t>
  </si>
  <si>
    <t>A24</t>
  </si>
  <si>
    <t>100000185420</t>
  </si>
  <si>
    <t>MDV 80+80 PP+PP L600 BLK</t>
  </si>
  <si>
    <t>101404937</t>
  </si>
  <si>
    <t>101000250</t>
  </si>
  <si>
    <t>Monsters Installatie</t>
  </si>
  <si>
    <t>Verhuellweg</t>
  </si>
  <si>
    <t>9</t>
  </si>
  <si>
    <t>Doesburg</t>
  </si>
  <si>
    <t>6980 AA</t>
  </si>
  <si>
    <t>Bob Peters</t>
  </si>
  <si>
    <t>100098</t>
  </si>
  <si>
    <t>103003408</t>
  </si>
  <si>
    <t>Monsters Verkoop Installatie</t>
  </si>
  <si>
    <t>100003000</t>
  </si>
  <si>
    <t>Verkoop algemeen</t>
  </si>
  <si>
    <t>102382919</t>
  </si>
  <si>
    <t>205073957100</t>
  </si>
  <si>
    <t>Caelio H 50</t>
  </si>
  <si>
    <t>100006002</t>
  </si>
  <si>
    <t>A03</t>
  </si>
  <si>
    <t>101404067</t>
  </si>
  <si>
    <t>2781540</t>
  </si>
  <si>
    <t>100000187495</t>
  </si>
  <si>
    <t>RLX5C 60-100 PP L1880 T120 BLK</t>
  </si>
  <si>
    <t>101402493</t>
  </si>
  <si>
    <t>AE2</t>
  </si>
  <si>
    <t>2777724</t>
  </si>
  <si>
    <t>205073000163</t>
  </si>
  <si>
    <t>PP VERLENGSTUK 80/1000&amp;RING ZW</t>
  </si>
  <si>
    <t>101404770</t>
  </si>
  <si>
    <t>101008348</t>
  </si>
  <si>
    <t>D1 Rensa Didam Afhaal</t>
  </si>
  <si>
    <t>Beekseweg 3</t>
  </si>
  <si>
    <t>Didam</t>
  </si>
  <si>
    <t>6942 JC</t>
  </si>
  <si>
    <t>2783485</t>
  </si>
  <si>
    <t>102386283</t>
  </si>
  <si>
    <t>100000188567</t>
  </si>
  <si>
    <t>AE UNIVERSAL BRACKET PCS</t>
  </si>
  <si>
    <t>A01</t>
  </si>
  <si>
    <t>Pick-up</t>
  </si>
  <si>
    <t>100006317</t>
  </si>
  <si>
    <t>A21</t>
  </si>
  <si>
    <t>101404699</t>
  </si>
  <si>
    <t>101008629</t>
  </si>
  <si>
    <t>Solar Stock  vr.</t>
  </si>
  <si>
    <t>Toermalijnstraat 7</t>
  </si>
  <si>
    <t>Alkmaar</t>
  </si>
  <si>
    <t>1812 RL</t>
  </si>
  <si>
    <t>4601869304</t>
  </si>
  <si>
    <t>101037270</t>
  </si>
  <si>
    <t>Solar Nederland BV</t>
  </si>
  <si>
    <t>100000229520</t>
  </si>
  <si>
    <t>BND 80/125 87° PP/PL CL3</t>
  </si>
  <si>
    <t>100006272</t>
  </si>
  <si>
    <t>1TR2011</t>
  </si>
  <si>
    <t>A31</t>
  </si>
  <si>
    <t>100000229533</t>
  </si>
  <si>
    <t>EXT 80/125 L2000 PP/PL CL3</t>
  </si>
  <si>
    <t>101404935</t>
  </si>
  <si>
    <t>4601871106</t>
  </si>
  <si>
    <t>100000541246</t>
  </si>
  <si>
    <t>MULTIVENT SCHAAL 131</t>
  </si>
  <si>
    <t>100022169026</t>
  </si>
  <si>
    <t>FIXING BRACKET 100-131WHT</t>
  </si>
  <si>
    <t>Inkoop</t>
  </si>
  <si>
    <t>100006260</t>
  </si>
  <si>
    <t>100000716030</t>
  </si>
  <si>
    <t>RENOVATIE UITM.2000 LANG 60/80</t>
  </si>
  <si>
    <t>101404158</t>
  </si>
  <si>
    <t>4601866401</t>
  </si>
  <si>
    <t>100000229010</t>
  </si>
  <si>
    <t>MDV 60/100 PP L750 T120 BLK+B</t>
  </si>
  <si>
    <t>100006268</t>
  </si>
  <si>
    <t>101405052</t>
  </si>
  <si>
    <t>101008387</t>
  </si>
  <si>
    <t>Saniceve B.V.</t>
  </si>
  <si>
    <t>Pannenweg 223-229</t>
  </si>
  <si>
    <t>Nederweert</t>
  </si>
  <si>
    <t>6031 RK</t>
  </si>
  <si>
    <t>IO25-007729</t>
  </si>
  <si>
    <t>100010</t>
  </si>
  <si>
    <t>101033280</t>
  </si>
  <si>
    <t>102386468</t>
  </si>
  <si>
    <t>100000123030</t>
  </si>
  <si>
    <t>RLX VERLENGSTUK 80-1000 PP WIT</t>
  </si>
  <si>
    <t>100006402</t>
  </si>
  <si>
    <t>3TR2011</t>
  </si>
  <si>
    <t>A02</t>
  </si>
  <si>
    <t>101404850</t>
  </si>
  <si>
    <t>101008642</t>
  </si>
  <si>
    <t>VentTrade International Di/VR</t>
  </si>
  <si>
    <t>Platinastraat</t>
  </si>
  <si>
    <t>34</t>
  </si>
  <si>
    <t>6031 TW</t>
  </si>
  <si>
    <t>101007393</t>
  </si>
  <si>
    <t>100033</t>
  </si>
  <si>
    <t>101037610</t>
  </si>
  <si>
    <t>VentTrade International</t>
  </si>
  <si>
    <t>100000188283</t>
  </si>
  <si>
    <t>BND 180 90° EPE GRY</t>
  </si>
  <si>
    <t>100006308</t>
  </si>
  <si>
    <t>A05</t>
  </si>
  <si>
    <t>101405172</t>
  </si>
  <si>
    <t>101023059</t>
  </si>
  <si>
    <t>Roofsale B.V.</t>
  </si>
  <si>
    <t>Parallelweg Oost</t>
  </si>
  <si>
    <t>72 A</t>
  </si>
  <si>
    <t>Vlijmen</t>
  </si>
  <si>
    <t>5251 JX</t>
  </si>
  <si>
    <t>E-mail Marchel</t>
  </si>
  <si>
    <t>100000</t>
  </si>
  <si>
    <t>101901951</t>
  </si>
  <si>
    <t>100003321</t>
  </si>
  <si>
    <t>Messing E.B.W.</t>
  </si>
  <si>
    <t>102386299</t>
  </si>
  <si>
    <t>100000172069</t>
  </si>
  <si>
    <t>ONTL.PAN UB RED+ADAPT.RVT200R</t>
  </si>
  <si>
    <t>A16</t>
  </si>
  <si>
    <t>GLS pakket</t>
  </si>
  <si>
    <t>100006213</t>
  </si>
  <si>
    <t>101405053</t>
  </si>
  <si>
    <t>103010464</t>
  </si>
  <si>
    <t>Onderhoudsbedrijf H.J. Ploeg bv</t>
  </si>
  <si>
    <t>Broeksteeg</t>
  </si>
  <si>
    <t>3</t>
  </si>
  <si>
    <t>Ede</t>
  </si>
  <si>
    <t>6718 VA</t>
  </si>
  <si>
    <t>25425676</t>
  </si>
  <si>
    <t>101031682</t>
  </si>
  <si>
    <t>Van de Pol Hout- en Bouwmaterialen</t>
  </si>
  <si>
    <t>102386380</t>
  </si>
  <si>
    <t>100000172090</t>
  </si>
  <si>
    <t>VALETIS 160  BLACK +M</t>
  </si>
  <si>
    <t>100006117</t>
  </si>
  <si>
    <t>A06</t>
  </si>
  <si>
    <t>101404460</t>
  </si>
  <si>
    <t>101008727</t>
  </si>
  <si>
    <t>Wasco DC Grootmat.</t>
  </si>
  <si>
    <t>Ecofactorij  51</t>
  </si>
  <si>
    <t>Apeldoorn</t>
  </si>
  <si>
    <t>7325 WC</t>
  </si>
  <si>
    <t>9943818607</t>
  </si>
  <si>
    <t>100032</t>
  </si>
  <si>
    <t>101038550</t>
  </si>
  <si>
    <t>Wasco BV</t>
  </si>
  <si>
    <t>2TR2011</t>
  </si>
  <si>
    <t>A32</t>
  </si>
  <si>
    <t>101405326</t>
  </si>
  <si>
    <t>3824503</t>
  </si>
  <si>
    <t>100000770227</t>
  </si>
  <si>
    <t>KABELDDV DN55 PVC PLAKPL ISO</t>
  </si>
  <si>
    <t>100006025</t>
  </si>
  <si>
    <t>101404415</t>
  </si>
  <si>
    <t>3826017</t>
  </si>
  <si>
    <t>100000188226</t>
  </si>
  <si>
    <t>BND 200 45° EPE GRY</t>
  </si>
  <si>
    <t>100000174003</t>
  </si>
  <si>
    <t>PAN 131 UB 25-45° BLK</t>
  </si>
  <si>
    <t>100000170151</t>
  </si>
  <si>
    <t>PAN 131 UR 25-45° BLK</t>
  </si>
  <si>
    <t>100006306</t>
  </si>
  <si>
    <t>101404416</t>
  </si>
  <si>
    <t>3825962</t>
  </si>
  <si>
    <t>100000534040</t>
  </si>
  <si>
    <t>UBIFLEX B3 400x12 BLK</t>
  </si>
  <si>
    <t>100006254</t>
  </si>
  <si>
    <t>101404420</t>
  </si>
  <si>
    <t>3826015</t>
  </si>
  <si>
    <t>101404905</t>
  </si>
  <si>
    <t>3831413</t>
  </si>
  <si>
    <t>100000770206</t>
  </si>
  <si>
    <t>UNIVERSELE PV KABELDOORVOERPAN</t>
  </si>
  <si>
    <t>100006211</t>
  </si>
  <si>
    <t>101404911</t>
  </si>
  <si>
    <t>3831936</t>
  </si>
  <si>
    <t>100000170210</t>
  </si>
  <si>
    <t>DDV TBV RIET 160-150</t>
  </si>
  <si>
    <t>100006416</t>
  </si>
  <si>
    <t>100000172087</t>
  </si>
  <si>
    <t>VALETIS 160/150 ISO BLK</t>
  </si>
  <si>
    <t>100000221858</t>
  </si>
  <si>
    <t>DOOS A 10 M FLEX ALU SL 127 MM</t>
  </si>
  <si>
    <t>100006250</t>
  </si>
  <si>
    <t>200050718181</t>
  </si>
  <si>
    <t>BOCHT 87° Ø 250 PPTL</t>
  </si>
  <si>
    <t>100000544180</t>
  </si>
  <si>
    <t>UL RVT-200 ADAPTER PS</t>
  </si>
  <si>
    <t>100006231</t>
  </si>
  <si>
    <t>205073000139</t>
  </si>
  <si>
    <t>FLEX 58/60 L12,5m PP-F TLT</t>
  </si>
  <si>
    <t>100000718077</t>
  </si>
  <si>
    <t>SET SCHACHTAANSLUITING FLEX 60</t>
  </si>
  <si>
    <t>100000229313</t>
  </si>
  <si>
    <t>EXT 60/100 T120 L1000 PP/PL PF</t>
  </si>
  <si>
    <t>101405152</t>
  </si>
  <si>
    <t>103015572</t>
  </si>
  <si>
    <t>Wasco DC Deventer</t>
  </si>
  <si>
    <t>Rigastraat</t>
  </si>
  <si>
    <t>17</t>
  </si>
  <si>
    <t>Deventer</t>
  </si>
  <si>
    <t>7418 EW</t>
  </si>
  <si>
    <t>9943823310</t>
  </si>
  <si>
    <t>A37</t>
  </si>
  <si>
    <t>101405312</t>
  </si>
  <si>
    <t>101008052</t>
  </si>
  <si>
    <t>Soprema Center Wijchen MA/WO/VR</t>
  </si>
  <si>
    <t>Bijsterhuizen 40 - 08</t>
  </si>
  <si>
    <t>Wijchen</t>
  </si>
  <si>
    <t>6604 LW</t>
  </si>
  <si>
    <t>50229926</t>
  </si>
  <si>
    <t>101028720</t>
  </si>
  <si>
    <t>Soprema Center Wijchen</t>
  </si>
  <si>
    <t>100000535202</t>
  </si>
  <si>
    <t>UBIFLEX FINIO 250X5M RED</t>
  </si>
  <si>
    <t>101403624</t>
  </si>
  <si>
    <t>2780262</t>
  </si>
  <si>
    <t>100000184250</t>
  </si>
  <si>
    <t>ROLUX 5G 60-100 PP T120 BLK</t>
  </si>
  <si>
    <t>100006410</t>
  </si>
  <si>
    <t>101404715</t>
  </si>
  <si>
    <t>2771058</t>
  </si>
  <si>
    <t>205073000166</t>
  </si>
  <si>
    <t>101405272</t>
  </si>
  <si>
    <t>9943824056</t>
  </si>
  <si>
    <t>100000188544</t>
  </si>
  <si>
    <t>AE45sc HORIZONTAL BEND KIT</t>
  </si>
  <si>
    <t>100006406</t>
  </si>
  <si>
    <t>101401678</t>
  </si>
  <si>
    <t>101007922</t>
  </si>
  <si>
    <t>Zwitserloot Dak BV</t>
  </si>
  <si>
    <t>Ambachtsweg</t>
  </si>
  <si>
    <t>7</t>
  </si>
  <si>
    <t>Groesbeek</t>
  </si>
  <si>
    <t>6562 AZ</t>
  </si>
  <si>
    <t>IK00111789-1</t>
  </si>
  <si>
    <t>101020445</t>
  </si>
  <si>
    <t>BouwCenter HCI Hengelo</t>
  </si>
  <si>
    <t>102386430</t>
  </si>
  <si>
    <t>100000172068</t>
  </si>
  <si>
    <t>ONTL.PAN UB ZW.&amp;ADAPT.RVT200</t>
  </si>
  <si>
    <t>101404799</t>
  </si>
  <si>
    <t>101008534</t>
  </si>
  <si>
    <t>A01/A30 Technische Unie BV Elke dag</t>
  </si>
  <si>
    <t>Edisonweg</t>
  </si>
  <si>
    <t>Strijen</t>
  </si>
  <si>
    <t>3291 CK</t>
  </si>
  <si>
    <t>3830805</t>
  </si>
  <si>
    <t>100021</t>
  </si>
  <si>
    <t>102386421</t>
  </si>
  <si>
    <t>A26</t>
  </si>
  <si>
    <t>101400864</t>
  </si>
  <si>
    <t>103017035</t>
  </si>
  <si>
    <t>Elk Zuidoost bv</t>
  </si>
  <si>
    <t>Malvert t.h.v. nr.</t>
  </si>
  <si>
    <t>8002</t>
  </si>
  <si>
    <t>Nijmegen</t>
  </si>
  <si>
    <t>6538 DE</t>
  </si>
  <si>
    <t>571505196</t>
  </si>
  <si>
    <t>101029986</t>
  </si>
  <si>
    <t>BMN Veghel</t>
  </si>
  <si>
    <t>102386448</t>
  </si>
  <si>
    <t>100000350117</t>
  </si>
  <si>
    <t>DAKRAAM PURILAN EURO UB GRIJS</t>
  </si>
  <si>
    <t>100006407</t>
  </si>
  <si>
    <t>101405133</t>
  </si>
  <si>
    <t>101000499</t>
  </si>
  <si>
    <t>BMN Tilburg</t>
  </si>
  <si>
    <t>Jules Verneweg</t>
  </si>
  <si>
    <t>8</t>
  </si>
  <si>
    <t>TILBURG</t>
  </si>
  <si>
    <t>5015 BL</t>
  </si>
  <si>
    <t>470501560</t>
  </si>
  <si>
    <t>101023636</t>
  </si>
  <si>
    <t>102386412</t>
  </si>
  <si>
    <t>101405276</t>
  </si>
  <si>
    <t>101000705</t>
  </si>
  <si>
    <t>Hormes Bouwmaterialen</t>
  </si>
  <si>
    <t>Nieuweweg</t>
  </si>
  <si>
    <t>145</t>
  </si>
  <si>
    <t>6603 BL</t>
  </si>
  <si>
    <t>4506673536</t>
  </si>
  <si>
    <t>101027430</t>
  </si>
  <si>
    <t>102386392</t>
  </si>
  <si>
    <t>100000169675</t>
  </si>
  <si>
    <t>VTUB 110 L780 BLK</t>
  </si>
  <si>
    <t>100006409</t>
  </si>
  <si>
    <t>Regel verzenden &amp; annuleren</t>
  </si>
  <si>
    <t>100000534025</t>
  </si>
  <si>
    <t>UBIFLEX B3 300x6 BLK</t>
  </si>
  <si>
    <t>100000291229</t>
  </si>
  <si>
    <t>RENOVATIE KOKER COMPLEET</t>
  </si>
  <si>
    <t>101405136</t>
  </si>
  <si>
    <t>101000724</t>
  </si>
  <si>
    <t>BMN Deurne</t>
  </si>
  <si>
    <t>Piet Mondriaanstraat</t>
  </si>
  <si>
    <t>13</t>
  </si>
  <si>
    <t>Deurne</t>
  </si>
  <si>
    <t>5753 DJ</t>
  </si>
  <si>
    <t>476500537</t>
  </si>
  <si>
    <t>101027625</t>
  </si>
  <si>
    <t>102386400</t>
  </si>
  <si>
    <t>101405314</t>
  </si>
  <si>
    <t>101000744</t>
  </si>
  <si>
    <t>BouwPartner Jac Klijn</t>
  </si>
  <si>
    <t>Amerikastraat</t>
  </si>
  <si>
    <t>18</t>
  </si>
  <si>
    <t>Kaatsheuvel</t>
  </si>
  <si>
    <t>5171 PL</t>
  </si>
  <si>
    <t>5333238/5333239</t>
  </si>
  <si>
    <t>101900652</t>
  </si>
  <si>
    <t>BouwPartner Jac Klijn Bouwmater.</t>
  </si>
  <si>
    <t>102386336</t>
  </si>
  <si>
    <t>100000169903</t>
  </si>
  <si>
    <t>PL.PLAAT H150 MVENT 131 ALU</t>
  </si>
  <si>
    <t>100000170071</t>
  </si>
  <si>
    <t>PAN 131 SND 25-45° BLK</t>
  </si>
  <si>
    <t>100006258</t>
  </si>
  <si>
    <t>100000534010</t>
  </si>
  <si>
    <t>UBIFLEX B3 200x12 BLK</t>
  </si>
  <si>
    <t>100000534015</t>
  </si>
  <si>
    <t>UBIFLEX B3 200x6 BLK</t>
  </si>
  <si>
    <t>100000535217</t>
  </si>
  <si>
    <t>UBIFLEX FINIO 500X5M RED</t>
  </si>
  <si>
    <t>101405458</t>
  </si>
  <si>
    <t>101007239</t>
  </si>
  <si>
    <t>4+ Bouwmaterialen BV ma/wo/vr</t>
  </si>
  <si>
    <t>Holtum Noordweg</t>
  </si>
  <si>
    <t>Born</t>
  </si>
  <si>
    <t>6121 RE</t>
  </si>
  <si>
    <t>IO-0020178</t>
  </si>
  <si>
    <t>101020002</t>
  </si>
  <si>
    <t>4+ Bouwmaterialen BV</t>
  </si>
  <si>
    <t>100000148371</t>
  </si>
  <si>
    <t>SCH 166/VTUB166 BLK</t>
  </si>
  <si>
    <t>100006217</t>
  </si>
  <si>
    <t>100000535205</t>
  </si>
  <si>
    <t>UBIFLEX FINIO 300X5M RED</t>
  </si>
  <si>
    <t>290000620001</t>
  </si>
  <si>
    <t>AIRTEC ALU HKK.ROL 5M ZWART300</t>
  </si>
  <si>
    <t>rol</t>
  </si>
  <si>
    <t>101405389</t>
  </si>
  <si>
    <t>101007248</t>
  </si>
  <si>
    <t>ALCO Groothandel vof</t>
  </si>
  <si>
    <t>Havikweg 12</t>
  </si>
  <si>
    <t>Landgraaf</t>
  </si>
  <si>
    <t>6374 AZ</t>
  </si>
  <si>
    <t>202505561</t>
  </si>
  <si>
    <t>101020030</t>
  </si>
  <si>
    <t>Z08</t>
  </si>
  <si>
    <t>102386389</t>
  </si>
  <si>
    <t>100000770207</t>
  </si>
  <si>
    <t>SOLAR ROOF TILE PITCHED</t>
  </si>
  <si>
    <t>100000171960</t>
  </si>
  <si>
    <t>PAN 131 UL 25-45° NTL</t>
  </si>
  <si>
    <t>101405246</t>
  </si>
  <si>
    <t>101007282</t>
  </si>
  <si>
    <t>BouwCenter Driessen</t>
  </si>
  <si>
    <t>Van Heemskerckweg</t>
  </si>
  <si>
    <t>2</t>
  </si>
  <si>
    <t>Venlo</t>
  </si>
  <si>
    <t>5928 LL</t>
  </si>
  <si>
    <t>AN1</t>
  </si>
  <si>
    <t>179840</t>
  </si>
  <si>
    <t>101020290</t>
  </si>
  <si>
    <t>102386446</t>
  </si>
  <si>
    <t>100000201851</t>
  </si>
  <si>
    <t>VERHOLEN GOOT 180-100</t>
  </si>
  <si>
    <t>101405423</t>
  </si>
  <si>
    <t>101007533</t>
  </si>
  <si>
    <t>Brentjens Handelsonderneming BV</t>
  </si>
  <si>
    <t>Hornerweg</t>
  </si>
  <si>
    <t>Haelen</t>
  </si>
  <si>
    <t>6081 PC</t>
  </si>
  <si>
    <t>ION1020478</t>
  </si>
  <si>
    <t>101022815</t>
  </si>
  <si>
    <t>102386431</t>
  </si>
  <si>
    <t>100000350101</t>
  </si>
  <si>
    <t>DAKRAAM PURILAN EURO GRIJS</t>
  </si>
  <si>
    <t>100000350206</t>
  </si>
  <si>
    <t>PANINDEKSTR.PUR.EURO SND GRIJS</t>
  </si>
  <si>
    <t>100006310</t>
  </si>
  <si>
    <t>101405127</t>
  </si>
  <si>
    <t>101007580</t>
  </si>
  <si>
    <t>BMN Eindhoven - West</t>
  </si>
  <si>
    <t>Dillenburgstraat 14</t>
  </si>
  <si>
    <t>Eindhoven</t>
  </si>
  <si>
    <t>5652 AP</t>
  </si>
  <si>
    <t>412850796</t>
  </si>
  <si>
    <t>101023910</t>
  </si>
  <si>
    <t>102386411</t>
  </si>
  <si>
    <t>101404197</t>
  </si>
  <si>
    <t>101007583</t>
  </si>
  <si>
    <t>Cox Geelen B.V.</t>
  </si>
  <si>
    <t>Emmastraat</t>
  </si>
  <si>
    <t>92</t>
  </si>
  <si>
    <t>Eijsden</t>
  </si>
  <si>
    <t>6245 HZ</t>
  </si>
  <si>
    <t>253539</t>
  </si>
  <si>
    <t>401008655</t>
  </si>
  <si>
    <t>100000171948</t>
  </si>
  <si>
    <t>PAN 131 UL 5-25° NTL</t>
  </si>
  <si>
    <t>101404288</t>
  </si>
  <si>
    <t>253582</t>
  </si>
  <si>
    <t>100000189903</t>
  </si>
  <si>
    <t>PAN 131 UB 25-45° BLK +S</t>
  </si>
  <si>
    <t>101405117</t>
  </si>
  <si>
    <t>101007913</t>
  </si>
  <si>
    <t>Veris Bouwmaterialengroep DI/VR</t>
  </si>
  <si>
    <t>Voltaweg</t>
  </si>
  <si>
    <t>14</t>
  </si>
  <si>
    <t>Echt</t>
  </si>
  <si>
    <t>6101 XK</t>
  </si>
  <si>
    <t>81153</t>
  </si>
  <si>
    <t>101027610</t>
  </si>
  <si>
    <t>Veris Bouwmaterialengroep</t>
  </si>
  <si>
    <t>100000534030</t>
  </si>
  <si>
    <t>UBIFLEX B3 300x12 BLK</t>
  </si>
  <si>
    <t>101405455</t>
  </si>
  <si>
    <t>810570</t>
  </si>
  <si>
    <t>100000170026</t>
  </si>
  <si>
    <t>PAN 131 BC 25-45° BLK</t>
  </si>
  <si>
    <t>100006244</t>
  </si>
  <si>
    <t>100000147059</t>
  </si>
  <si>
    <t>MULTIVENT VERLOOP 131-110</t>
  </si>
  <si>
    <t>100006220</t>
  </si>
  <si>
    <t>100000130042</t>
  </si>
  <si>
    <t>RIOOLONTL.PAN SND-R1-110</t>
  </si>
  <si>
    <t>100000146305</t>
  </si>
  <si>
    <t>PLAKPLAAT D135H150 FIRESTONE</t>
  </si>
  <si>
    <t>100000169661</t>
  </si>
  <si>
    <t>ADAPTER 100-90-75 VT110 RIOOL</t>
  </si>
  <si>
    <t>100000169051</t>
  </si>
  <si>
    <t>PIJPBEUGEL 131 S</t>
  </si>
  <si>
    <t>100006009</t>
  </si>
  <si>
    <t>100000291105</t>
  </si>
  <si>
    <t>VLOERVENT. KOKER FLEX RECT. &amp;R</t>
  </si>
  <si>
    <t>100006116</t>
  </si>
  <si>
    <t>100000534067</t>
  </si>
  <si>
    <t>ZAK A 25 ST. UBIFLEX PANKL.BLK</t>
  </si>
  <si>
    <t>100000535200</t>
  </si>
  <si>
    <t>UBIFLEX FINIO 250X5M BLK</t>
  </si>
  <si>
    <t>100000350302</t>
  </si>
  <si>
    <t>AFWERKRAND PURILAN 400MM.</t>
  </si>
  <si>
    <t>100000147062</t>
  </si>
  <si>
    <t>MULTIVENT VERLOOP 132-124</t>
  </si>
  <si>
    <t>100000188450</t>
  </si>
  <si>
    <t>FINISHING PLATE 150-186</t>
  </si>
  <si>
    <t>100000146230</t>
  </si>
  <si>
    <t>PLAKPLAAT D110/H150 ALU UNIV</t>
  </si>
  <si>
    <t>350000534062</t>
  </si>
  <si>
    <t>UBIFLEX VOEGKLEM (25 ST/ZAKJE)</t>
  </si>
  <si>
    <t>100000534066</t>
  </si>
  <si>
    <t>UBIFLEX HIGH TACK ZWART</t>
  </si>
  <si>
    <t>100000350207</t>
  </si>
  <si>
    <t>PANINDEKSTR.PUR.EURO NER GRIJS</t>
  </si>
  <si>
    <t>100000340148</t>
  </si>
  <si>
    <t>DRIEHOEKPROF.1280X20X60/0MM</t>
  </si>
  <si>
    <t>101405450</t>
  </si>
  <si>
    <t>50230081</t>
  </si>
  <si>
    <t>100000250300</t>
  </si>
  <si>
    <t>MULTIVENT HYBRIDE VENTILATOR</t>
  </si>
  <si>
    <t>100000534020</t>
  </si>
  <si>
    <t>UBIFLEX B3 250x12 BLK</t>
  </si>
  <si>
    <t>101404948</t>
  </si>
  <si>
    <t>50229443</t>
  </si>
  <si>
    <t>100000146232</t>
  </si>
  <si>
    <t>PLAKPLAAT D125/H150 ALU UNIV</t>
  </si>
  <si>
    <t>101405460</t>
  </si>
  <si>
    <t>101008128</t>
  </si>
  <si>
    <t>St. Middelkoop &amp; Zn bv</t>
  </si>
  <si>
    <t>Lingedijk</t>
  </si>
  <si>
    <t>Buurmalsen</t>
  </si>
  <si>
    <t>4197 HA</t>
  </si>
  <si>
    <t>755324</t>
  </si>
  <si>
    <t>101029900</t>
  </si>
  <si>
    <t>St. Middelkoop &amp; Zn bv Buurmalsen</t>
  </si>
  <si>
    <t>102386399</t>
  </si>
  <si>
    <t>100000123050</t>
  </si>
  <si>
    <t>RLX BOCHT 45° PP WIT</t>
  </si>
  <si>
    <t>100000169033</t>
  </si>
  <si>
    <t>ROLUX BEUGEL 80 PP WIT 2.0</t>
  </si>
  <si>
    <t>101405429</t>
  </si>
  <si>
    <t>101008129</t>
  </si>
  <si>
    <t>Koxkampseweg</t>
  </si>
  <si>
    <t>13b</t>
  </si>
  <si>
    <t>Zaltbommel</t>
  </si>
  <si>
    <t>5301 KJ</t>
  </si>
  <si>
    <t>926159</t>
  </si>
  <si>
    <t>101902387</t>
  </si>
  <si>
    <t>St. Middelkoop &amp; Zn bv Zaltbommel</t>
  </si>
  <si>
    <t>102386285</t>
  </si>
  <si>
    <t>100000188483</t>
  </si>
  <si>
    <t>LUCHTD.AANSL.DAKD. 150-186</t>
  </si>
  <si>
    <t>100006415</t>
  </si>
  <si>
    <t>100000174013</t>
  </si>
  <si>
    <t>PAN 166 UB 25-45° BLK</t>
  </si>
  <si>
    <t>101404628</t>
  </si>
  <si>
    <t>101008159</t>
  </si>
  <si>
    <t>BMN Venray</t>
  </si>
  <si>
    <t>Spurkt</t>
  </si>
  <si>
    <t>Venray</t>
  </si>
  <si>
    <t>5804 AR</t>
  </si>
  <si>
    <t>472500980</t>
  </si>
  <si>
    <t>101029995</t>
  </si>
  <si>
    <t>102386391</t>
  </si>
  <si>
    <t>100000291191</t>
  </si>
  <si>
    <t>STOOTVOEGR. WF GREY - BLISTER</t>
  </si>
  <si>
    <t>100006233</t>
  </si>
  <si>
    <t>101405134</t>
  </si>
  <si>
    <t>472501016</t>
  </si>
  <si>
    <t>101403288</t>
  </si>
  <si>
    <t>101008252</t>
  </si>
  <si>
    <t>Plieger BV       Vr.</t>
  </si>
  <si>
    <t>Koxkampseweg 6</t>
  </si>
  <si>
    <t>5301 KK</t>
  </si>
  <si>
    <t>3471526</t>
  </si>
  <si>
    <t>101031645</t>
  </si>
  <si>
    <t>Plieger</t>
  </si>
  <si>
    <t>102386365</t>
  </si>
  <si>
    <t>A30</t>
  </si>
  <si>
    <t>101404218</t>
  </si>
  <si>
    <t>390763</t>
  </si>
  <si>
    <t>100000169044</t>
  </si>
  <si>
    <t>PIJPBEUGEL 124 S</t>
  </si>
  <si>
    <t>100000174000</t>
  </si>
  <si>
    <t>PAN 131 UB 5-25° BLK</t>
  </si>
  <si>
    <t>101404517</t>
  </si>
  <si>
    <t>3474197</t>
  </si>
  <si>
    <t>100000169850</t>
  </si>
  <si>
    <t>DDV ISO 166/150 L1149 BLK</t>
  </si>
  <si>
    <t>100000169553</t>
  </si>
  <si>
    <t>SCH 131/RLX4+5 BLK</t>
  </si>
  <si>
    <t>100000184403</t>
  </si>
  <si>
    <t>RLX5 80-80 PP L1284 T120 BLK</t>
  </si>
  <si>
    <t>100000130012</t>
  </si>
  <si>
    <t>RIOOLONTL.PAN UB-R1-110 ZWART</t>
  </si>
  <si>
    <t>100000188210</t>
  </si>
  <si>
    <t>EXT 160 L2000 EPE GRY</t>
  </si>
  <si>
    <t>ppc</t>
  </si>
  <si>
    <t>100006007</t>
  </si>
  <si>
    <t>101404771</t>
  </si>
  <si>
    <t>3474932</t>
  </si>
  <si>
    <t>100000188206</t>
  </si>
  <si>
    <t>EXT 180 L2000 EPE GRY</t>
  </si>
  <si>
    <t>101404940</t>
  </si>
  <si>
    <t>3475308</t>
  </si>
  <si>
    <t>100000130005</t>
  </si>
  <si>
    <t>VERHOLEN RIOOLONTSP.PAN SND</t>
  </si>
  <si>
    <t>101404941</t>
  </si>
  <si>
    <t>390939</t>
  </si>
  <si>
    <t>101405190</t>
  </si>
  <si>
    <t>3475656</t>
  </si>
  <si>
    <t>100000169510</t>
  </si>
  <si>
    <t>VTUB 131 L1020 BLK</t>
  </si>
  <si>
    <t>100000223105</t>
  </si>
  <si>
    <t>MDV 80 L600 AIR INLET BLK 2021</t>
  </si>
  <si>
    <t>101405259</t>
  </si>
  <si>
    <t>3475878</t>
  </si>
  <si>
    <t>100000169140</t>
  </si>
  <si>
    <t>FIXING BRACKET 160-180-200 WTW</t>
  </si>
  <si>
    <t>100006240</t>
  </si>
  <si>
    <t>101405302</t>
  </si>
  <si>
    <t>3476032</t>
  </si>
  <si>
    <t>100000169880</t>
  </si>
  <si>
    <t>VENTUS D200-180 HELLEND DAK</t>
  </si>
  <si>
    <t>205073000164</t>
  </si>
  <si>
    <t>RLX VERLENGSTUK 80-250 PP WIT</t>
  </si>
  <si>
    <t>205073000160</t>
  </si>
  <si>
    <t>RLX BOCHT 87° PP WIT</t>
  </si>
  <si>
    <t>100000146234</t>
  </si>
  <si>
    <t>PLAKPLAAT D166/H150 ALU UNIV</t>
  </si>
  <si>
    <t>101405077</t>
  </si>
  <si>
    <t>AZ1</t>
  </si>
  <si>
    <t>3475488</t>
  </si>
  <si>
    <t>200050703042</t>
  </si>
  <si>
    <t>RLX VERLENGSTUK 80-3000 PP WIT</t>
  </si>
  <si>
    <t>101401513</t>
  </si>
  <si>
    <t>2775413</t>
  </si>
  <si>
    <t>100000188669</t>
  </si>
  <si>
    <t>AE DBOX INSTORT HULP EPS</t>
  </si>
  <si>
    <t>101405189</t>
  </si>
  <si>
    <t>2784462</t>
  </si>
  <si>
    <t>100000201826</t>
  </si>
  <si>
    <t>DOOS A 25 MTR HWA AFVOERSLANG</t>
  </si>
  <si>
    <t>101402906</t>
  </si>
  <si>
    <t>2778573</t>
  </si>
  <si>
    <t>100000188275</t>
  </si>
  <si>
    <t>KOPPELST. 150 EPE GRY</t>
  </si>
  <si>
    <t>101403958</t>
  </si>
  <si>
    <t>2781400</t>
  </si>
  <si>
    <t>100000188696</t>
  </si>
  <si>
    <t>AE CIRCULAR CUTTING TOOL</t>
  </si>
  <si>
    <t>101404151</t>
  </si>
  <si>
    <t>2781814</t>
  </si>
  <si>
    <t>100000716028</t>
  </si>
  <si>
    <t>FLEX SCHOORSTEEN GRESPOT</t>
  </si>
  <si>
    <t>101405075</t>
  </si>
  <si>
    <t>2784236</t>
  </si>
  <si>
    <t>205073000070</t>
  </si>
  <si>
    <t>VERL. BUIS 60/100 PP/RVS L500</t>
  </si>
  <si>
    <t>100000146302</t>
  </si>
  <si>
    <t>PLAKPLAAT D135H150 Arm470K24</t>
  </si>
  <si>
    <t>100000169910</t>
  </si>
  <si>
    <t>PL.PLAAT H250 MVENT 131 ALU</t>
  </si>
  <si>
    <t>101403369</t>
  </si>
  <si>
    <t>2779884</t>
  </si>
  <si>
    <t>200050707207</t>
  </si>
  <si>
    <t>FLEX 60 KOPPELSTUK F-F</t>
  </si>
  <si>
    <t>100000188302</t>
  </si>
  <si>
    <t>AE35 SEAL FLEX PIPE</t>
  </si>
  <si>
    <t>200050718026</t>
  </si>
  <si>
    <t>VERLOOP RND 160 / RND 150 F/M</t>
  </si>
  <si>
    <t>205073000057</t>
  </si>
  <si>
    <t>BOCHT 45° 100/150 PF WIT</t>
  </si>
  <si>
    <t>101405320</t>
  </si>
  <si>
    <t>IO25-007817</t>
  </si>
  <si>
    <t>100000188285</t>
  </si>
  <si>
    <t>KOPPELST. 180 EPE GRY</t>
  </si>
  <si>
    <t>100000123060</t>
  </si>
  <si>
    <t>101405452</t>
  </si>
  <si>
    <t>101008480</t>
  </si>
  <si>
    <t>Bouwcenter Nobel</t>
  </si>
  <si>
    <t>Aalsvoort</t>
  </si>
  <si>
    <t>16</t>
  </si>
  <si>
    <t>Lochem</t>
  </si>
  <si>
    <t>7241 MA</t>
  </si>
  <si>
    <t>IK00048001</t>
  </si>
  <si>
    <t>101034560</t>
  </si>
  <si>
    <t>Bouwcenter Nobel Lochem</t>
  </si>
  <si>
    <t>102386379</t>
  </si>
  <si>
    <t>100000652140</t>
  </si>
  <si>
    <t>SCHARNIER T.B.V. PURILAN (SET)</t>
  </si>
  <si>
    <t>101405403</t>
  </si>
  <si>
    <t>101008619</t>
  </si>
  <si>
    <t>Kombi Bouwmaterialen Uden BV</t>
  </si>
  <si>
    <t>Jagersveld</t>
  </si>
  <si>
    <t>35</t>
  </si>
  <si>
    <t>Uden</t>
  </si>
  <si>
    <t>5405 BW</t>
  </si>
  <si>
    <t>1008623</t>
  </si>
  <si>
    <t>101900653</t>
  </si>
  <si>
    <t>102386326</t>
  </si>
  <si>
    <t>100000171952</t>
  </si>
  <si>
    <t>PAN 131 UL 25-45° BLK</t>
  </si>
  <si>
    <t>100000203786</t>
  </si>
  <si>
    <t>ALU KILGOOT OP ROL ZWART</t>
  </si>
  <si>
    <t>100000115603</t>
  </si>
  <si>
    <t>BOVENLICHT BC2 COMPLEET</t>
  </si>
  <si>
    <t>100006309</t>
  </si>
  <si>
    <t>101404341</t>
  </si>
  <si>
    <t>4601867528</t>
  </si>
  <si>
    <t>100000187494</t>
  </si>
  <si>
    <t>RLX5C 60-100 PP L2100 T120 BLK</t>
  </si>
  <si>
    <t>101404964</t>
  </si>
  <si>
    <t>4601865264</t>
  </si>
  <si>
    <t>101403866</t>
  </si>
  <si>
    <t>4601864716</t>
  </si>
  <si>
    <t>100000184199</t>
  </si>
  <si>
    <t>RLX4 100/150 PP L1210 T120 BLK</t>
  </si>
  <si>
    <t>100006414</t>
  </si>
  <si>
    <t>100000184404</t>
  </si>
  <si>
    <t>RLX5 80/125 PP L1569 T120 BLK</t>
  </si>
  <si>
    <t>100000189026</t>
  </si>
  <si>
    <t>MULTIVENT 5V L1225</t>
  </si>
  <si>
    <t>100000229204</t>
  </si>
  <si>
    <t>BND 60/100 45° T120 PP/PL PF</t>
  </si>
  <si>
    <t>100006274</t>
  </si>
  <si>
    <t>100000229239</t>
  </si>
  <si>
    <t>BND 60/100 87° T120 PP/PL PF</t>
  </si>
  <si>
    <t>100000188279</t>
  </si>
  <si>
    <t>LDD MANCHET SPEC 425 X 325</t>
  </si>
  <si>
    <t>100000189410</t>
  </si>
  <si>
    <t>MVENT 131 L980 BLK</t>
  </si>
  <si>
    <t>100089184250</t>
  </si>
  <si>
    <t>100000123010</t>
  </si>
  <si>
    <t>100000718078</t>
  </si>
  <si>
    <t>SET SCHACHTAANSLUITING FLEX 80</t>
  </si>
  <si>
    <t>100000222898</t>
  </si>
  <si>
    <t>PP VERLENGSTUK 80/250 &amp; RING</t>
  </si>
  <si>
    <t>101404851</t>
  </si>
  <si>
    <t>4601870522</t>
  </si>
  <si>
    <t>200050706004</t>
  </si>
  <si>
    <t>FLEX 60 ROL A 50M</t>
  </si>
  <si>
    <t>101404978</t>
  </si>
  <si>
    <t>4702174363</t>
  </si>
  <si>
    <t>100000291020</t>
  </si>
  <si>
    <t>VLOERVENT. MUURROOSTER ZWART</t>
  </si>
  <si>
    <t>100000291242</t>
  </si>
  <si>
    <t>ROOSTER RENOVATIEKOKER</t>
  </si>
  <si>
    <t>100006215</t>
  </si>
  <si>
    <t>100000188310</t>
  </si>
  <si>
    <t>AE35 VALVE ADP 180° DN125</t>
  </si>
  <si>
    <t>101405061</t>
  </si>
  <si>
    <t>4601871662</t>
  </si>
  <si>
    <t>101405206</t>
  </si>
  <si>
    <t>4601872219</t>
  </si>
  <si>
    <t>100000542002</t>
  </si>
  <si>
    <t>VERLOOPST.GEISOL.LEID.180-150</t>
  </si>
  <si>
    <t>100006301</t>
  </si>
  <si>
    <t>100000542426</t>
  </si>
  <si>
    <t>AANSLUITRING VTMV 166-150</t>
  </si>
  <si>
    <t>100000229051</t>
  </si>
  <si>
    <t>TELESCOPIC TERMINAL BND BLK</t>
  </si>
  <si>
    <t>100000188481</t>
  </si>
  <si>
    <t>LUCHTD.AANSL.DAKD.100-131 SQR</t>
  </si>
  <si>
    <t>100000188218</t>
  </si>
  <si>
    <t>EXT 200 L2000 EPE GRY</t>
  </si>
  <si>
    <t>101405267</t>
  </si>
  <si>
    <t>4702175866</t>
  </si>
  <si>
    <t>100000169840</t>
  </si>
  <si>
    <t>DDV ISO 166/125 L1156 BLK</t>
  </si>
  <si>
    <t>101405271</t>
  </si>
  <si>
    <t>4601873115</t>
  </si>
  <si>
    <t>100000242144</t>
  </si>
  <si>
    <t>FLEX DAKDOORVOER MANCHET ZWART</t>
  </si>
  <si>
    <t>101405318</t>
  </si>
  <si>
    <t>470217683</t>
  </si>
  <si>
    <t>100000170363</t>
  </si>
  <si>
    <t>PAN 166 SND 25-45° BLK</t>
  </si>
  <si>
    <t>101405387</t>
  </si>
  <si>
    <t>4601873304</t>
  </si>
  <si>
    <t>200050706008</t>
  </si>
  <si>
    <t>FLEX 83/75 L12,5m PP-F TLT</t>
  </si>
  <si>
    <t>101405180</t>
  </si>
  <si>
    <t>101007455</t>
  </si>
  <si>
    <t>101405140</t>
  </si>
  <si>
    <t>101007446</t>
  </si>
  <si>
    <t>100000188282</t>
  </si>
  <si>
    <t>BND 180 45° EPE GRY</t>
  </si>
  <si>
    <t>101405006</t>
  </si>
  <si>
    <t>101008710</t>
  </si>
  <si>
    <t>BMN Nijmegen</t>
  </si>
  <si>
    <t>Industrieweg 105</t>
  </si>
  <si>
    <t>6541 TV</t>
  </si>
  <si>
    <t>413950701</t>
  </si>
  <si>
    <t>101038315</t>
  </si>
  <si>
    <t>102386353</t>
  </si>
  <si>
    <t>101405394</t>
  </si>
  <si>
    <t>9943825073</t>
  </si>
  <si>
    <t>205073000071</t>
  </si>
  <si>
    <t>AE55scFLEX60x130 L30m PE-G GRN</t>
  </si>
  <si>
    <t>101404708</t>
  </si>
  <si>
    <t>9943820546</t>
  </si>
  <si>
    <t>100000123020</t>
  </si>
  <si>
    <t>RLX VERLENGSTUK 80-500 PP WIT</t>
  </si>
  <si>
    <t>101405275</t>
  </si>
  <si>
    <t>9943824057</t>
  </si>
  <si>
    <t>100000169860</t>
  </si>
  <si>
    <t>DDV ISO 186/180 L1227 BLK</t>
  </si>
  <si>
    <t>100000187599</t>
  </si>
  <si>
    <t>SPRUITSTUK 80-80 PP 2K SET</t>
  </si>
  <si>
    <t>101405395</t>
  </si>
  <si>
    <t>9943825072</t>
  </si>
  <si>
    <t>100000223124</t>
  </si>
  <si>
    <t>MDV 80/125 PP L951 T120 BLK</t>
  </si>
  <si>
    <t>101404592</t>
  </si>
  <si>
    <t>9943819319</t>
  </si>
  <si>
    <t>101405413</t>
  </si>
  <si>
    <t>3825082</t>
  </si>
  <si>
    <t>100000222915</t>
  </si>
  <si>
    <t>101405063</t>
  </si>
  <si>
    <t>101008763</t>
  </si>
  <si>
    <t>Zevij-Necomij BV  DI/VR</t>
  </si>
  <si>
    <t>Touwslagerijweg</t>
  </si>
  <si>
    <t>4</t>
  </si>
  <si>
    <t>Oosterhout</t>
  </si>
  <si>
    <t>4906 CS</t>
  </si>
  <si>
    <t>IOR25-016821</t>
  </si>
  <si>
    <t>101039440</t>
  </si>
  <si>
    <t>Zevij-Necomij BV</t>
  </si>
  <si>
    <t>101405239</t>
  </si>
  <si>
    <t>IOR25-016983</t>
  </si>
  <si>
    <t>100000534255</t>
  </si>
  <si>
    <t>UBIFLEX B3 250x6 BLK RIB</t>
  </si>
  <si>
    <t>100006319</t>
  </si>
  <si>
    <t>100000200935</t>
  </si>
  <si>
    <t>VOGELSCHROOT 55MM ZWART MUISW.</t>
  </si>
  <si>
    <t>100000534012</t>
  </si>
  <si>
    <t>UBIFLEX B3 200x12 RED</t>
  </si>
  <si>
    <t>100000115586</t>
  </si>
  <si>
    <t>BOVENLICHT A2 COMPLEET</t>
  </si>
  <si>
    <t>100000116059</t>
  </si>
  <si>
    <t>WISSELSET PE DAKRAAM</t>
  </si>
  <si>
    <t>100000242200</t>
  </si>
  <si>
    <t>FLEXIBEL AANSLUITSTUK 131-125</t>
  </si>
  <si>
    <t>100000170208</t>
  </si>
  <si>
    <t>PAN 131 SND 35-55° BLK</t>
  </si>
  <si>
    <t>100006302</t>
  </si>
  <si>
    <t>100000534021</t>
  </si>
  <si>
    <t>UBIFLEX B3 250x12 GRY</t>
  </si>
  <si>
    <t>100000060058</t>
  </si>
  <si>
    <t>GEWAPENDE FOLIE 1,50X50</t>
  </si>
  <si>
    <t>100006040</t>
  </si>
  <si>
    <t>101405390</t>
  </si>
  <si>
    <t>101008800</t>
  </si>
  <si>
    <t>Vranken BV</t>
  </si>
  <si>
    <t>Gewandeweg 13 - 15</t>
  </si>
  <si>
    <t>Geleen</t>
  </si>
  <si>
    <t>6161 DJ</t>
  </si>
  <si>
    <t>50009878</t>
  </si>
  <si>
    <t>101039765</t>
  </si>
  <si>
    <t>102386351</t>
  </si>
  <si>
    <t>101405396</t>
  </si>
  <si>
    <t>101009600</t>
  </si>
  <si>
    <t>Schaafstra BV Dongen</t>
  </si>
  <si>
    <t>Eindsestraat 66</t>
  </si>
  <si>
    <t>Dongen</t>
  </si>
  <si>
    <t>5105 AD</t>
  </si>
  <si>
    <t>mail 18-11</t>
  </si>
  <si>
    <t>101044540</t>
  </si>
  <si>
    <t>102386339</t>
  </si>
  <si>
    <t>100000169660</t>
  </si>
  <si>
    <t>SOLOVENT 5R ADAPTER 125-110-90</t>
  </si>
  <si>
    <t>101403379</t>
  </si>
  <si>
    <t>101021818</t>
  </si>
  <si>
    <t>Dakgemak B.V.</t>
  </si>
  <si>
    <t>De Heinen 31</t>
  </si>
  <si>
    <t>Ravenstein</t>
  </si>
  <si>
    <t>5371 MJ</t>
  </si>
  <si>
    <t>2006</t>
  </si>
  <si>
    <t>101901002</t>
  </si>
  <si>
    <t>Dakgemak</t>
  </si>
  <si>
    <t>100000204164</t>
  </si>
  <si>
    <t>VORSTHAAK 470 077 RD DS 50 ST</t>
  </si>
  <si>
    <t>101404438</t>
  </si>
  <si>
    <t>101022792</t>
  </si>
  <si>
    <t>Zevij-Necomij BV voorraadart. DI/VR</t>
  </si>
  <si>
    <t>Rederijweg</t>
  </si>
  <si>
    <t>41</t>
  </si>
  <si>
    <t>4906 CX</t>
  </si>
  <si>
    <t>IOR25-016330/1</t>
  </si>
  <si>
    <t>100000534056</t>
  </si>
  <si>
    <t>UBIFLEX B3 500x6 BLK</t>
  </si>
  <si>
    <t>101404524</t>
  </si>
  <si>
    <t>IOR25-016443</t>
  </si>
  <si>
    <t>100000200960</t>
  </si>
  <si>
    <t>MUURAFDEKPROFIEL</t>
  </si>
  <si>
    <t>100000716032</t>
  </si>
  <si>
    <t>RENOVATIESET TREKVAST FLEX 60</t>
  </si>
  <si>
    <t>100000174050</t>
  </si>
  <si>
    <t>PAN 131 UB 15-55° BLK</t>
  </si>
  <si>
    <t>101405428</t>
  </si>
  <si>
    <t>Dakraamplaza B.V.</t>
  </si>
  <si>
    <t>Touwbaan</t>
  </si>
  <si>
    <t>38</t>
  </si>
  <si>
    <t>Leiderdorp</t>
  </si>
  <si>
    <t>2352 CZ</t>
  </si>
  <si>
    <t>PO2025-2453</t>
  </si>
  <si>
    <t>101902345</t>
  </si>
  <si>
    <t>Dakplaza B.V.</t>
  </si>
  <si>
    <t>100996163</t>
  </si>
  <si>
    <t>Bersselaar van den, Twan</t>
  </si>
  <si>
    <t>102386296</t>
  </si>
  <si>
    <t>100000115672</t>
  </si>
  <si>
    <t>BOVENLICHT SND2 COMPLEET</t>
  </si>
  <si>
    <t>101405138</t>
  </si>
  <si>
    <t>101024030</t>
  </si>
  <si>
    <t>BMN Eindhoven</t>
  </si>
  <si>
    <t>Ekkersrijt</t>
  </si>
  <si>
    <t>7101</t>
  </si>
  <si>
    <t>Son</t>
  </si>
  <si>
    <t>5692 HD</t>
  </si>
  <si>
    <t>477500594</t>
  </si>
  <si>
    <t>101022370</t>
  </si>
  <si>
    <t>102386429</t>
  </si>
  <si>
    <t>101405462</t>
  </si>
  <si>
    <t>103000630</t>
  </si>
  <si>
    <t>Brentjens  Handelsonderneming bv</t>
  </si>
  <si>
    <t>Veilingweg</t>
  </si>
  <si>
    <t>11</t>
  </si>
  <si>
    <t>Gronsveld</t>
  </si>
  <si>
    <t>6247 EP</t>
  </si>
  <si>
    <t>ION1020609</t>
  </si>
  <si>
    <t>102386394</t>
  </si>
  <si>
    <t>101405266</t>
  </si>
  <si>
    <t>103011651</t>
  </si>
  <si>
    <t>Pennings PVC  ma/wo/vr</t>
  </si>
  <si>
    <t>Middelste Groes</t>
  </si>
  <si>
    <t>27</t>
  </si>
  <si>
    <t>Heesch</t>
  </si>
  <si>
    <t>5384 VV</t>
  </si>
  <si>
    <t>13828</t>
  </si>
  <si>
    <t>101902177</t>
  </si>
  <si>
    <t>Pennings PVC</t>
  </si>
  <si>
    <t>102386302</t>
  </si>
  <si>
    <t>100000167128</t>
  </si>
  <si>
    <t>BND 80 45° PE BLK</t>
  </si>
  <si>
    <t>101400892</t>
  </si>
  <si>
    <t>103012908</t>
  </si>
  <si>
    <t>Barli B.V.</t>
  </si>
  <si>
    <t>20</t>
  </si>
  <si>
    <t>IK008473</t>
  </si>
  <si>
    <t>101902514</t>
  </si>
  <si>
    <t>Barli</t>
  </si>
  <si>
    <t>100000535221</t>
  </si>
  <si>
    <t>UBIFLEX FINIO 250X10M BLK</t>
  </si>
  <si>
    <t>101405091</t>
  </si>
  <si>
    <t>103014635</t>
  </si>
  <si>
    <t>Air Systems DI/VR</t>
  </si>
  <si>
    <t>Boylestraat</t>
  </si>
  <si>
    <t>21 c</t>
  </si>
  <si>
    <t>EDE</t>
  </si>
  <si>
    <t>6718 XM</t>
  </si>
  <si>
    <t>AS2374965</t>
  </si>
  <si>
    <t>101025568</t>
  </si>
  <si>
    <t>Air Systems</t>
  </si>
  <si>
    <t>A36</t>
  </si>
  <si>
    <t>101405322</t>
  </si>
  <si>
    <t>AS2382024</t>
  </si>
  <si>
    <t>100000146322</t>
  </si>
  <si>
    <t>PLAKPLAAT D170H150 Arm470K24</t>
  </si>
  <si>
    <t>100000169886</t>
  </si>
  <si>
    <t>VENTUS D160-150 PLAT DAK</t>
  </si>
  <si>
    <t>100000188225</t>
  </si>
  <si>
    <t>BND 160 90° EPE GRY</t>
  </si>
  <si>
    <t>100006311</t>
  </si>
  <si>
    <t>100000188255</t>
  </si>
  <si>
    <t>KOPPELST. 160 EPE GRY</t>
  </si>
  <si>
    <t>100000188262</t>
  </si>
  <si>
    <t>BND 125 45° EPE GRY</t>
  </si>
  <si>
    <t>101405404</t>
  </si>
  <si>
    <t>AS20254547</t>
  </si>
  <si>
    <t>100000146153</t>
  </si>
  <si>
    <t>PL.PLAAT H120/23 RG130 ALU</t>
  </si>
  <si>
    <t>100000188211</t>
  </si>
  <si>
    <t>EXT 160 L1000 EPE GRY</t>
  </si>
  <si>
    <t>101404639</t>
  </si>
  <si>
    <t>9943819918</t>
  </si>
  <si>
    <t>100000710857</t>
  </si>
  <si>
    <t>KAPJE MUURDV. RND 80MM (12MM)</t>
  </si>
  <si>
    <t>101404709</t>
  </si>
  <si>
    <t>9943820547</t>
  </si>
  <si>
    <t>100000542033</t>
  </si>
  <si>
    <t>ADAPTER AERFOAM 160-150</t>
  </si>
  <si>
    <t>101405102</t>
  </si>
  <si>
    <t>3822981</t>
  </si>
  <si>
    <t>200507023000</t>
  </si>
  <si>
    <t>PE VERLENGSTUK 100/250&amp;RING ZW</t>
  </si>
  <si>
    <t>101405122</t>
  </si>
  <si>
    <t>3822815</t>
  </si>
  <si>
    <t>100000188187</t>
  </si>
  <si>
    <t>AE45 SINGLE VALVE ADAPTER</t>
  </si>
  <si>
    <t>101405273</t>
  </si>
  <si>
    <t>9943824059</t>
  </si>
  <si>
    <t>100000188224</t>
  </si>
  <si>
    <t>BND 160 45° EPE GRY</t>
  </si>
  <si>
    <t>101405393</t>
  </si>
  <si>
    <t>9943825074</t>
  </si>
  <si>
    <t>100000188576</t>
  </si>
  <si>
    <t>AE55sc KIT coude H</t>
  </si>
  <si>
    <t>101405416</t>
  </si>
  <si>
    <t>3824768</t>
  </si>
  <si>
    <t>101405466</t>
  </si>
  <si>
    <t>9943825564</t>
  </si>
  <si>
    <t>100000187596</t>
  </si>
  <si>
    <t>SPRUITSTUK UNIVERSE/KOMPAKT 60</t>
  </si>
  <si>
    <t>101403767</t>
  </si>
  <si>
    <t>3813256</t>
  </si>
  <si>
    <t>101405319</t>
  </si>
  <si>
    <t>103016906</t>
  </si>
  <si>
    <t>Grunsven DoeHetZelf</t>
  </si>
  <si>
    <t>Leostraat</t>
  </si>
  <si>
    <t>thv 58</t>
  </si>
  <si>
    <t>5615 BN</t>
  </si>
  <si>
    <t>571506699</t>
  </si>
  <si>
    <t>102386397</t>
  </si>
  <si>
    <t>100000534212</t>
  </si>
  <si>
    <t>UBIFLEX B3 333x12 RED</t>
  </si>
  <si>
    <t>Distributie (EP)</t>
  </si>
  <si>
    <t>A78002311</t>
  </si>
  <si>
    <t>109000001</t>
  </si>
  <si>
    <t>Ubbink B.V.</t>
  </si>
  <si>
    <t>6984 AA</t>
  </si>
  <si>
    <t>100099</t>
  </si>
  <si>
    <t>Magazijn</t>
  </si>
  <si>
    <t>101000</t>
  </si>
  <si>
    <t>Main-WH Ubbink B.V.</t>
  </si>
  <si>
    <t>100000710892</t>
  </si>
  <si>
    <t>ROLUX SPRUITSTUK 60-100 GEASS.</t>
  </si>
  <si>
    <t>A99</t>
  </si>
  <si>
    <t>Intern Transport</t>
  </si>
  <si>
    <t>100000203983</t>
  </si>
  <si>
    <t>AIRTEC PLUS ROL 330X6.5 BLACK</t>
  </si>
  <si>
    <t>101405484</t>
  </si>
  <si>
    <t>101007549</t>
  </si>
  <si>
    <t>Buller Bouwmaterialen B.V.</t>
  </si>
  <si>
    <t>Vlietskade</t>
  </si>
  <si>
    <t>4002</t>
  </si>
  <si>
    <t>Arkel</t>
  </si>
  <si>
    <t>4241 WL</t>
  </si>
  <si>
    <t>25307867</t>
  </si>
  <si>
    <t>101023070</t>
  </si>
  <si>
    <t>Buller BV</t>
  </si>
  <si>
    <t>102386414</t>
  </si>
  <si>
    <t>100000534256</t>
  </si>
  <si>
    <t>UBIFLEX B3 300x6 BLK RIB</t>
  </si>
  <si>
    <t>100000291259</t>
  </si>
  <si>
    <t>VOORZETROOSTER RVS</t>
  </si>
  <si>
    <t>100000291017</t>
  </si>
  <si>
    <t>MUURROOSTER VLOERVENT RVS</t>
  </si>
  <si>
    <t>101405471</t>
  </si>
  <si>
    <t>101008407</t>
  </si>
  <si>
    <t>Destil B.V.</t>
  </si>
  <si>
    <t>Laurent Janssensstraat</t>
  </si>
  <si>
    <t>101</t>
  </si>
  <si>
    <t>Tilburg</t>
  </si>
  <si>
    <t>5048 AR</t>
  </si>
  <si>
    <t>52390840</t>
  </si>
  <si>
    <t>101033690</t>
  </si>
  <si>
    <t>Destil Tilburg</t>
  </si>
  <si>
    <t>100000534033</t>
  </si>
  <si>
    <t>UBIFLEX B3 400x6 BLK</t>
  </si>
  <si>
    <t>101405491</t>
  </si>
  <si>
    <t>101020530</t>
  </si>
  <si>
    <t>Oomen Handelsonderneming</t>
  </si>
  <si>
    <t>Huygensweg</t>
  </si>
  <si>
    <t>Schijndel</t>
  </si>
  <si>
    <t>5482 TG</t>
  </si>
  <si>
    <t>I2501663</t>
  </si>
  <si>
    <t>101900278</t>
  </si>
  <si>
    <t>100000171166</t>
  </si>
  <si>
    <t>PAN 214 NER 35-55° BLK</t>
  </si>
  <si>
    <t>109021676</t>
  </si>
  <si>
    <t>101022577</t>
  </si>
  <si>
    <t>Ceva Logistics Nieuwegein</t>
  </si>
  <si>
    <t>Inundatiedok</t>
  </si>
  <si>
    <t>10-12</t>
  </si>
  <si>
    <t>Nieuwegein</t>
  </si>
  <si>
    <t>3433 KP</t>
  </si>
  <si>
    <t>900099130</t>
  </si>
  <si>
    <t>101901564</t>
  </si>
  <si>
    <t>Bouwmaat Centraal Logistiek Centrum</t>
  </si>
  <si>
    <t>205073000128</t>
  </si>
  <si>
    <t>AE55scFLEX60x130 L20m PE-G GRN</t>
  </si>
  <si>
    <t>100000169139</t>
  </si>
  <si>
    <t>FIXING BRACKET 160 WTW</t>
  </si>
  <si>
    <t>100000188049</t>
  </si>
  <si>
    <t>AFVOERVENTIEL METAAL 125</t>
  </si>
  <si>
    <t>100000534000</t>
  </si>
  <si>
    <t>UBIFLEX B3 150x12 BLK</t>
  </si>
  <si>
    <t>100000188482</t>
  </si>
  <si>
    <t>LUCHTD.AANSL.DAKD. 100-131</t>
  </si>
  <si>
    <t>100000535212</t>
  </si>
  <si>
    <t>UBIFLEX FINIO 400X5M BLK</t>
  </si>
  <si>
    <t>100000169885</t>
  </si>
  <si>
    <t>VENTUS D160-150 HELLEND DAK</t>
  </si>
  <si>
    <t>100000188189</t>
  </si>
  <si>
    <t>AE55 SINGLE VALVE ADAPTER</t>
  </si>
  <si>
    <t>100000188577</t>
  </si>
  <si>
    <t>AE55sc KIT coude V</t>
  </si>
  <si>
    <t>100000188575</t>
  </si>
  <si>
    <t>AE55sc KIT connecteur</t>
  </si>
  <si>
    <t>100000188569</t>
  </si>
  <si>
    <t>AE48c KIT connecteur</t>
  </si>
  <si>
    <t>100000188680</t>
  </si>
  <si>
    <t>AE48c DB SLEEVE CONN EPDM BLK</t>
  </si>
  <si>
    <t>100006405</t>
  </si>
  <si>
    <t>101405488</t>
  </si>
  <si>
    <t>103002646</t>
  </si>
  <si>
    <t>kuipers Service Roosendaal</t>
  </si>
  <si>
    <t>Ettenseweg</t>
  </si>
  <si>
    <t>62</t>
  </si>
  <si>
    <t>Roosendaal</t>
  </si>
  <si>
    <t>4706 PB</t>
  </si>
  <si>
    <t>8588030</t>
  </si>
  <si>
    <t>102386348</t>
  </si>
  <si>
    <t>205073000593</t>
  </si>
  <si>
    <t>BOCHT 87° Ø 110 PPTL</t>
  </si>
  <si>
    <t>101405492</t>
  </si>
  <si>
    <t>103005940</t>
  </si>
  <si>
    <t>Bouwbedrijf Vedder bv</t>
  </si>
  <si>
    <t>Spoorstraat</t>
  </si>
  <si>
    <t>6</t>
  </si>
  <si>
    <t>Buinen</t>
  </si>
  <si>
    <t>9528 PN</t>
  </si>
  <si>
    <t>546502105</t>
  </si>
  <si>
    <t>101020580</t>
  </si>
  <si>
    <t>BMN Stadskanaal</t>
  </si>
  <si>
    <t>102386387</t>
  </si>
  <si>
    <t>100000174431</t>
  </si>
  <si>
    <t>PAN 131 FR 35-55° BLK</t>
  </si>
  <si>
    <t>101405490</t>
  </si>
  <si>
    <t>103017206</t>
  </si>
  <si>
    <t>Nederlandse Bouw Unie bv</t>
  </si>
  <si>
    <t>Begijnstraat</t>
  </si>
  <si>
    <t>Etten-Leur</t>
  </si>
  <si>
    <t>4871 EH</t>
  </si>
  <si>
    <t>514352571</t>
  </si>
  <si>
    <t>101027040</t>
  </si>
  <si>
    <t>BMN Roosendaal - West</t>
  </si>
  <si>
    <t>102386403</t>
  </si>
  <si>
    <t>101404906</t>
  </si>
  <si>
    <t>3831940</t>
  </si>
  <si>
    <t>100000188202</t>
  </si>
  <si>
    <t>EXT 125 L2000 EPE GRY</t>
  </si>
  <si>
    <t>101404985</t>
  </si>
  <si>
    <t>3833140</t>
  </si>
  <si>
    <t>200050718069</t>
  </si>
  <si>
    <t>CASC COLL. Ø250-Ø110 LANG PPTL</t>
  </si>
  <si>
    <t>101405330</t>
  </si>
  <si>
    <t>3836699</t>
  </si>
  <si>
    <t>200050706009</t>
  </si>
  <si>
    <t>FLEX 83/75 L25m PP-F TLT</t>
  </si>
  <si>
    <t>101405457</t>
  </si>
  <si>
    <t>103017246</t>
  </si>
  <si>
    <t>Koopmans BV</t>
  </si>
  <si>
    <t>Aalbersestraat</t>
  </si>
  <si>
    <t>Utrecht</t>
  </si>
  <si>
    <t>3515 EH</t>
  </si>
  <si>
    <t>10167406</t>
  </si>
  <si>
    <t>101029170</t>
  </si>
  <si>
    <t>Kuipers Bouwmaterialen Denekamp</t>
  </si>
  <si>
    <t>102386459</t>
  </si>
  <si>
    <t>100000291107</t>
  </si>
  <si>
    <t>VLOERVENT. KOKER FLEX RECT.</t>
  </si>
  <si>
    <t>Rabelink (Bouwplaats)</t>
  </si>
  <si>
    <t>100006252</t>
  </si>
  <si>
    <t>100000291021</t>
  </si>
  <si>
    <t>VLOERVENT. MUURROOSTER ST.ROOD</t>
  </si>
  <si>
    <t>101404787</t>
  </si>
  <si>
    <t>203004089</t>
  </si>
  <si>
    <t>Brink Climate Systems BV</t>
  </si>
  <si>
    <t>Wethouder Wassebaliestraat</t>
  </si>
  <si>
    <t>Staphorst</t>
  </si>
  <si>
    <t>7951 SN</t>
  </si>
  <si>
    <t>P355989</t>
  </si>
  <si>
    <t>100000155</t>
  </si>
  <si>
    <t>100003514</t>
  </si>
  <si>
    <t>Senhorst P.</t>
  </si>
  <si>
    <t>Z00</t>
  </si>
  <si>
    <t>101405367</t>
  </si>
  <si>
    <t>P356127</t>
  </si>
  <si>
    <t>100003081</t>
  </si>
  <si>
    <t>Saalmink J.H.</t>
  </si>
  <si>
    <t>100034012050</t>
  </si>
  <si>
    <t>RING RND 80 EPDM GRIJS CENTRO</t>
  </si>
  <si>
    <t>101404324</t>
  </si>
  <si>
    <t>P355848</t>
  </si>
  <si>
    <t>100033716310</t>
  </si>
  <si>
    <t>SCHOORSTEENKAP T120 PP GRESPOT</t>
  </si>
  <si>
    <t>101404325</t>
  </si>
  <si>
    <t>P355874</t>
  </si>
  <si>
    <t>100033169158</t>
  </si>
  <si>
    <t>WALL FIXING BRACKET 100-131WHT</t>
  </si>
  <si>
    <t>tcyesno</t>
  </si>
  <si>
    <t>whinh.oorg</t>
  </si>
  <si>
    <t>tctyps</t>
  </si>
  <si>
    <t>whinh.lstb</t>
  </si>
  <si>
    <t>tckitm</t>
  </si>
  <si>
    <t>tcscon</t>
  </si>
  <si>
    <t>value</t>
  </si>
  <si>
    <t>description</t>
  </si>
  <si>
    <t>Gepland</t>
  </si>
  <si>
    <t>Verkoopafroepschema</t>
  </si>
  <si>
    <t>Regel volledig verzenden</t>
  </si>
  <si>
    <t>Verkoop (handmatig)</t>
  </si>
  <si>
    <t>Project</t>
  </si>
  <si>
    <t>Geadviseerd</t>
  </si>
  <si>
    <t>Generiek</t>
  </si>
  <si>
    <t>Set volledig verzenden</t>
  </si>
  <si>
    <t>Service</t>
  </si>
  <si>
    <t>Afdeling</t>
  </si>
  <si>
    <t>Kosten</t>
  </si>
  <si>
    <t>Order volledig verzenden</t>
  </si>
  <si>
    <t>Service (handmatig)</t>
  </si>
  <si>
    <t>N.v.t.</t>
  </si>
  <si>
    <t>Reparatieverkoop</t>
  </si>
  <si>
    <t>Te inspecteren</t>
  </si>
  <si>
    <t>Uitbestede dienst</t>
  </si>
  <si>
    <t>Kit verzenden voltooid</t>
  </si>
  <si>
    <t>Reparatieverkoop (handmatig)</t>
  </si>
  <si>
    <t>Geïnspecteerd</t>
  </si>
  <si>
    <t>Lijst</t>
  </si>
  <si>
    <t>Niet van toepassing</t>
  </si>
  <si>
    <t>Reparatiewerk</t>
  </si>
  <si>
    <t>Gereedschap</t>
  </si>
  <si>
    <t>Reparatiewerk (handmatig)</t>
  </si>
  <si>
    <t>Materieel</t>
  </si>
  <si>
    <t>Klantreclamering</t>
  </si>
  <si>
    <t>Engineering-module</t>
  </si>
  <si>
    <t>Leveranciersreclamering</t>
  </si>
  <si>
    <t>Jobshop-productie</t>
  </si>
  <si>
    <t>JSC-productie (handmatig)</t>
  </si>
  <si>
    <t>Productieschema</t>
  </si>
  <si>
    <t>Productie ASC</t>
  </si>
  <si>
    <t>Productie ASC (handmatig)</t>
  </si>
  <si>
    <t>Productie kanban</t>
  </si>
  <si>
    <t>Magazijnorder (assemblage)</t>
  </si>
  <si>
    <t>Overboeking</t>
  </si>
  <si>
    <t>Overboeking (handmatig)</t>
  </si>
  <si>
    <t>Project (handmatig)</t>
  </si>
  <si>
    <t>Projectcontract</t>
  </si>
  <si>
    <t>Inkoopafroepschema</t>
  </si>
  <si>
    <t>Inkoop (handmatig)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</si>
</sst>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60"/>
      <name val="Calibri"/>
    </font>
    <font>
      <b/>
      <sz val="11"/>
      <color indexed="9"/>
      <name val="Calibri"/>
    </font>
    <font>
      <i/>
      <sz val="11"/>
      <color indexed="6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3" fillId="0" borderId="0" xfId="0" applyFont="1"/>
    <xf numFmtId="22" fontId="0" fillId="0" borderId="0" xfId="0" applyNumberFormat="1"/>
    <xf numFmtId="0" fontId="0" fillId="3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343"/>
  <sheetViews>
    <sheetView tabSelected="1" topLeftCell="D1" workbookViewId="0"/>
  </sheetViews>
  <sheetFormatPr defaultRowHeight="15" x14ac:dyDescent="0.25"/>
  <cols>
    <col min="1" max="1" width="13.28515625" hidden="1" customWidth="1"/>
    <col min="2" max="2" width="12.140625" hidden="1" customWidth="1"/>
    <col min="3" max="3" width="15.5703125" hidden="1" customWidth="1"/>
    <col min="4" max="4" width="7.7109375" customWidth="1"/>
    <col min="5" max="5" width="12.140625" customWidth="1"/>
    <col min="6" max="6" width="7.140625" customWidth="1"/>
    <col min="7" max="7" width="11.85546875" customWidth="1"/>
    <col min="8" max="8" width="8" customWidth="1"/>
    <col min="9" max="9" width="26.140625" customWidth="1"/>
    <col min="10" max="10" width="11" customWidth="1"/>
    <col min="11" max="11" width="8.85546875" customWidth="1"/>
    <col min="12" max="12" width="19.7109375" customWidth="1"/>
    <col min="13" max="13" width="12.140625" customWidth="1"/>
    <col min="14" max="14" width="12.7109375" customWidth="1"/>
    <col min="15" max="15" width="46.7109375" customWidth="1"/>
    <col min="16" max="16" width="23.85546875" customWidth="1"/>
    <col min="17" max="17" width="69.5703125" customWidth="1"/>
    <col min="18" max="18" width="12.7109375" customWidth="1"/>
    <col min="19" max="19" width="69.5703125" customWidth="1"/>
    <col min="20" max="20" width="16.7109375" customWidth="1"/>
    <col min="21" max="21" width="69.5703125" customWidth="1"/>
    <col min="22" max="22" width="19.7109375" customWidth="1"/>
    <col min="23" max="23" width="4.42578125" customWidth="1"/>
    <col min="24" max="27" width="35.28515625" customWidth="1"/>
    <col min="28" max="28" width="28.42578125" style="7" customWidth="1"/>
    <col min="29" max="29" width="11.28515625" style="7" customWidth="1"/>
    <col min="30" max="30" width="7.7109375" style="7" customWidth="1"/>
    <col min="31" max="31" width="13" style="7" customWidth="1"/>
    <col min="32" max="32" width="11" customWidth="1"/>
    <col min="33" max="33" width="20.85546875" style="6" customWidth="1"/>
    <col min="34" max="34" width="20.42578125" customWidth="1"/>
    <col min="35" max="35" width="41" customWidth="1"/>
    <col min="36" max="36" width="35.28515625" customWidth="1"/>
    <col min="37" max="37" width="14.7109375" customWidth="1"/>
    <col min="38" max="38" width="35.28515625" customWidth="1"/>
    <col min="39" max="39" width="12.42578125" customWidth="1"/>
    <col min="40" max="40" width="8.28515625" customWidth="1"/>
    <col min="41" max="41" width="14.28515625" customWidth="1"/>
    <col min="42" max="42" width="35.28515625" customWidth="1"/>
    <col min="43" max="43" width="8.85546875" customWidth="1"/>
    <col min="44" max="44" width="9.42578125" customWidth="1"/>
    <col min="45" max="45" width="17.28515625" customWidth="1"/>
    <col min="46" max="46" width="20.140625" customWidth="1"/>
    <col min="47" max="47" width="19.85546875" customWidth="1"/>
    <col min="48" max="48" width="41" customWidth="1"/>
    <col min="49" max="49" width="20.42578125" customWidth="1"/>
    <col min="50" max="50" width="41" customWidth="1"/>
    <col min="51" max="51" width="17.42578125" customWidth="1"/>
    <col min="52" max="52" width="41" customWidth="1"/>
    <col min="53" max="53" width="25.42578125" style="6" customWidth="1"/>
    <col min="54" max="54" width="20.42578125" customWidth="1"/>
    <col min="55" max="55" width="4.42578125" customWidth="1"/>
    <col min="56" max="56" width="16" customWidth="1"/>
    <col min="57" max="57" width="25.7109375" customWidth="1"/>
    <col min="58" max="58" width="24.28515625" customWidth="1"/>
    <col min="59" max="59" width="18" customWidth="1"/>
    <col min="60" max="60" width="11.28515625" customWidth="1"/>
    <col min="61" max="61" width="16.7109375" customWidth="1"/>
    <col min="62" max="62" width="11.28515625" customWidth="1"/>
    <col min="63" max="63" width="44.42578125" customWidth="1"/>
    <col min="64" max="64" width="35.28515625" customWidth="1"/>
    <col min="65" max="65" width="19.140625" customWidth="1"/>
    <col min="66" max="66" width="12.7109375" customWidth="1"/>
    <col min="67" max="67" width="17.7109375" customWidth="1"/>
    <col min="68" max="68" width="4.42578125" customWidth="1"/>
    <col min="69" max="69" width="18.5703125" customWidth="1"/>
    <col min="70" max="70" width="23.85546875" customWidth="1"/>
    <col min="71" max="71" width="12.7109375" customWidth="1"/>
    <col min="72" max="72" width="14.42578125" customWidth="1"/>
    <col min="73" max="73" width="11.7109375" customWidth="1"/>
    <col min="74" max="74" width="19.7109375" customWidth="1"/>
    <col min="75" max="75" width="4.42578125" customWidth="1"/>
    <col min="76" max="76" width="24" customWidth="1"/>
    <col min="77" max="77" width="21" customWidth="1"/>
    <col min="78" max="78" width="18" customWidth="1"/>
    <col min="79" max="79" width="7" customWidth="1"/>
    <col min="80" max="80" width="31.5703125" customWidth="1"/>
    <col min="81" max="81" width="16" customWidth="1"/>
    <col min="82" max="82" width="35.28515625" customWidth="1"/>
    <col min="83" max="83" width="14.28515625" customWidth="1"/>
    <col min="84" max="84" width="41" customWidth="1"/>
    <col min="85" max="85" width="25.42578125" style="6" customWidth="1"/>
    <col min="86" max="86" width="17.5703125" customWidth="1"/>
    <col min="87" max="87" width="19.28515625" customWidth="1"/>
    <col min="88" max="89" width="11.28515625" customWidth="1"/>
    <col min="90" max="90" width="17" customWidth="1"/>
    <col min="91" max="91" width="41" customWidth="1"/>
    <col min="92" max="92" width="13.7109375" customWidth="1"/>
    <col min="93" max="93" width="21.85546875" style="6" customWidth="1"/>
    <col min="94" max="94" width="19.28515625" style="6" customWidth="1"/>
    <col min="95" max="97" width="35.28515625" customWidth="1"/>
    <col min="98" max="98" width="13" customWidth="1"/>
    <col min="99" max="99" width="14" customWidth="1"/>
    <col min="100" max="100" width="19.7109375" customWidth="1"/>
    <col min="101" max="101" width="25.7109375" customWidth="1"/>
    <col min="102" max="102" width="4.7109375" customWidth="1"/>
    <col min="103" max="103" width="20.42578125" customWidth="1"/>
    <col min="104" max="104" width="19.7109375" customWidth="1"/>
    <col min="105" max="105" width="6.7109375" customWidth="1"/>
    <col min="106" max="106" width="27.42578125" customWidth="1"/>
    <col min="107" max="107" width="11.7109375" customWidth="1"/>
    <col min="108" max="108" width="22.42578125" customWidth="1"/>
    <col min="109" max="109" width="14" customWidth="1"/>
    <col min="110" max="110" width="12.7109375" customWidth="1"/>
  </cols>
  <sheetData>
    <row r="1" spans="1:110" x14ac:dyDescent="0.25">
      <c r="A1" s="5" t="s">
        <v>0</v>
      </c>
      <c r="B1" s="5" t="s">
        <v>1</v>
      </c>
      <c r="C1" s="5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1" t="s">
        <v>14</v>
      </c>
      <c r="R1" s="3" t="s">
        <v>16</v>
      </c>
      <c r="S1" s="1" t="s">
        <v>14</v>
      </c>
      <c r="T1" s="3" t="s">
        <v>17</v>
      </c>
      <c r="U1" s="1" t="s">
        <v>14</v>
      </c>
      <c r="V1" s="3" t="s">
        <v>18</v>
      </c>
      <c r="W1" s="1" t="s">
        <v>14</v>
      </c>
      <c r="X1" s="1" t="s">
        <v>14</v>
      </c>
      <c r="Y1" s="1" t="s">
        <v>14</v>
      </c>
      <c r="Z1" s="1" t="s">
        <v>14</v>
      </c>
      <c r="AA1" s="1" t="s">
        <v>14</v>
      </c>
      <c r="AB1" s="2" t="s">
        <v>19</v>
      </c>
      <c r="AC1" s="2" t="s">
        <v>20</v>
      </c>
      <c r="AD1" s="4" t="s">
        <v>21</v>
      </c>
      <c r="AE1" s="4" t="s">
        <v>22</v>
      </c>
      <c r="AF1" s="3" t="s">
        <v>23</v>
      </c>
      <c r="AG1" s="3" t="s">
        <v>24</v>
      </c>
      <c r="AH1" s="1" t="s">
        <v>25</v>
      </c>
      <c r="AI1" s="1" t="s">
        <v>14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10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14</v>
      </c>
      <c r="AW1" s="1" t="s">
        <v>37</v>
      </c>
      <c r="AX1" s="1" t="s">
        <v>14</v>
      </c>
      <c r="AY1" s="1" t="s">
        <v>38</v>
      </c>
      <c r="AZ1" s="1" t="s">
        <v>14</v>
      </c>
      <c r="BA1" s="3" t="s">
        <v>39</v>
      </c>
      <c r="BB1" s="3" t="s">
        <v>40</v>
      </c>
      <c r="BC1" s="1" t="s">
        <v>14</v>
      </c>
      <c r="BD1" s="1" t="s">
        <v>41</v>
      </c>
      <c r="BE1" s="1" t="s">
        <v>42</v>
      </c>
      <c r="BF1" s="1" t="s">
        <v>43</v>
      </c>
      <c r="BG1" s="1" t="s">
        <v>44</v>
      </c>
      <c r="BH1" s="1" t="s">
        <v>45</v>
      </c>
      <c r="BI1" s="1" t="s">
        <v>46</v>
      </c>
      <c r="BJ1" s="1" t="s">
        <v>47</v>
      </c>
      <c r="BK1" s="1" t="s">
        <v>14</v>
      </c>
      <c r="BL1" s="1" t="s">
        <v>14</v>
      </c>
      <c r="BM1" s="1" t="s">
        <v>48</v>
      </c>
      <c r="BN1" s="3" t="s">
        <v>13</v>
      </c>
      <c r="BO1" s="3" t="s">
        <v>49</v>
      </c>
      <c r="BP1" s="1" t="s">
        <v>14</v>
      </c>
      <c r="BQ1" s="3" t="s">
        <v>50</v>
      </c>
      <c r="BR1" s="3" t="s">
        <v>15</v>
      </c>
      <c r="BS1" s="3" t="s">
        <v>16</v>
      </c>
      <c r="BT1" s="3" t="s">
        <v>51</v>
      </c>
      <c r="BU1" s="1" t="s">
        <v>52</v>
      </c>
      <c r="BV1" s="3" t="s">
        <v>53</v>
      </c>
      <c r="BW1" s="1" t="s">
        <v>14</v>
      </c>
      <c r="BX1" s="3" t="s">
        <v>54</v>
      </c>
      <c r="BY1" s="3" t="s">
        <v>55</v>
      </c>
      <c r="BZ1" s="3" t="s">
        <v>56</v>
      </c>
      <c r="CA1" s="1" t="s">
        <v>57</v>
      </c>
      <c r="CB1" s="1" t="s">
        <v>58</v>
      </c>
      <c r="CC1" s="1" t="s">
        <v>59</v>
      </c>
      <c r="CD1" s="1" t="s">
        <v>14</v>
      </c>
      <c r="CE1" s="1" t="s">
        <v>60</v>
      </c>
      <c r="CF1" s="1" t="s">
        <v>14</v>
      </c>
      <c r="CG1" s="3" t="s">
        <v>61</v>
      </c>
      <c r="CH1" s="1" t="s">
        <v>62</v>
      </c>
      <c r="CI1" s="1" t="s">
        <v>63</v>
      </c>
      <c r="CJ1" s="1" t="s">
        <v>64</v>
      </c>
      <c r="CK1" s="1" t="s">
        <v>14</v>
      </c>
      <c r="CL1" s="1" t="s">
        <v>65</v>
      </c>
      <c r="CM1" s="1" t="s">
        <v>14</v>
      </c>
      <c r="CN1" s="1" t="s">
        <v>66</v>
      </c>
      <c r="CO1" s="3" t="s">
        <v>67</v>
      </c>
      <c r="CP1" s="3" t="s">
        <v>68</v>
      </c>
      <c r="CQ1" s="1" t="s">
        <v>69</v>
      </c>
      <c r="CR1" s="1" t="s">
        <v>70</v>
      </c>
      <c r="CS1" s="1" t="s">
        <v>71</v>
      </c>
      <c r="CT1" s="1" t="s">
        <v>72</v>
      </c>
      <c r="CU1" s="1" t="s">
        <v>73</v>
      </c>
      <c r="CV1" s="3" t="s">
        <v>11</v>
      </c>
      <c r="CW1" s="1" t="s">
        <v>74</v>
      </c>
      <c r="CX1" s="1" t="s">
        <v>14</v>
      </c>
      <c r="CY1" s="3" t="s">
        <v>75</v>
      </c>
      <c r="CZ1" s="3" t="s">
        <v>18</v>
      </c>
      <c r="DA1" s="1" t="s">
        <v>76</v>
      </c>
      <c r="DB1" s="1" t="s">
        <v>77</v>
      </c>
      <c r="DC1" s="1" t="s">
        <v>78</v>
      </c>
      <c r="DD1" s="1" t="s">
        <v>79</v>
      </c>
      <c r="DE1" s="1" t="s">
        <v>80</v>
      </c>
      <c r="DF1" s="1" t="s">
        <v>81</v>
      </c>
    </row>
    <row r="2" spans="1:110" x14ac:dyDescent="0.25">
      <c r="D2">
        <v>110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83</v>
      </c>
      <c r="K2" t="s">
        <v>14</v>
      </c>
      <c r="L2" t="s">
        <v>84</v>
      </c>
      <c r="M2" t="s">
        <v>83</v>
      </c>
      <c r="N2">
        <v>0</v>
      </c>
      <c r="O2" t="s">
        <v>14</v>
      </c>
      <c r="P2">
        <v>0</v>
      </c>
      <c r="Q2" t="s">
        <v>14</v>
      </c>
      <c r="R2">
        <v>0</v>
      </c>
      <c r="S2" t="s">
        <v>14</v>
      </c>
      <c r="T2">
        <v>0</v>
      </c>
      <c r="U2" t="s">
        <v>14</v>
      </c>
      <c r="V2">
        <v>0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s="7" t="s">
        <v>85</v>
      </c>
      <c r="AC2" s="7" t="s">
        <v>86</v>
      </c>
      <c r="AD2" s="7">
        <v>180</v>
      </c>
      <c r="AE2" s="7">
        <v>0</v>
      </c>
      <c r="AF2">
        <v>1</v>
      </c>
      <c r="AG2" s="6">
        <v>45972.5</v>
      </c>
      <c r="AH2" t="s">
        <v>87</v>
      </c>
      <c r="AI2" t="s">
        <v>88</v>
      </c>
      <c r="AJ2" t="s">
        <v>89</v>
      </c>
      <c r="AK2" t="s">
        <v>14</v>
      </c>
      <c r="AL2" t="s">
        <v>90</v>
      </c>
      <c r="AM2" t="s">
        <v>91</v>
      </c>
      <c r="AN2" t="s">
        <v>92</v>
      </c>
      <c r="AO2" t="s">
        <v>93</v>
      </c>
      <c r="AP2" t="s">
        <v>94</v>
      </c>
      <c r="AQ2" t="s">
        <v>95</v>
      </c>
      <c r="AR2" t="s">
        <v>83</v>
      </c>
      <c r="AS2" t="s">
        <v>83</v>
      </c>
      <c r="AT2" t="s">
        <v>96</v>
      </c>
      <c r="AU2" t="s">
        <v>97</v>
      </c>
      <c r="AV2" t="s">
        <v>98</v>
      </c>
      <c r="AW2" t="s">
        <v>97</v>
      </c>
      <c r="AX2" t="s">
        <v>98</v>
      </c>
      <c r="AY2" t="s">
        <v>99</v>
      </c>
      <c r="AZ2" t="s">
        <v>100</v>
      </c>
      <c r="BA2" s="6">
        <v>45974.5</v>
      </c>
      <c r="BB2">
        <v>8.74</v>
      </c>
      <c r="BC2" t="s">
        <v>101</v>
      </c>
      <c r="BD2" t="s">
        <v>102</v>
      </c>
      <c r="BE2" t="s">
        <v>82</v>
      </c>
      <c r="BF2" t="s">
        <v>82</v>
      </c>
      <c r="BG2" t="s">
        <v>14</v>
      </c>
      <c r="BH2" t="s">
        <v>103</v>
      </c>
      <c r="BI2" t="s">
        <v>104</v>
      </c>
      <c r="BJ2" t="s">
        <v>14</v>
      </c>
      <c r="BK2" t="s">
        <v>105</v>
      </c>
      <c r="BL2" t="s">
        <v>106</v>
      </c>
      <c r="BM2" t="s">
        <v>107</v>
      </c>
      <c r="BN2">
        <v>8.74</v>
      </c>
      <c r="BO2">
        <v>10</v>
      </c>
      <c r="BP2" t="s">
        <v>108</v>
      </c>
      <c r="BQ2">
        <v>44</v>
      </c>
      <c r="BR2">
        <v>0.227273</v>
      </c>
      <c r="BS2">
        <v>0.5</v>
      </c>
      <c r="BT2">
        <v>0</v>
      </c>
      <c r="BU2" t="s">
        <v>83</v>
      </c>
      <c r="BV2">
        <v>119</v>
      </c>
      <c r="BW2" t="s">
        <v>108</v>
      </c>
      <c r="BX2">
        <v>0</v>
      </c>
      <c r="BY2">
        <v>109</v>
      </c>
      <c r="BZ2">
        <v>109</v>
      </c>
      <c r="CA2" t="s">
        <v>83</v>
      </c>
      <c r="CB2" t="s">
        <v>83</v>
      </c>
      <c r="CC2" t="s">
        <v>109</v>
      </c>
      <c r="CD2" t="s">
        <v>110</v>
      </c>
      <c r="CE2" t="s">
        <v>14</v>
      </c>
      <c r="CF2" t="s">
        <v>14</v>
      </c>
      <c r="CG2" s="6" t="s">
        <v>14</v>
      </c>
      <c r="CH2" t="s">
        <v>83</v>
      </c>
      <c r="CI2" t="s">
        <v>14</v>
      </c>
      <c r="CJ2" t="s">
        <v>111</v>
      </c>
      <c r="CK2" t="s">
        <v>14</v>
      </c>
      <c r="CL2" t="s">
        <v>14</v>
      </c>
      <c r="CM2" t="s">
        <v>14</v>
      </c>
      <c r="CN2" t="s">
        <v>14</v>
      </c>
      <c r="CO2" s="6" t="s">
        <v>14</v>
      </c>
      <c r="CP2" s="6" t="s">
        <v>14</v>
      </c>
      <c r="CQ2" t="s">
        <v>14</v>
      </c>
      <c r="CR2" t="s">
        <v>14</v>
      </c>
      <c r="CS2" t="s">
        <v>14</v>
      </c>
      <c r="CT2" t="s">
        <v>14</v>
      </c>
      <c r="CU2" t="s">
        <v>14</v>
      </c>
      <c r="CV2">
        <v>1</v>
      </c>
      <c r="CW2" t="s">
        <v>83</v>
      </c>
      <c r="CX2" t="s">
        <v>83</v>
      </c>
      <c r="CY2">
        <v>10</v>
      </c>
      <c r="CZ2">
        <v>318.3</v>
      </c>
      <c r="DA2" t="s">
        <v>112</v>
      </c>
      <c r="DB2" t="s">
        <v>113</v>
      </c>
      <c r="DC2" t="s">
        <v>83</v>
      </c>
      <c r="DD2" t="s">
        <v>83</v>
      </c>
      <c r="DE2" t="s">
        <v>82</v>
      </c>
      <c r="DF2" t="s">
        <v>83</v>
      </c>
    </row>
    <row r="3" spans="1:110" x14ac:dyDescent="0.25">
      <c r="D3">
        <v>110</v>
      </c>
      <c r="E3" t="s">
        <v>82</v>
      </c>
      <c r="F3" t="s">
        <v>82</v>
      </c>
      <c r="G3" t="s">
        <v>82</v>
      </c>
      <c r="H3" t="s">
        <v>82</v>
      </c>
      <c r="I3" t="s">
        <v>82</v>
      </c>
      <c r="J3" t="s">
        <v>83</v>
      </c>
      <c r="K3" t="s">
        <v>14</v>
      </c>
      <c r="L3" t="s">
        <v>84</v>
      </c>
      <c r="M3" t="s">
        <v>83</v>
      </c>
      <c r="N3">
        <v>0</v>
      </c>
      <c r="O3" t="s">
        <v>14</v>
      </c>
      <c r="P3">
        <v>0</v>
      </c>
      <c r="Q3" t="s">
        <v>14</v>
      </c>
      <c r="R3">
        <v>0</v>
      </c>
      <c r="S3" t="s">
        <v>14</v>
      </c>
      <c r="T3">
        <v>0</v>
      </c>
      <c r="U3" t="s">
        <v>14</v>
      </c>
      <c r="V3">
        <v>0</v>
      </c>
      <c r="W3" t="s">
        <v>14</v>
      </c>
      <c r="X3" t="s">
        <v>14</v>
      </c>
      <c r="Y3" t="s">
        <v>14</v>
      </c>
      <c r="Z3" t="s">
        <v>14</v>
      </c>
      <c r="AA3" t="s">
        <v>14</v>
      </c>
      <c r="AB3" s="7" t="s">
        <v>85</v>
      </c>
      <c r="AC3" s="7" t="s">
        <v>114</v>
      </c>
      <c r="AD3" s="7">
        <v>100</v>
      </c>
      <c r="AE3" s="7">
        <v>1</v>
      </c>
      <c r="AF3">
        <v>3</v>
      </c>
      <c r="AG3" s="6">
        <v>45972.5</v>
      </c>
      <c r="AH3" t="s">
        <v>87</v>
      </c>
      <c r="AI3" t="s">
        <v>88</v>
      </c>
      <c r="AJ3" t="s">
        <v>89</v>
      </c>
      <c r="AK3" t="s">
        <v>14</v>
      </c>
      <c r="AL3" t="s">
        <v>90</v>
      </c>
      <c r="AM3" t="s">
        <v>91</v>
      </c>
      <c r="AN3" t="s">
        <v>92</v>
      </c>
      <c r="AO3" t="s">
        <v>115</v>
      </c>
      <c r="AP3" t="s">
        <v>116</v>
      </c>
      <c r="AQ3" t="s">
        <v>95</v>
      </c>
      <c r="AR3" t="s">
        <v>83</v>
      </c>
      <c r="AS3" t="s">
        <v>83</v>
      </c>
      <c r="AT3" t="s">
        <v>96</v>
      </c>
      <c r="AU3" t="s">
        <v>97</v>
      </c>
      <c r="AV3" t="s">
        <v>98</v>
      </c>
      <c r="AW3" t="s">
        <v>97</v>
      </c>
      <c r="AX3" t="s">
        <v>98</v>
      </c>
      <c r="AY3" t="s">
        <v>99</v>
      </c>
      <c r="AZ3" t="s">
        <v>100</v>
      </c>
      <c r="BA3" s="6">
        <v>45974.5</v>
      </c>
      <c r="BB3">
        <v>2.0097999999999998</v>
      </c>
      <c r="BC3" t="s">
        <v>101</v>
      </c>
      <c r="BD3" t="s">
        <v>102</v>
      </c>
      <c r="BE3" t="s">
        <v>82</v>
      </c>
      <c r="BF3" t="s">
        <v>82</v>
      </c>
      <c r="BG3" t="s">
        <v>14</v>
      </c>
      <c r="BH3" t="s">
        <v>103</v>
      </c>
      <c r="BI3" t="s">
        <v>104</v>
      </c>
      <c r="BJ3" t="s">
        <v>14</v>
      </c>
      <c r="BK3" t="s">
        <v>117</v>
      </c>
      <c r="BL3" t="s">
        <v>118</v>
      </c>
      <c r="BM3" t="s">
        <v>107</v>
      </c>
      <c r="BN3">
        <v>2.0097999999999998</v>
      </c>
      <c r="BO3">
        <v>1</v>
      </c>
      <c r="BP3" t="s">
        <v>108</v>
      </c>
      <c r="BQ3">
        <v>16</v>
      </c>
      <c r="BR3">
        <v>6.25E-2</v>
      </c>
      <c r="BS3">
        <v>0.4</v>
      </c>
      <c r="BT3">
        <v>0</v>
      </c>
      <c r="BU3" t="s">
        <v>83</v>
      </c>
      <c r="BV3">
        <v>59</v>
      </c>
      <c r="BW3" t="s">
        <v>108</v>
      </c>
      <c r="BX3">
        <v>0</v>
      </c>
      <c r="BY3">
        <v>58</v>
      </c>
      <c r="BZ3">
        <v>58</v>
      </c>
      <c r="CA3" t="s">
        <v>83</v>
      </c>
      <c r="CB3" t="s">
        <v>83</v>
      </c>
      <c r="CC3" t="s">
        <v>109</v>
      </c>
      <c r="CD3" t="s">
        <v>110</v>
      </c>
      <c r="CE3" t="s">
        <v>14</v>
      </c>
      <c r="CF3" t="s">
        <v>14</v>
      </c>
      <c r="CG3" s="6" t="s">
        <v>14</v>
      </c>
      <c r="CH3" t="s">
        <v>83</v>
      </c>
      <c r="CI3" t="s">
        <v>14</v>
      </c>
      <c r="CJ3" t="s">
        <v>111</v>
      </c>
      <c r="CK3" t="s">
        <v>14</v>
      </c>
      <c r="CL3" t="s">
        <v>14</v>
      </c>
      <c r="CM3" t="s">
        <v>14</v>
      </c>
      <c r="CN3" t="s">
        <v>14</v>
      </c>
      <c r="CO3" s="6" t="s">
        <v>14</v>
      </c>
      <c r="CP3" s="6" t="s">
        <v>14</v>
      </c>
      <c r="CQ3" t="s">
        <v>14</v>
      </c>
      <c r="CR3" t="s">
        <v>14</v>
      </c>
      <c r="CS3" t="s">
        <v>14</v>
      </c>
      <c r="CT3" t="s">
        <v>14</v>
      </c>
      <c r="CU3" t="s">
        <v>14</v>
      </c>
      <c r="CV3">
        <v>1</v>
      </c>
      <c r="CW3" t="s">
        <v>83</v>
      </c>
      <c r="CX3" t="s">
        <v>83</v>
      </c>
      <c r="CY3">
        <v>1</v>
      </c>
      <c r="CZ3">
        <v>50.81</v>
      </c>
      <c r="DA3" t="s">
        <v>112</v>
      </c>
      <c r="DB3" t="s">
        <v>113</v>
      </c>
      <c r="DC3" t="s">
        <v>83</v>
      </c>
      <c r="DD3" t="s">
        <v>83</v>
      </c>
      <c r="DE3" t="s">
        <v>83</v>
      </c>
      <c r="DF3" t="s">
        <v>83</v>
      </c>
    </row>
    <row r="4" spans="1:110" x14ac:dyDescent="0.25">
      <c r="D4">
        <v>110</v>
      </c>
      <c r="E4" t="s">
        <v>82</v>
      </c>
      <c r="F4" t="s">
        <v>82</v>
      </c>
      <c r="G4" t="s">
        <v>82</v>
      </c>
      <c r="H4" t="s">
        <v>82</v>
      </c>
      <c r="I4" t="s">
        <v>82</v>
      </c>
      <c r="J4" t="s">
        <v>83</v>
      </c>
      <c r="K4" t="s">
        <v>14</v>
      </c>
      <c r="L4" t="s">
        <v>84</v>
      </c>
      <c r="M4" t="s">
        <v>83</v>
      </c>
      <c r="N4">
        <v>0</v>
      </c>
      <c r="O4" t="s">
        <v>14</v>
      </c>
      <c r="P4">
        <v>0</v>
      </c>
      <c r="Q4" t="s">
        <v>14</v>
      </c>
      <c r="R4">
        <v>0</v>
      </c>
      <c r="S4" t="s">
        <v>14</v>
      </c>
      <c r="T4">
        <v>0</v>
      </c>
      <c r="U4" t="s">
        <v>14</v>
      </c>
      <c r="V4">
        <v>0</v>
      </c>
      <c r="W4" t="s">
        <v>14</v>
      </c>
      <c r="X4" t="s">
        <v>14</v>
      </c>
      <c r="Y4" t="s">
        <v>14</v>
      </c>
      <c r="Z4" t="s">
        <v>14</v>
      </c>
      <c r="AA4" t="s">
        <v>14</v>
      </c>
      <c r="AB4" s="7" t="s">
        <v>85</v>
      </c>
      <c r="AC4" s="7" t="s">
        <v>119</v>
      </c>
      <c r="AD4" s="7">
        <v>170</v>
      </c>
      <c r="AE4" s="7">
        <v>1</v>
      </c>
      <c r="AF4">
        <v>2</v>
      </c>
      <c r="AG4" s="6">
        <v>45973.5</v>
      </c>
      <c r="AH4" t="s">
        <v>120</v>
      </c>
      <c r="AI4" t="s">
        <v>121</v>
      </c>
      <c r="AJ4" t="s">
        <v>122</v>
      </c>
      <c r="AK4" t="s">
        <v>123</v>
      </c>
      <c r="AL4" t="s">
        <v>124</v>
      </c>
      <c r="AM4" t="s">
        <v>125</v>
      </c>
      <c r="AN4" t="s">
        <v>92</v>
      </c>
      <c r="AO4" t="s">
        <v>126</v>
      </c>
      <c r="AP4" t="s">
        <v>127</v>
      </c>
      <c r="AQ4" t="s">
        <v>128</v>
      </c>
      <c r="AR4" t="s">
        <v>82</v>
      </c>
      <c r="AS4" t="s">
        <v>83</v>
      </c>
      <c r="AT4" t="s">
        <v>96</v>
      </c>
      <c r="AU4" t="s">
        <v>129</v>
      </c>
      <c r="AV4" t="s">
        <v>130</v>
      </c>
      <c r="AW4" t="s">
        <v>129</v>
      </c>
      <c r="AX4" t="s">
        <v>130</v>
      </c>
      <c r="AY4" t="s">
        <v>131</v>
      </c>
      <c r="AZ4" t="s">
        <v>132</v>
      </c>
      <c r="BA4" s="6">
        <v>45975.5</v>
      </c>
      <c r="BB4">
        <v>122.88</v>
      </c>
      <c r="BC4" t="s">
        <v>101</v>
      </c>
      <c r="BD4" t="s">
        <v>6</v>
      </c>
      <c r="BE4" t="s">
        <v>82</v>
      </c>
      <c r="BF4" t="s">
        <v>82</v>
      </c>
      <c r="BG4" t="s">
        <v>14</v>
      </c>
      <c r="BH4" t="s">
        <v>14</v>
      </c>
      <c r="BI4" t="s">
        <v>104</v>
      </c>
      <c r="BJ4" t="s">
        <v>14</v>
      </c>
      <c r="BK4" t="s">
        <v>133</v>
      </c>
      <c r="BL4" t="s">
        <v>134</v>
      </c>
      <c r="BM4" t="s">
        <v>107</v>
      </c>
      <c r="BN4">
        <v>122.88</v>
      </c>
      <c r="BO4">
        <v>32</v>
      </c>
      <c r="BP4" t="s">
        <v>108</v>
      </c>
      <c r="BQ4">
        <v>15</v>
      </c>
      <c r="BR4">
        <v>2.1333329999999999</v>
      </c>
      <c r="BS4">
        <v>1.2</v>
      </c>
      <c r="BT4">
        <v>0</v>
      </c>
      <c r="BU4" t="s">
        <v>83</v>
      </c>
      <c r="BV4">
        <v>210</v>
      </c>
      <c r="BW4" t="s">
        <v>108</v>
      </c>
      <c r="BX4">
        <v>47</v>
      </c>
      <c r="BY4">
        <v>178</v>
      </c>
      <c r="BZ4">
        <v>131</v>
      </c>
      <c r="CA4" t="s">
        <v>83</v>
      </c>
      <c r="CB4" t="s">
        <v>83</v>
      </c>
      <c r="CC4" t="s">
        <v>135</v>
      </c>
      <c r="CD4" t="s">
        <v>136</v>
      </c>
      <c r="CE4" t="s">
        <v>14</v>
      </c>
      <c r="CF4" t="s">
        <v>14</v>
      </c>
      <c r="CG4" s="6" t="s">
        <v>14</v>
      </c>
      <c r="CH4" t="s">
        <v>83</v>
      </c>
      <c r="CI4" t="s">
        <v>14</v>
      </c>
      <c r="CJ4" t="s">
        <v>137</v>
      </c>
      <c r="CK4" t="s">
        <v>14</v>
      </c>
      <c r="CL4" t="s">
        <v>14</v>
      </c>
      <c r="CM4" t="s">
        <v>14</v>
      </c>
      <c r="CN4" t="s">
        <v>14</v>
      </c>
      <c r="CO4" s="6" t="s">
        <v>14</v>
      </c>
      <c r="CP4" s="6" t="s">
        <v>14</v>
      </c>
      <c r="CQ4" t="s">
        <v>14</v>
      </c>
      <c r="CR4" t="s">
        <v>14</v>
      </c>
      <c r="CS4" t="s">
        <v>14</v>
      </c>
      <c r="CT4" t="s">
        <v>14</v>
      </c>
      <c r="CU4" t="s">
        <v>14</v>
      </c>
      <c r="CV4">
        <v>3</v>
      </c>
      <c r="CW4" t="s">
        <v>83</v>
      </c>
      <c r="CX4" t="s">
        <v>83</v>
      </c>
      <c r="CY4">
        <v>32</v>
      </c>
      <c r="CZ4">
        <v>2204.61</v>
      </c>
      <c r="DA4" t="s">
        <v>138</v>
      </c>
      <c r="DB4" t="s">
        <v>113</v>
      </c>
      <c r="DC4" t="s">
        <v>83</v>
      </c>
      <c r="DD4" t="s">
        <v>83</v>
      </c>
      <c r="DE4" t="s">
        <v>82</v>
      </c>
      <c r="DF4" t="s">
        <v>83</v>
      </c>
    </row>
    <row r="5" spans="1:110" x14ac:dyDescent="0.25">
      <c r="D5">
        <v>110</v>
      </c>
      <c r="E5" t="s">
        <v>82</v>
      </c>
      <c r="F5" t="s">
        <v>82</v>
      </c>
      <c r="G5" t="s">
        <v>82</v>
      </c>
      <c r="H5" t="s">
        <v>82</v>
      </c>
      <c r="I5" t="s">
        <v>82</v>
      </c>
      <c r="J5" t="s">
        <v>83</v>
      </c>
      <c r="K5" t="s">
        <v>14</v>
      </c>
      <c r="L5" t="s">
        <v>84</v>
      </c>
      <c r="M5" t="s">
        <v>83</v>
      </c>
      <c r="N5">
        <v>0</v>
      </c>
      <c r="O5" t="s">
        <v>14</v>
      </c>
      <c r="P5">
        <v>0</v>
      </c>
      <c r="Q5" t="s">
        <v>14</v>
      </c>
      <c r="R5">
        <v>0</v>
      </c>
      <c r="S5" t="s">
        <v>14</v>
      </c>
      <c r="T5">
        <v>0</v>
      </c>
      <c r="U5" t="s">
        <v>14</v>
      </c>
      <c r="V5">
        <v>0</v>
      </c>
      <c r="W5" t="s">
        <v>14</v>
      </c>
      <c r="X5" t="s">
        <v>14</v>
      </c>
      <c r="Y5" t="s">
        <v>14</v>
      </c>
      <c r="Z5" t="s">
        <v>14</v>
      </c>
      <c r="AA5" t="s">
        <v>14</v>
      </c>
      <c r="AB5" s="7" t="s">
        <v>85</v>
      </c>
      <c r="AC5" s="7" t="s">
        <v>119</v>
      </c>
      <c r="AD5" s="7">
        <v>210</v>
      </c>
      <c r="AE5" s="7">
        <v>1</v>
      </c>
      <c r="AF5">
        <v>2</v>
      </c>
      <c r="AG5" s="6">
        <v>45973.5</v>
      </c>
      <c r="AH5" t="s">
        <v>120</v>
      </c>
      <c r="AI5" t="s">
        <v>121</v>
      </c>
      <c r="AJ5" t="s">
        <v>122</v>
      </c>
      <c r="AK5" t="s">
        <v>123</v>
      </c>
      <c r="AL5" t="s">
        <v>124</v>
      </c>
      <c r="AM5" t="s">
        <v>125</v>
      </c>
      <c r="AN5" t="s">
        <v>92</v>
      </c>
      <c r="AO5" t="s">
        <v>126</v>
      </c>
      <c r="AP5" t="s">
        <v>127</v>
      </c>
      <c r="AQ5" t="s">
        <v>128</v>
      </c>
      <c r="AR5" t="s">
        <v>82</v>
      </c>
      <c r="AS5" t="s">
        <v>83</v>
      </c>
      <c r="AT5" t="s">
        <v>96</v>
      </c>
      <c r="AU5" t="s">
        <v>129</v>
      </c>
      <c r="AV5" t="s">
        <v>130</v>
      </c>
      <c r="AW5" t="s">
        <v>129</v>
      </c>
      <c r="AX5" t="s">
        <v>130</v>
      </c>
      <c r="AY5" t="s">
        <v>131</v>
      </c>
      <c r="AZ5" t="s">
        <v>132</v>
      </c>
      <c r="BA5" s="6">
        <v>45975.5</v>
      </c>
      <c r="BB5">
        <v>10.036</v>
      </c>
      <c r="BC5" t="s">
        <v>101</v>
      </c>
      <c r="BD5" t="s">
        <v>6</v>
      </c>
      <c r="BE5" t="s">
        <v>82</v>
      </c>
      <c r="BF5" t="s">
        <v>82</v>
      </c>
      <c r="BG5" t="s">
        <v>14</v>
      </c>
      <c r="BH5" t="s">
        <v>14</v>
      </c>
      <c r="BI5" t="s">
        <v>104</v>
      </c>
      <c r="BJ5" t="s">
        <v>14</v>
      </c>
      <c r="BK5" t="s">
        <v>139</v>
      </c>
      <c r="BL5" t="s">
        <v>140</v>
      </c>
      <c r="BM5" t="s">
        <v>107</v>
      </c>
      <c r="BN5">
        <v>10.036</v>
      </c>
      <c r="BO5">
        <v>13</v>
      </c>
      <c r="BP5" t="s">
        <v>108</v>
      </c>
      <c r="BQ5">
        <v>24</v>
      </c>
      <c r="BR5">
        <v>0.54166700000000001</v>
      </c>
      <c r="BS5">
        <v>0.4</v>
      </c>
      <c r="BT5">
        <v>0</v>
      </c>
      <c r="BU5" t="s">
        <v>83</v>
      </c>
      <c r="BV5">
        <v>144</v>
      </c>
      <c r="BW5" t="s">
        <v>108</v>
      </c>
      <c r="BX5">
        <v>0</v>
      </c>
      <c r="BY5">
        <v>131</v>
      </c>
      <c r="BZ5">
        <v>131</v>
      </c>
      <c r="CA5" t="s">
        <v>83</v>
      </c>
      <c r="CB5" t="s">
        <v>83</v>
      </c>
      <c r="CC5" t="s">
        <v>135</v>
      </c>
      <c r="CD5" t="s">
        <v>136</v>
      </c>
      <c r="CE5" t="s">
        <v>14</v>
      </c>
      <c r="CF5" t="s">
        <v>14</v>
      </c>
      <c r="CG5" s="6" t="s">
        <v>14</v>
      </c>
      <c r="CH5" t="s">
        <v>83</v>
      </c>
      <c r="CI5" t="s">
        <v>14</v>
      </c>
      <c r="CJ5" t="s">
        <v>111</v>
      </c>
      <c r="CK5" t="s">
        <v>14</v>
      </c>
      <c r="CL5" t="s">
        <v>14</v>
      </c>
      <c r="CM5" t="s">
        <v>14</v>
      </c>
      <c r="CN5" t="s">
        <v>14</v>
      </c>
      <c r="CO5" s="6" t="s">
        <v>14</v>
      </c>
      <c r="CP5" s="6" t="s">
        <v>14</v>
      </c>
      <c r="CQ5" t="s">
        <v>14</v>
      </c>
      <c r="CR5" t="s">
        <v>14</v>
      </c>
      <c r="CS5" t="s">
        <v>14</v>
      </c>
      <c r="CT5" t="s">
        <v>14</v>
      </c>
      <c r="CU5" t="s">
        <v>14</v>
      </c>
      <c r="CV5">
        <v>3</v>
      </c>
      <c r="CW5" t="s">
        <v>83</v>
      </c>
      <c r="CX5" t="s">
        <v>83</v>
      </c>
      <c r="CY5">
        <v>13</v>
      </c>
      <c r="CZ5">
        <v>747.8</v>
      </c>
      <c r="DA5" t="s">
        <v>138</v>
      </c>
      <c r="DB5" t="s">
        <v>113</v>
      </c>
      <c r="DC5" t="s">
        <v>83</v>
      </c>
      <c r="DD5" t="s">
        <v>83</v>
      </c>
      <c r="DE5" t="s">
        <v>82</v>
      </c>
      <c r="DF5" t="s">
        <v>83</v>
      </c>
    </row>
    <row r="6" spans="1:110" x14ac:dyDescent="0.25">
      <c r="D6">
        <v>110</v>
      </c>
      <c r="E6" t="s">
        <v>82</v>
      </c>
      <c r="F6" t="s">
        <v>82</v>
      </c>
      <c r="G6" t="s">
        <v>82</v>
      </c>
      <c r="H6" t="s">
        <v>82</v>
      </c>
      <c r="I6" t="s">
        <v>82</v>
      </c>
      <c r="J6" t="s">
        <v>83</v>
      </c>
      <c r="K6" t="s">
        <v>14</v>
      </c>
      <c r="L6" t="s">
        <v>84</v>
      </c>
      <c r="M6" t="s">
        <v>83</v>
      </c>
      <c r="N6">
        <v>0</v>
      </c>
      <c r="O6" t="s">
        <v>14</v>
      </c>
      <c r="P6">
        <v>0</v>
      </c>
      <c r="Q6" t="s">
        <v>14</v>
      </c>
      <c r="R6">
        <v>0</v>
      </c>
      <c r="S6" t="s">
        <v>14</v>
      </c>
      <c r="T6">
        <v>0</v>
      </c>
      <c r="U6" t="s">
        <v>14</v>
      </c>
      <c r="V6">
        <v>0</v>
      </c>
      <c r="W6" t="s">
        <v>14</v>
      </c>
      <c r="X6" t="s">
        <v>14</v>
      </c>
      <c r="Y6" t="s">
        <v>14</v>
      </c>
      <c r="Z6" t="s">
        <v>14</v>
      </c>
      <c r="AA6" t="s">
        <v>14</v>
      </c>
      <c r="AB6" s="7" t="s">
        <v>85</v>
      </c>
      <c r="AC6" s="7" t="s">
        <v>141</v>
      </c>
      <c r="AD6" s="7">
        <v>10</v>
      </c>
      <c r="AE6" s="7">
        <v>0</v>
      </c>
      <c r="AF6">
        <v>1</v>
      </c>
      <c r="AG6" s="6">
        <v>45973.666666666664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92</v>
      </c>
      <c r="AO6" t="s">
        <v>115</v>
      </c>
      <c r="AP6" t="s">
        <v>148</v>
      </c>
      <c r="AQ6" t="s">
        <v>149</v>
      </c>
      <c r="AR6" t="s">
        <v>83</v>
      </c>
      <c r="AS6" t="s">
        <v>83</v>
      </c>
      <c r="AT6" t="s">
        <v>96</v>
      </c>
      <c r="AU6" t="s">
        <v>150</v>
      </c>
      <c r="AV6" t="s">
        <v>151</v>
      </c>
      <c r="AW6" t="s">
        <v>150</v>
      </c>
      <c r="AX6" t="s">
        <v>151</v>
      </c>
      <c r="AY6" t="s">
        <v>152</v>
      </c>
      <c r="AZ6" t="s">
        <v>153</v>
      </c>
      <c r="BA6" s="6">
        <v>45973.666666666664</v>
      </c>
      <c r="BB6">
        <v>23.2</v>
      </c>
      <c r="BC6" t="s">
        <v>101</v>
      </c>
      <c r="BD6" t="s">
        <v>102</v>
      </c>
      <c r="BE6" t="s">
        <v>82</v>
      </c>
      <c r="BF6" t="s">
        <v>82</v>
      </c>
      <c r="BG6" t="s">
        <v>14</v>
      </c>
      <c r="BH6" t="s">
        <v>154</v>
      </c>
      <c r="BI6" t="s">
        <v>104</v>
      </c>
      <c r="BJ6" t="s">
        <v>14</v>
      </c>
      <c r="BK6" t="s">
        <v>155</v>
      </c>
      <c r="BL6" t="s">
        <v>156</v>
      </c>
      <c r="BM6" t="s">
        <v>107</v>
      </c>
      <c r="BN6">
        <v>23.2</v>
      </c>
      <c r="BO6">
        <v>1</v>
      </c>
      <c r="BP6" t="s">
        <v>108</v>
      </c>
      <c r="BQ6">
        <v>8</v>
      </c>
      <c r="BR6">
        <v>0.125</v>
      </c>
      <c r="BS6">
        <v>0.4</v>
      </c>
      <c r="BT6">
        <v>0</v>
      </c>
      <c r="BU6" t="s">
        <v>83</v>
      </c>
      <c r="BV6">
        <v>8</v>
      </c>
      <c r="BW6" t="s">
        <v>108</v>
      </c>
      <c r="BX6">
        <v>0</v>
      </c>
      <c r="BY6">
        <v>7</v>
      </c>
      <c r="BZ6">
        <v>7</v>
      </c>
      <c r="CA6" t="s">
        <v>83</v>
      </c>
      <c r="CB6" t="s">
        <v>83</v>
      </c>
      <c r="CC6" t="s">
        <v>14</v>
      </c>
      <c r="CD6" t="s">
        <v>14</v>
      </c>
      <c r="CE6" t="s">
        <v>14</v>
      </c>
      <c r="CF6" t="s">
        <v>14</v>
      </c>
      <c r="CG6" s="6" t="s">
        <v>14</v>
      </c>
      <c r="CH6" t="s">
        <v>83</v>
      </c>
      <c r="CI6" t="s">
        <v>14</v>
      </c>
      <c r="CJ6" t="s">
        <v>157</v>
      </c>
      <c r="CK6" t="s">
        <v>14</v>
      </c>
      <c r="CL6" t="s">
        <v>14</v>
      </c>
      <c r="CM6" t="s">
        <v>14</v>
      </c>
      <c r="CN6" t="s">
        <v>14</v>
      </c>
      <c r="CO6" s="6" t="s">
        <v>14</v>
      </c>
      <c r="CP6" s="6" t="s">
        <v>14</v>
      </c>
      <c r="CQ6" t="s">
        <v>14</v>
      </c>
      <c r="CR6" t="s">
        <v>14</v>
      </c>
      <c r="CS6" t="s">
        <v>14</v>
      </c>
      <c r="CT6" t="s">
        <v>14</v>
      </c>
      <c r="CU6" t="s">
        <v>14</v>
      </c>
      <c r="CV6">
        <v>1</v>
      </c>
      <c r="CW6" t="s">
        <v>83</v>
      </c>
      <c r="CX6" t="s">
        <v>83</v>
      </c>
      <c r="CY6">
        <v>1</v>
      </c>
      <c r="CZ6">
        <v>425</v>
      </c>
      <c r="DA6" t="s">
        <v>158</v>
      </c>
      <c r="DB6" t="s">
        <v>113</v>
      </c>
      <c r="DC6" t="s">
        <v>83</v>
      </c>
      <c r="DD6" t="s">
        <v>83</v>
      </c>
      <c r="DE6" t="s">
        <v>83</v>
      </c>
      <c r="DF6" t="s">
        <v>83</v>
      </c>
    </row>
    <row r="7" spans="1:110" x14ac:dyDescent="0.25">
      <c r="D7">
        <v>110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83</v>
      </c>
      <c r="K7" t="s">
        <v>14</v>
      </c>
      <c r="L7" t="s">
        <v>84</v>
      </c>
      <c r="M7" t="s">
        <v>83</v>
      </c>
      <c r="N7">
        <v>0</v>
      </c>
      <c r="O7" t="s">
        <v>14</v>
      </c>
      <c r="P7">
        <v>0</v>
      </c>
      <c r="Q7" t="s">
        <v>14</v>
      </c>
      <c r="R7">
        <v>0</v>
      </c>
      <c r="S7" t="s">
        <v>14</v>
      </c>
      <c r="T7">
        <v>0</v>
      </c>
      <c r="U7" t="s">
        <v>14</v>
      </c>
      <c r="V7">
        <v>0</v>
      </c>
      <c r="W7" t="s">
        <v>14</v>
      </c>
      <c r="X7" t="s">
        <v>14</v>
      </c>
      <c r="Y7" t="s">
        <v>14</v>
      </c>
      <c r="Z7" t="s">
        <v>14</v>
      </c>
      <c r="AA7" t="s">
        <v>14</v>
      </c>
      <c r="AB7" s="7" t="s">
        <v>85</v>
      </c>
      <c r="AC7" s="7" t="s">
        <v>159</v>
      </c>
      <c r="AD7" s="7">
        <v>30</v>
      </c>
      <c r="AE7" s="7">
        <v>0</v>
      </c>
      <c r="AF7">
        <v>2</v>
      </c>
      <c r="AG7" s="6">
        <v>45974.5</v>
      </c>
      <c r="AH7" t="s">
        <v>87</v>
      </c>
      <c r="AI7" t="s">
        <v>88</v>
      </c>
      <c r="AJ7" t="s">
        <v>89</v>
      </c>
      <c r="AK7" t="s">
        <v>14</v>
      </c>
      <c r="AL7" t="s">
        <v>90</v>
      </c>
      <c r="AM7" t="s">
        <v>91</v>
      </c>
      <c r="AN7" t="s">
        <v>92</v>
      </c>
      <c r="AO7" t="s">
        <v>93</v>
      </c>
      <c r="AP7" t="s">
        <v>160</v>
      </c>
      <c r="AQ7" t="s">
        <v>95</v>
      </c>
      <c r="AR7" t="s">
        <v>83</v>
      </c>
      <c r="AS7" t="s">
        <v>83</v>
      </c>
      <c r="AT7" t="s">
        <v>96</v>
      </c>
      <c r="AU7" t="s">
        <v>97</v>
      </c>
      <c r="AV7" t="s">
        <v>98</v>
      </c>
      <c r="AW7" t="s">
        <v>97</v>
      </c>
      <c r="AX7" t="s">
        <v>98</v>
      </c>
      <c r="AY7" t="s">
        <v>99</v>
      </c>
      <c r="AZ7" t="s">
        <v>100</v>
      </c>
      <c r="BA7" s="6">
        <v>45978.5</v>
      </c>
      <c r="BB7">
        <v>87.12</v>
      </c>
      <c r="BC7" t="s">
        <v>101</v>
      </c>
      <c r="BD7" t="s">
        <v>102</v>
      </c>
      <c r="BE7" t="s">
        <v>82</v>
      </c>
      <c r="BF7" t="s">
        <v>82</v>
      </c>
      <c r="BG7" t="s">
        <v>14</v>
      </c>
      <c r="BH7" t="s">
        <v>103</v>
      </c>
      <c r="BI7" t="s">
        <v>104</v>
      </c>
      <c r="BJ7" t="s">
        <v>14</v>
      </c>
      <c r="BK7" t="s">
        <v>161</v>
      </c>
      <c r="BL7" t="s">
        <v>162</v>
      </c>
      <c r="BM7" t="s">
        <v>107</v>
      </c>
      <c r="BN7">
        <v>87.12</v>
      </c>
      <c r="BO7">
        <v>12</v>
      </c>
      <c r="BP7" t="s">
        <v>108</v>
      </c>
      <c r="BQ7">
        <v>12</v>
      </c>
      <c r="BR7">
        <v>1</v>
      </c>
      <c r="BS7">
        <v>0.5</v>
      </c>
      <c r="BT7">
        <v>0</v>
      </c>
      <c r="BU7" t="s">
        <v>82</v>
      </c>
      <c r="BV7">
        <v>71</v>
      </c>
      <c r="BW7" t="s">
        <v>108</v>
      </c>
      <c r="BX7">
        <v>0</v>
      </c>
      <c r="BY7">
        <v>59</v>
      </c>
      <c r="BZ7">
        <v>59</v>
      </c>
      <c r="CA7" t="s">
        <v>83</v>
      </c>
      <c r="CB7" t="s">
        <v>83</v>
      </c>
      <c r="CC7" t="s">
        <v>109</v>
      </c>
      <c r="CD7" t="s">
        <v>110</v>
      </c>
      <c r="CE7" t="s">
        <v>14</v>
      </c>
      <c r="CF7" t="s">
        <v>14</v>
      </c>
      <c r="CG7" s="6" t="s">
        <v>14</v>
      </c>
      <c r="CH7" t="s">
        <v>83</v>
      </c>
      <c r="CI7" t="s">
        <v>14</v>
      </c>
      <c r="CJ7" t="s">
        <v>111</v>
      </c>
      <c r="CK7" t="s">
        <v>14</v>
      </c>
      <c r="CL7" t="s">
        <v>14</v>
      </c>
      <c r="CM7" t="s">
        <v>14</v>
      </c>
      <c r="CN7" t="s">
        <v>14</v>
      </c>
      <c r="CO7" s="6" t="s">
        <v>14</v>
      </c>
      <c r="CP7" s="6" t="s">
        <v>14</v>
      </c>
      <c r="CQ7" t="s">
        <v>14</v>
      </c>
      <c r="CR7" t="s">
        <v>14</v>
      </c>
      <c r="CS7" t="s">
        <v>14</v>
      </c>
      <c r="CT7" t="s">
        <v>14</v>
      </c>
      <c r="CU7" t="s">
        <v>14</v>
      </c>
      <c r="CV7">
        <v>1</v>
      </c>
      <c r="CW7" t="s">
        <v>83</v>
      </c>
      <c r="CX7" t="s">
        <v>83</v>
      </c>
      <c r="CY7">
        <v>12</v>
      </c>
      <c r="CZ7">
        <v>1621.22</v>
      </c>
      <c r="DA7" t="s">
        <v>112</v>
      </c>
      <c r="DB7" t="s">
        <v>113</v>
      </c>
      <c r="DC7" t="s">
        <v>83</v>
      </c>
      <c r="DD7" t="s">
        <v>83</v>
      </c>
      <c r="DE7" t="s">
        <v>83</v>
      </c>
      <c r="DF7" t="s">
        <v>83</v>
      </c>
    </row>
    <row r="8" spans="1:110" x14ac:dyDescent="0.25">
      <c r="D8">
        <v>110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83</v>
      </c>
      <c r="K8" t="s">
        <v>14</v>
      </c>
      <c r="L8" t="s">
        <v>84</v>
      </c>
      <c r="M8" t="s">
        <v>83</v>
      </c>
      <c r="N8">
        <v>0</v>
      </c>
      <c r="O8" t="s">
        <v>14</v>
      </c>
      <c r="P8">
        <v>0</v>
      </c>
      <c r="Q8" t="s">
        <v>14</v>
      </c>
      <c r="R8">
        <v>0</v>
      </c>
      <c r="S8" t="s">
        <v>14</v>
      </c>
      <c r="T8">
        <v>0</v>
      </c>
      <c r="U8" t="s">
        <v>14</v>
      </c>
      <c r="V8">
        <v>0</v>
      </c>
      <c r="W8" t="s">
        <v>14</v>
      </c>
      <c r="X8" t="s">
        <v>14</v>
      </c>
      <c r="Y8" t="s">
        <v>14</v>
      </c>
      <c r="Z8" t="s">
        <v>14</v>
      </c>
      <c r="AA8" t="s">
        <v>14</v>
      </c>
      <c r="AB8" s="7" t="s">
        <v>85</v>
      </c>
      <c r="AC8" s="7" t="s">
        <v>163</v>
      </c>
      <c r="AD8" s="7">
        <v>11</v>
      </c>
      <c r="AE8" s="7">
        <v>0</v>
      </c>
      <c r="AF8">
        <v>1</v>
      </c>
      <c r="AG8" s="6">
        <v>45974.5</v>
      </c>
      <c r="AH8" t="s">
        <v>87</v>
      </c>
      <c r="AI8" t="s">
        <v>88</v>
      </c>
      <c r="AJ8" t="s">
        <v>89</v>
      </c>
      <c r="AK8" t="s">
        <v>14</v>
      </c>
      <c r="AL8" t="s">
        <v>90</v>
      </c>
      <c r="AM8" t="s">
        <v>91</v>
      </c>
      <c r="AN8" t="s">
        <v>92</v>
      </c>
      <c r="AO8" t="s">
        <v>164</v>
      </c>
      <c r="AP8" t="s">
        <v>165</v>
      </c>
      <c r="AQ8" t="s">
        <v>95</v>
      </c>
      <c r="AR8" t="s">
        <v>83</v>
      </c>
      <c r="AS8" t="s">
        <v>83</v>
      </c>
      <c r="AT8" t="s">
        <v>96</v>
      </c>
      <c r="AU8" t="s">
        <v>97</v>
      </c>
      <c r="AV8" t="s">
        <v>98</v>
      </c>
      <c r="AW8" t="s">
        <v>97</v>
      </c>
      <c r="AX8" t="s">
        <v>98</v>
      </c>
      <c r="AY8" t="s">
        <v>99</v>
      </c>
      <c r="AZ8" t="s">
        <v>100</v>
      </c>
      <c r="BA8" s="6">
        <v>45978.5</v>
      </c>
      <c r="BB8">
        <v>104.48099999999999</v>
      </c>
      <c r="BC8" t="s">
        <v>101</v>
      </c>
      <c r="BD8" t="s">
        <v>102</v>
      </c>
      <c r="BE8" t="s">
        <v>82</v>
      </c>
      <c r="BF8" t="s">
        <v>82</v>
      </c>
      <c r="BG8" t="s">
        <v>14</v>
      </c>
      <c r="BH8" t="s">
        <v>103</v>
      </c>
      <c r="BI8" t="s">
        <v>104</v>
      </c>
      <c r="BJ8" t="s">
        <v>14</v>
      </c>
      <c r="BK8" t="s">
        <v>166</v>
      </c>
      <c r="BL8" t="s">
        <v>167</v>
      </c>
      <c r="BM8" t="s">
        <v>107</v>
      </c>
      <c r="BN8">
        <v>104.48099999999999</v>
      </c>
      <c r="BO8">
        <v>234</v>
      </c>
      <c r="BP8" t="s">
        <v>108</v>
      </c>
      <c r="BQ8">
        <v>117</v>
      </c>
      <c r="BR8">
        <v>2</v>
      </c>
      <c r="BS8">
        <v>0.4</v>
      </c>
      <c r="BT8">
        <v>0</v>
      </c>
      <c r="BU8" t="s">
        <v>82</v>
      </c>
      <c r="BV8">
        <v>699</v>
      </c>
      <c r="BW8" t="s">
        <v>108</v>
      </c>
      <c r="BX8">
        <v>117</v>
      </c>
      <c r="BY8">
        <v>465</v>
      </c>
      <c r="BZ8">
        <v>348</v>
      </c>
      <c r="CA8" t="s">
        <v>83</v>
      </c>
      <c r="CB8" t="s">
        <v>83</v>
      </c>
      <c r="CC8" t="s">
        <v>109</v>
      </c>
      <c r="CD8" t="s">
        <v>110</v>
      </c>
      <c r="CE8" t="s">
        <v>14</v>
      </c>
      <c r="CF8" t="s">
        <v>14</v>
      </c>
      <c r="CG8" s="6" t="s">
        <v>14</v>
      </c>
      <c r="CH8" t="s">
        <v>83</v>
      </c>
      <c r="CI8" t="s">
        <v>14</v>
      </c>
      <c r="CJ8" t="s">
        <v>157</v>
      </c>
      <c r="CK8" t="s">
        <v>14</v>
      </c>
      <c r="CL8" t="s">
        <v>14</v>
      </c>
      <c r="CM8" t="s">
        <v>14</v>
      </c>
      <c r="CN8" t="s">
        <v>14</v>
      </c>
      <c r="CO8" s="6" t="s">
        <v>14</v>
      </c>
      <c r="CP8" s="6" t="s">
        <v>14</v>
      </c>
      <c r="CQ8" t="s">
        <v>14</v>
      </c>
      <c r="CR8" t="s">
        <v>14</v>
      </c>
      <c r="CS8" t="s">
        <v>14</v>
      </c>
      <c r="CT8" t="s">
        <v>14</v>
      </c>
      <c r="CU8" t="s">
        <v>14</v>
      </c>
      <c r="CV8">
        <v>1</v>
      </c>
      <c r="CW8" t="s">
        <v>83</v>
      </c>
      <c r="CX8" t="s">
        <v>83</v>
      </c>
      <c r="CY8">
        <v>234</v>
      </c>
      <c r="CZ8">
        <v>1347.84</v>
      </c>
      <c r="DA8" t="s">
        <v>112</v>
      </c>
      <c r="DB8" t="s">
        <v>113</v>
      </c>
      <c r="DC8" t="s">
        <v>83</v>
      </c>
      <c r="DD8" t="s">
        <v>83</v>
      </c>
      <c r="DE8" t="s">
        <v>83</v>
      </c>
      <c r="DF8" t="s">
        <v>83</v>
      </c>
    </row>
    <row r="9" spans="1:110" x14ac:dyDescent="0.25">
      <c r="D9">
        <v>110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83</v>
      </c>
      <c r="K9" t="s">
        <v>14</v>
      </c>
      <c r="L9" t="s">
        <v>84</v>
      </c>
      <c r="M9" t="s">
        <v>83</v>
      </c>
      <c r="N9">
        <v>0</v>
      </c>
      <c r="O9" t="s">
        <v>14</v>
      </c>
      <c r="P9">
        <v>0</v>
      </c>
      <c r="Q9" t="s">
        <v>14</v>
      </c>
      <c r="R9">
        <v>0</v>
      </c>
      <c r="S9" t="s">
        <v>14</v>
      </c>
      <c r="T9">
        <v>0</v>
      </c>
      <c r="U9" t="s">
        <v>14</v>
      </c>
      <c r="V9">
        <v>0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B9" s="7" t="s">
        <v>85</v>
      </c>
      <c r="AC9" s="7" t="s">
        <v>168</v>
      </c>
      <c r="AD9" s="7">
        <v>10</v>
      </c>
      <c r="AE9" s="7">
        <v>1</v>
      </c>
      <c r="AF9">
        <v>1</v>
      </c>
      <c r="AG9" s="6">
        <v>45974.5</v>
      </c>
      <c r="AH9" t="s">
        <v>169</v>
      </c>
      <c r="AI9" t="s">
        <v>170</v>
      </c>
      <c r="AJ9" t="s">
        <v>171</v>
      </c>
      <c r="AK9" t="s">
        <v>14</v>
      </c>
      <c r="AL9" t="s">
        <v>172</v>
      </c>
      <c r="AM9" t="s">
        <v>173</v>
      </c>
      <c r="AN9" t="s">
        <v>92</v>
      </c>
      <c r="AO9" t="s">
        <v>164</v>
      </c>
      <c r="AP9" t="s">
        <v>174</v>
      </c>
      <c r="AQ9" t="s">
        <v>128</v>
      </c>
      <c r="AR9" t="s">
        <v>82</v>
      </c>
      <c r="AS9" t="s">
        <v>83</v>
      </c>
      <c r="AT9" t="s">
        <v>96</v>
      </c>
      <c r="AU9" t="s">
        <v>97</v>
      </c>
      <c r="AV9" t="s">
        <v>98</v>
      </c>
      <c r="AW9" t="s">
        <v>97</v>
      </c>
      <c r="AX9" t="s">
        <v>98</v>
      </c>
      <c r="AY9" t="s">
        <v>99</v>
      </c>
      <c r="AZ9" t="s">
        <v>100</v>
      </c>
      <c r="BA9" s="6">
        <v>45978.5</v>
      </c>
      <c r="BB9">
        <v>2.5649999999999999</v>
      </c>
      <c r="BC9" t="s">
        <v>101</v>
      </c>
      <c r="BD9" t="s">
        <v>102</v>
      </c>
      <c r="BE9" t="s">
        <v>82</v>
      </c>
      <c r="BF9" t="s">
        <v>82</v>
      </c>
      <c r="BG9" t="s">
        <v>14</v>
      </c>
      <c r="BH9" t="s">
        <v>175</v>
      </c>
      <c r="BI9" t="s">
        <v>104</v>
      </c>
      <c r="BJ9" t="s">
        <v>14</v>
      </c>
      <c r="BK9" t="s">
        <v>176</v>
      </c>
      <c r="BL9" t="s">
        <v>177</v>
      </c>
      <c r="BM9" t="s">
        <v>107</v>
      </c>
      <c r="BN9">
        <v>2.5649999999999999</v>
      </c>
      <c r="BO9">
        <v>90</v>
      </c>
      <c r="BP9" t="s">
        <v>108</v>
      </c>
      <c r="BQ9">
        <v>800</v>
      </c>
      <c r="BR9">
        <v>0.1125</v>
      </c>
      <c r="BS9">
        <v>0.4</v>
      </c>
      <c r="BT9">
        <v>0</v>
      </c>
      <c r="BU9" t="s">
        <v>83</v>
      </c>
      <c r="BV9">
        <v>2400</v>
      </c>
      <c r="BW9" t="s">
        <v>108</v>
      </c>
      <c r="BX9">
        <v>0</v>
      </c>
      <c r="BY9">
        <v>2310</v>
      </c>
      <c r="BZ9">
        <v>2310</v>
      </c>
      <c r="CA9" t="s">
        <v>83</v>
      </c>
      <c r="CB9" t="s">
        <v>83</v>
      </c>
      <c r="CC9" t="s">
        <v>178</v>
      </c>
      <c r="CD9" t="s">
        <v>179</v>
      </c>
      <c r="CE9" t="s">
        <v>14</v>
      </c>
      <c r="CF9" t="s">
        <v>14</v>
      </c>
      <c r="CG9" s="6" t="s">
        <v>14</v>
      </c>
      <c r="CH9" t="s">
        <v>83</v>
      </c>
      <c r="CI9" t="s">
        <v>14</v>
      </c>
      <c r="CJ9" t="s">
        <v>180</v>
      </c>
      <c r="CK9" t="s">
        <v>14</v>
      </c>
      <c r="CL9" t="s">
        <v>14</v>
      </c>
      <c r="CM9" t="s">
        <v>14</v>
      </c>
      <c r="CN9" t="s">
        <v>14</v>
      </c>
      <c r="CO9" s="6" t="s">
        <v>14</v>
      </c>
      <c r="CP9" s="6" t="s">
        <v>14</v>
      </c>
      <c r="CQ9" t="s">
        <v>14</v>
      </c>
      <c r="CR9" t="s">
        <v>14</v>
      </c>
      <c r="CS9" t="s">
        <v>14</v>
      </c>
      <c r="CT9" t="s">
        <v>14</v>
      </c>
      <c r="CU9" t="s">
        <v>14</v>
      </c>
      <c r="CV9">
        <v>1</v>
      </c>
      <c r="CW9" t="s">
        <v>83</v>
      </c>
      <c r="CX9" t="s">
        <v>83</v>
      </c>
      <c r="CY9">
        <v>90</v>
      </c>
      <c r="CZ9">
        <v>153</v>
      </c>
      <c r="DA9" t="s">
        <v>181</v>
      </c>
      <c r="DB9" t="s">
        <v>113</v>
      </c>
      <c r="DC9" t="s">
        <v>83</v>
      </c>
      <c r="DD9" t="s">
        <v>83</v>
      </c>
      <c r="DE9" t="s">
        <v>83</v>
      </c>
      <c r="DF9" t="s">
        <v>83</v>
      </c>
    </row>
    <row r="10" spans="1:110" x14ac:dyDescent="0.25">
      <c r="D10">
        <v>110</v>
      </c>
      <c r="E10" t="s">
        <v>82</v>
      </c>
      <c r="F10" t="s">
        <v>82</v>
      </c>
      <c r="G10" t="s">
        <v>82</v>
      </c>
      <c r="H10" t="s">
        <v>82</v>
      </c>
      <c r="I10" t="s">
        <v>82</v>
      </c>
      <c r="J10" t="s">
        <v>83</v>
      </c>
      <c r="K10" t="s">
        <v>14</v>
      </c>
      <c r="L10" t="s">
        <v>84</v>
      </c>
      <c r="M10" t="s">
        <v>83</v>
      </c>
      <c r="N10">
        <v>0</v>
      </c>
      <c r="O10" t="s">
        <v>14</v>
      </c>
      <c r="P10">
        <v>0</v>
      </c>
      <c r="Q10" t="s">
        <v>14</v>
      </c>
      <c r="R10">
        <v>0</v>
      </c>
      <c r="S10" t="s">
        <v>14</v>
      </c>
      <c r="T10">
        <v>0</v>
      </c>
      <c r="U10" t="s">
        <v>14</v>
      </c>
      <c r="V10">
        <v>0</v>
      </c>
      <c r="W10" t="s">
        <v>14</v>
      </c>
      <c r="X10" t="s">
        <v>14</v>
      </c>
      <c r="Y10" t="s">
        <v>14</v>
      </c>
      <c r="Z10" t="s">
        <v>14</v>
      </c>
      <c r="AA10" t="s">
        <v>14</v>
      </c>
      <c r="AB10" s="7" t="s">
        <v>85</v>
      </c>
      <c r="AC10" s="7" t="s">
        <v>182</v>
      </c>
      <c r="AD10" s="7">
        <v>410</v>
      </c>
      <c r="AE10" s="7">
        <v>0</v>
      </c>
      <c r="AF10">
        <v>1</v>
      </c>
      <c r="AG10" s="6">
        <v>45974.5</v>
      </c>
      <c r="AH10" t="s">
        <v>183</v>
      </c>
      <c r="AI10" t="s">
        <v>184</v>
      </c>
      <c r="AJ10" t="s">
        <v>185</v>
      </c>
      <c r="AK10" t="s">
        <v>14</v>
      </c>
      <c r="AL10" t="s">
        <v>186</v>
      </c>
      <c r="AM10" t="s">
        <v>187</v>
      </c>
      <c r="AN10" t="s">
        <v>92</v>
      </c>
      <c r="AO10" t="s">
        <v>126</v>
      </c>
      <c r="AP10" t="s">
        <v>188</v>
      </c>
      <c r="AQ10" t="s">
        <v>95</v>
      </c>
      <c r="AR10" t="s">
        <v>82</v>
      </c>
      <c r="AS10" t="s">
        <v>83</v>
      </c>
      <c r="AT10" t="s">
        <v>96</v>
      </c>
      <c r="AU10" t="s">
        <v>189</v>
      </c>
      <c r="AV10" t="s">
        <v>190</v>
      </c>
      <c r="AW10" t="s">
        <v>189</v>
      </c>
      <c r="AX10" t="s">
        <v>190</v>
      </c>
      <c r="AY10" t="s">
        <v>131</v>
      </c>
      <c r="AZ10" t="s">
        <v>132</v>
      </c>
      <c r="BA10" s="6">
        <v>45978.5</v>
      </c>
      <c r="BB10">
        <v>16.681999999999999</v>
      </c>
      <c r="BC10" t="s">
        <v>101</v>
      </c>
      <c r="BD10" t="s">
        <v>4</v>
      </c>
      <c r="BE10" t="s">
        <v>82</v>
      </c>
      <c r="BF10" t="s">
        <v>82</v>
      </c>
      <c r="BG10" t="s">
        <v>14</v>
      </c>
      <c r="BH10" t="s">
        <v>14</v>
      </c>
      <c r="BI10" t="s">
        <v>104</v>
      </c>
      <c r="BJ10" t="s">
        <v>14</v>
      </c>
      <c r="BK10" t="s">
        <v>191</v>
      </c>
      <c r="BL10" t="s">
        <v>192</v>
      </c>
      <c r="BM10" t="s">
        <v>107</v>
      </c>
      <c r="BN10">
        <v>16.681999999999999</v>
      </c>
      <c r="BO10">
        <v>38</v>
      </c>
      <c r="BP10" t="s">
        <v>108</v>
      </c>
      <c r="BQ10">
        <v>160</v>
      </c>
      <c r="BR10">
        <v>0.23749999999999999</v>
      </c>
      <c r="BS10">
        <v>0.4</v>
      </c>
      <c r="BT10">
        <v>0</v>
      </c>
      <c r="BU10" t="s">
        <v>83</v>
      </c>
      <c r="BV10">
        <v>433</v>
      </c>
      <c r="BW10" t="s">
        <v>108</v>
      </c>
      <c r="BX10">
        <v>0</v>
      </c>
      <c r="BY10">
        <v>433</v>
      </c>
      <c r="BZ10">
        <v>433</v>
      </c>
      <c r="CA10" t="s">
        <v>83</v>
      </c>
      <c r="CB10" t="s">
        <v>83</v>
      </c>
      <c r="CC10" t="s">
        <v>109</v>
      </c>
      <c r="CD10" t="s">
        <v>110</v>
      </c>
      <c r="CE10" t="s">
        <v>14</v>
      </c>
      <c r="CF10" t="s">
        <v>14</v>
      </c>
      <c r="CG10" s="6" t="s">
        <v>14</v>
      </c>
      <c r="CH10" t="s">
        <v>83</v>
      </c>
      <c r="CI10" t="s">
        <v>14</v>
      </c>
      <c r="CJ10" t="s">
        <v>193</v>
      </c>
      <c r="CK10" t="s">
        <v>14</v>
      </c>
      <c r="CL10" t="s">
        <v>14</v>
      </c>
      <c r="CM10" t="s">
        <v>14</v>
      </c>
      <c r="CN10" t="s">
        <v>14</v>
      </c>
      <c r="CO10" s="6" t="s">
        <v>14</v>
      </c>
      <c r="CP10" s="6" t="s">
        <v>14</v>
      </c>
      <c r="CQ10" t="s">
        <v>14</v>
      </c>
      <c r="CR10" t="s">
        <v>14</v>
      </c>
      <c r="CS10" t="s">
        <v>14</v>
      </c>
      <c r="CT10" t="s">
        <v>14</v>
      </c>
      <c r="CU10" t="s">
        <v>194</v>
      </c>
      <c r="CV10">
        <v>1</v>
      </c>
      <c r="CW10" t="s">
        <v>83</v>
      </c>
      <c r="CX10" t="s">
        <v>83</v>
      </c>
      <c r="CY10">
        <v>38</v>
      </c>
      <c r="CZ10">
        <v>570.63</v>
      </c>
      <c r="DA10" t="s">
        <v>195</v>
      </c>
      <c r="DB10" t="s">
        <v>113</v>
      </c>
      <c r="DC10" t="s">
        <v>83</v>
      </c>
      <c r="DD10" t="s">
        <v>83</v>
      </c>
      <c r="DE10" t="s">
        <v>82</v>
      </c>
      <c r="DF10" t="s">
        <v>83</v>
      </c>
    </row>
    <row r="11" spans="1:110" x14ac:dyDescent="0.25">
      <c r="D11">
        <v>110</v>
      </c>
      <c r="E11" t="s">
        <v>82</v>
      </c>
      <c r="F11" t="s">
        <v>82</v>
      </c>
      <c r="G11" t="s">
        <v>82</v>
      </c>
      <c r="H11" t="s">
        <v>82</v>
      </c>
      <c r="I11" t="s">
        <v>82</v>
      </c>
      <c r="J11" t="s">
        <v>83</v>
      </c>
      <c r="K11" t="s">
        <v>14</v>
      </c>
      <c r="L11" t="s">
        <v>84</v>
      </c>
      <c r="M11" t="s">
        <v>83</v>
      </c>
      <c r="N11">
        <v>0</v>
      </c>
      <c r="O11" t="s">
        <v>14</v>
      </c>
      <c r="P11">
        <v>0</v>
      </c>
      <c r="Q11" t="s">
        <v>14</v>
      </c>
      <c r="R11">
        <v>0</v>
      </c>
      <c r="S11" t="s">
        <v>14</v>
      </c>
      <c r="T11">
        <v>0</v>
      </c>
      <c r="U11" t="s">
        <v>14</v>
      </c>
      <c r="V11">
        <v>0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B11" s="7" t="s">
        <v>85</v>
      </c>
      <c r="AC11" s="7" t="s">
        <v>182</v>
      </c>
      <c r="AD11" s="7">
        <v>420</v>
      </c>
      <c r="AE11" s="7">
        <v>0</v>
      </c>
      <c r="AF11">
        <v>1</v>
      </c>
      <c r="AG11" s="6">
        <v>45974.5</v>
      </c>
      <c r="AH11" t="s">
        <v>183</v>
      </c>
      <c r="AI11" t="s">
        <v>184</v>
      </c>
      <c r="AJ11" t="s">
        <v>185</v>
      </c>
      <c r="AK11" t="s">
        <v>14</v>
      </c>
      <c r="AL11" t="s">
        <v>186</v>
      </c>
      <c r="AM11" t="s">
        <v>187</v>
      </c>
      <c r="AN11" t="s">
        <v>92</v>
      </c>
      <c r="AO11" t="s">
        <v>126</v>
      </c>
      <c r="AP11" t="s">
        <v>188</v>
      </c>
      <c r="AQ11" t="s">
        <v>95</v>
      </c>
      <c r="AR11" t="s">
        <v>82</v>
      </c>
      <c r="AS11" t="s">
        <v>83</v>
      </c>
      <c r="AT11" t="s">
        <v>96</v>
      </c>
      <c r="AU11" t="s">
        <v>189</v>
      </c>
      <c r="AV11" t="s">
        <v>190</v>
      </c>
      <c r="AW11" t="s">
        <v>189</v>
      </c>
      <c r="AX11" t="s">
        <v>190</v>
      </c>
      <c r="AY11" t="s">
        <v>131</v>
      </c>
      <c r="AZ11" t="s">
        <v>132</v>
      </c>
      <c r="BA11" s="6">
        <v>45978.5</v>
      </c>
      <c r="BB11">
        <v>156.69200000000001</v>
      </c>
      <c r="BC11" t="s">
        <v>101</v>
      </c>
      <c r="BD11" t="s">
        <v>4</v>
      </c>
      <c r="BE11" t="s">
        <v>82</v>
      </c>
      <c r="BF11" t="s">
        <v>82</v>
      </c>
      <c r="BG11" t="s">
        <v>14</v>
      </c>
      <c r="BH11" t="s">
        <v>14</v>
      </c>
      <c r="BI11" t="s">
        <v>104</v>
      </c>
      <c r="BJ11" t="s">
        <v>14</v>
      </c>
      <c r="BK11" t="s">
        <v>196</v>
      </c>
      <c r="BL11" t="s">
        <v>197</v>
      </c>
      <c r="BM11" t="s">
        <v>107</v>
      </c>
      <c r="BN11">
        <v>156.69200000000001</v>
      </c>
      <c r="BO11">
        <v>43</v>
      </c>
      <c r="BP11" t="s">
        <v>108</v>
      </c>
      <c r="BQ11">
        <v>28</v>
      </c>
      <c r="BR11">
        <v>1.535714</v>
      </c>
      <c r="BS11">
        <v>0.8</v>
      </c>
      <c r="BT11">
        <v>0</v>
      </c>
      <c r="BU11" t="s">
        <v>83</v>
      </c>
      <c r="BV11">
        <v>74</v>
      </c>
      <c r="BW11" t="s">
        <v>108</v>
      </c>
      <c r="BX11">
        <v>0</v>
      </c>
      <c r="BY11">
        <v>74</v>
      </c>
      <c r="BZ11">
        <v>74</v>
      </c>
      <c r="CA11" t="s">
        <v>83</v>
      </c>
      <c r="CB11" t="s">
        <v>83</v>
      </c>
      <c r="CC11" t="s">
        <v>109</v>
      </c>
      <c r="CD11" t="s">
        <v>110</v>
      </c>
      <c r="CE11" t="s">
        <v>14</v>
      </c>
      <c r="CF11" t="s">
        <v>14</v>
      </c>
      <c r="CG11" s="6" t="s">
        <v>14</v>
      </c>
      <c r="CH11" t="s">
        <v>83</v>
      </c>
      <c r="CI11" t="s">
        <v>14</v>
      </c>
      <c r="CJ11" t="s">
        <v>111</v>
      </c>
      <c r="CK11" t="s">
        <v>14</v>
      </c>
      <c r="CL11" t="s">
        <v>14</v>
      </c>
      <c r="CM11" t="s">
        <v>14</v>
      </c>
      <c r="CN11" t="s">
        <v>14</v>
      </c>
      <c r="CO11" s="6" t="s">
        <v>14</v>
      </c>
      <c r="CP11" s="6" t="s">
        <v>14</v>
      </c>
      <c r="CQ11" t="s">
        <v>14</v>
      </c>
      <c r="CR11" t="s">
        <v>14</v>
      </c>
      <c r="CS11" t="s">
        <v>14</v>
      </c>
      <c r="CT11" t="s">
        <v>14</v>
      </c>
      <c r="CU11" t="s">
        <v>194</v>
      </c>
      <c r="CV11">
        <v>1</v>
      </c>
      <c r="CW11" t="s">
        <v>83</v>
      </c>
      <c r="CX11" t="s">
        <v>83</v>
      </c>
      <c r="CY11">
        <v>43</v>
      </c>
      <c r="CZ11">
        <v>1625.89</v>
      </c>
      <c r="DA11" t="s">
        <v>195</v>
      </c>
      <c r="DB11" t="s">
        <v>113</v>
      </c>
      <c r="DC11" t="s">
        <v>83</v>
      </c>
      <c r="DD11" t="s">
        <v>83</v>
      </c>
      <c r="DE11" t="s">
        <v>82</v>
      </c>
      <c r="DF11" t="s">
        <v>83</v>
      </c>
    </row>
    <row r="12" spans="1:110" x14ac:dyDescent="0.25">
      <c r="D12">
        <v>110</v>
      </c>
      <c r="E12" t="s">
        <v>82</v>
      </c>
      <c r="F12" t="s">
        <v>82</v>
      </c>
      <c r="G12" t="s">
        <v>82</v>
      </c>
      <c r="H12" t="s">
        <v>82</v>
      </c>
      <c r="I12" t="s">
        <v>82</v>
      </c>
      <c r="J12" t="s">
        <v>83</v>
      </c>
      <c r="K12" t="s">
        <v>14</v>
      </c>
      <c r="L12" t="s">
        <v>84</v>
      </c>
      <c r="M12" t="s">
        <v>83</v>
      </c>
      <c r="N12">
        <v>0</v>
      </c>
      <c r="O12" t="s">
        <v>14</v>
      </c>
      <c r="P12">
        <v>0</v>
      </c>
      <c r="Q12" t="s">
        <v>14</v>
      </c>
      <c r="R12">
        <v>0</v>
      </c>
      <c r="S12" t="s">
        <v>14</v>
      </c>
      <c r="T12">
        <v>0</v>
      </c>
      <c r="U12" t="s">
        <v>14</v>
      </c>
      <c r="V12">
        <v>0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B12" s="7" t="s">
        <v>85</v>
      </c>
      <c r="AC12" s="7" t="s">
        <v>198</v>
      </c>
      <c r="AD12" s="7">
        <v>10</v>
      </c>
      <c r="AE12" s="7">
        <v>0</v>
      </c>
      <c r="AF12">
        <v>1</v>
      </c>
      <c r="AG12" s="6">
        <v>45974.5</v>
      </c>
      <c r="AH12" t="s">
        <v>183</v>
      </c>
      <c r="AI12" t="s">
        <v>184</v>
      </c>
      <c r="AJ12" t="s">
        <v>185</v>
      </c>
      <c r="AK12" t="s">
        <v>14</v>
      </c>
      <c r="AL12" t="s">
        <v>186</v>
      </c>
      <c r="AM12" t="s">
        <v>187</v>
      </c>
      <c r="AN12" t="s">
        <v>92</v>
      </c>
      <c r="AO12" t="s">
        <v>126</v>
      </c>
      <c r="AP12" t="s">
        <v>199</v>
      </c>
      <c r="AQ12" t="s">
        <v>95</v>
      </c>
      <c r="AR12" t="s">
        <v>82</v>
      </c>
      <c r="AS12" t="s">
        <v>83</v>
      </c>
      <c r="AT12" t="s">
        <v>96</v>
      </c>
      <c r="AU12" t="s">
        <v>189</v>
      </c>
      <c r="AV12" t="s">
        <v>190</v>
      </c>
      <c r="AW12" t="s">
        <v>189</v>
      </c>
      <c r="AX12" t="s">
        <v>190</v>
      </c>
      <c r="AY12" t="s">
        <v>131</v>
      </c>
      <c r="AZ12" t="s">
        <v>132</v>
      </c>
      <c r="BA12" s="6">
        <v>45978.5</v>
      </c>
      <c r="BB12">
        <v>10.199999999999999</v>
      </c>
      <c r="BC12" t="s">
        <v>101</v>
      </c>
      <c r="BD12" t="s">
        <v>4</v>
      </c>
      <c r="BE12" t="s">
        <v>82</v>
      </c>
      <c r="BF12" t="s">
        <v>82</v>
      </c>
      <c r="BG12" t="s">
        <v>14</v>
      </c>
      <c r="BH12" t="s">
        <v>14</v>
      </c>
      <c r="BI12" t="s">
        <v>104</v>
      </c>
      <c r="BJ12" t="s">
        <v>14</v>
      </c>
      <c r="BK12" t="s">
        <v>200</v>
      </c>
      <c r="BL12" t="s">
        <v>201</v>
      </c>
      <c r="BM12" t="s">
        <v>107</v>
      </c>
      <c r="BN12">
        <v>10.199999999999999</v>
      </c>
      <c r="BO12">
        <v>150</v>
      </c>
      <c r="BP12" t="s">
        <v>108</v>
      </c>
      <c r="BQ12">
        <v>1350</v>
      </c>
      <c r="BR12">
        <v>0.111111</v>
      </c>
      <c r="BS12">
        <v>0.4</v>
      </c>
      <c r="BT12">
        <v>0</v>
      </c>
      <c r="BU12" t="s">
        <v>83</v>
      </c>
      <c r="BV12">
        <v>2162</v>
      </c>
      <c r="BW12" t="s">
        <v>108</v>
      </c>
      <c r="BX12">
        <v>0</v>
      </c>
      <c r="BY12">
        <v>2155</v>
      </c>
      <c r="BZ12">
        <v>2155</v>
      </c>
      <c r="CA12" t="s">
        <v>83</v>
      </c>
      <c r="CB12" t="s">
        <v>83</v>
      </c>
      <c r="CC12" t="s">
        <v>109</v>
      </c>
      <c r="CD12" t="s">
        <v>110</v>
      </c>
      <c r="CE12" t="s">
        <v>14</v>
      </c>
      <c r="CF12" t="s">
        <v>14</v>
      </c>
      <c r="CG12" s="6" t="s">
        <v>14</v>
      </c>
      <c r="CH12" t="s">
        <v>83</v>
      </c>
      <c r="CI12" t="s">
        <v>14</v>
      </c>
      <c r="CJ12" t="s">
        <v>111</v>
      </c>
      <c r="CK12" t="s">
        <v>14</v>
      </c>
      <c r="CL12" t="s">
        <v>14</v>
      </c>
      <c r="CM12" t="s">
        <v>14</v>
      </c>
      <c r="CN12" t="s">
        <v>14</v>
      </c>
      <c r="CO12" s="6" t="s">
        <v>14</v>
      </c>
      <c r="CP12" s="6" t="s">
        <v>14</v>
      </c>
      <c r="CQ12" t="s">
        <v>14</v>
      </c>
      <c r="CR12" t="s">
        <v>14</v>
      </c>
      <c r="CS12" t="s">
        <v>14</v>
      </c>
      <c r="CT12" t="s">
        <v>14</v>
      </c>
      <c r="CU12" t="s">
        <v>194</v>
      </c>
      <c r="CV12">
        <v>1</v>
      </c>
      <c r="CW12" t="s">
        <v>83</v>
      </c>
      <c r="CX12" t="s">
        <v>83</v>
      </c>
      <c r="CY12">
        <v>150</v>
      </c>
      <c r="CZ12">
        <v>728.44</v>
      </c>
      <c r="DA12" t="s">
        <v>195</v>
      </c>
      <c r="DB12" t="s">
        <v>113</v>
      </c>
      <c r="DC12" t="s">
        <v>83</v>
      </c>
      <c r="DD12" t="s">
        <v>83</v>
      </c>
      <c r="DE12" t="s">
        <v>82</v>
      </c>
      <c r="DF12" t="s">
        <v>83</v>
      </c>
    </row>
    <row r="13" spans="1:110" x14ac:dyDescent="0.25">
      <c r="D13">
        <v>110</v>
      </c>
      <c r="E13" t="s">
        <v>82</v>
      </c>
      <c r="F13" t="s">
        <v>82</v>
      </c>
      <c r="G13" t="s">
        <v>82</v>
      </c>
      <c r="H13" t="s">
        <v>82</v>
      </c>
      <c r="I13" t="s">
        <v>82</v>
      </c>
      <c r="J13" t="s">
        <v>83</v>
      </c>
      <c r="K13" t="s">
        <v>14</v>
      </c>
      <c r="L13" t="s">
        <v>84</v>
      </c>
      <c r="M13" t="s">
        <v>83</v>
      </c>
      <c r="N13">
        <v>0</v>
      </c>
      <c r="O13" t="s">
        <v>14</v>
      </c>
      <c r="P13">
        <v>0</v>
      </c>
      <c r="Q13" t="s">
        <v>14</v>
      </c>
      <c r="R13">
        <v>0</v>
      </c>
      <c r="S13" t="s">
        <v>14</v>
      </c>
      <c r="T13">
        <v>0</v>
      </c>
      <c r="U13" t="s">
        <v>14</v>
      </c>
      <c r="V13">
        <v>0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B13" s="7" t="s">
        <v>85</v>
      </c>
      <c r="AC13" s="7" t="s">
        <v>198</v>
      </c>
      <c r="AD13" s="7">
        <v>100</v>
      </c>
      <c r="AE13" s="7">
        <v>0</v>
      </c>
      <c r="AF13">
        <v>1</v>
      </c>
      <c r="AG13" s="6">
        <v>45974.5</v>
      </c>
      <c r="AH13" t="s">
        <v>183</v>
      </c>
      <c r="AI13" t="s">
        <v>184</v>
      </c>
      <c r="AJ13" t="s">
        <v>185</v>
      </c>
      <c r="AK13" t="s">
        <v>14</v>
      </c>
      <c r="AL13" t="s">
        <v>186</v>
      </c>
      <c r="AM13" t="s">
        <v>187</v>
      </c>
      <c r="AN13" t="s">
        <v>92</v>
      </c>
      <c r="AO13" t="s">
        <v>126</v>
      </c>
      <c r="AP13" t="s">
        <v>199</v>
      </c>
      <c r="AQ13" t="s">
        <v>95</v>
      </c>
      <c r="AR13" t="s">
        <v>82</v>
      </c>
      <c r="AS13" t="s">
        <v>83</v>
      </c>
      <c r="AT13" t="s">
        <v>96</v>
      </c>
      <c r="AU13" t="s">
        <v>189</v>
      </c>
      <c r="AV13" t="s">
        <v>190</v>
      </c>
      <c r="AW13" t="s">
        <v>189</v>
      </c>
      <c r="AX13" t="s">
        <v>190</v>
      </c>
      <c r="AY13" t="s">
        <v>131</v>
      </c>
      <c r="AZ13" t="s">
        <v>132</v>
      </c>
      <c r="BA13" s="6">
        <v>45978.5</v>
      </c>
      <c r="BB13">
        <v>6.375</v>
      </c>
      <c r="BC13" t="s">
        <v>101</v>
      </c>
      <c r="BD13" t="s">
        <v>4</v>
      </c>
      <c r="BE13" t="s">
        <v>82</v>
      </c>
      <c r="BF13" t="s">
        <v>82</v>
      </c>
      <c r="BG13" t="s">
        <v>14</v>
      </c>
      <c r="BH13" t="s">
        <v>14</v>
      </c>
      <c r="BI13" t="s">
        <v>104</v>
      </c>
      <c r="BJ13" t="s">
        <v>14</v>
      </c>
      <c r="BK13" t="s">
        <v>202</v>
      </c>
      <c r="BL13" t="s">
        <v>203</v>
      </c>
      <c r="BM13" t="s">
        <v>204</v>
      </c>
      <c r="BN13">
        <v>6.375</v>
      </c>
      <c r="BO13">
        <v>75</v>
      </c>
      <c r="BP13" t="s">
        <v>108</v>
      </c>
      <c r="BQ13">
        <v>1000</v>
      </c>
      <c r="BR13">
        <v>7.4999999999999997E-2</v>
      </c>
      <c r="BS13">
        <v>0.4</v>
      </c>
      <c r="BT13">
        <v>0</v>
      </c>
      <c r="BU13" t="s">
        <v>83</v>
      </c>
      <c r="BV13">
        <v>172</v>
      </c>
      <c r="BW13" t="s">
        <v>108</v>
      </c>
      <c r="BX13">
        <v>0</v>
      </c>
      <c r="BY13">
        <v>172</v>
      </c>
      <c r="BZ13">
        <v>172</v>
      </c>
      <c r="CA13" t="s">
        <v>83</v>
      </c>
      <c r="CB13" t="s">
        <v>83</v>
      </c>
      <c r="CC13" t="s">
        <v>109</v>
      </c>
      <c r="CD13" t="s">
        <v>110</v>
      </c>
      <c r="CE13" t="s">
        <v>14</v>
      </c>
      <c r="CF13" t="s">
        <v>14</v>
      </c>
      <c r="CG13" s="6" t="s">
        <v>14</v>
      </c>
      <c r="CH13" t="s">
        <v>83</v>
      </c>
      <c r="CI13" t="s">
        <v>14</v>
      </c>
      <c r="CJ13" t="s">
        <v>205</v>
      </c>
      <c r="CK13" t="s">
        <v>14</v>
      </c>
      <c r="CL13" t="s">
        <v>14</v>
      </c>
      <c r="CM13" t="s">
        <v>14</v>
      </c>
      <c r="CN13" t="s">
        <v>14</v>
      </c>
      <c r="CO13" s="6" t="s">
        <v>14</v>
      </c>
      <c r="CP13" s="6" t="s">
        <v>14</v>
      </c>
      <c r="CQ13" t="s">
        <v>14</v>
      </c>
      <c r="CR13" t="s">
        <v>14</v>
      </c>
      <c r="CS13" t="s">
        <v>14</v>
      </c>
      <c r="CT13" t="s">
        <v>14</v>
      </c>
      <c r="CU13" t="s">
        <v>194</v>
      </c>
      <c r="CV13">
        <v>1</v>
      </c>
      <c r="CW13" t="s">
        <v>83</v>
      </c>
      <c r="CX13" t="s">
        <v>83</v>
      </c>
      <c r="CY13">
        <v>75</v>
      </c>
      <c r="CZ13">
        <v>238.5</v>
      </c>
      <c r="DA13" t="s">
        <v>195</v>
      </c>
      <c r="DB13" t="s">
        <v>113</v>
      </c>
      <c r="DC13" t="s">
        <v>83</v>
      </c>
      <c r="DD13" t="s">
        <v>83</v>
      </c>
      <c r="DE13" t="s">
        <v>82</v>
      </c>
      <c r="DF13" t="s">
        <v>83</v>
      </c>
    </row>
    <row r="14" spans="1:110" x14ac:dyDescent="0.25">
      <c r="D14">
        <v>110</v>
      </c>
      <c r="E14" t="s">
        <v>82</v>
      </c>
      <c r="F14" t="s">
        <v>82</v>
      </c>
      <c r="G14" t="s">
        <v>82</v>
      </c>
      <c r="H14" t="s">
        <v>82</v>
      </c>
      <c r="I14" t="s">
        <v>82</v>
      </c>
      <c r="J14" t="s">
        <v>83</v>
      </c>
      <c r="K14" t="s">
        <v>14</v>
      </c>
      <c r="L14" t="s">
        <v>84</v>
      </c>
      <c r="M14" t="s">
        <v>83</v>
      </c>
      <c r="N14">
        <v>0</v>
      </c>
      <c r="O14" t="s">
        <v>14</v>
      </c>
      <c r="P14">
        <v>0</v>
      </c>
      <c r="Q14" t="s">
        <v>14</v>
      </c>
      <c r="R14">
        <v>0</v>
      </c>
      <c r="S14" t="s">
        <v>14</v>
      </c>
      <c r="T14">
        <v>0</v>
      </c>
      <c r="U14" t="s">
        <v>14</v>
      </c>
      <c r="V14">
        <v>0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B14" s="7" t="s">
        <v>85</v>
      </c>
      <c r="AC14" s="7" t="s">
        <v>198</v>
      </c>
      <c r="AD14" s="7">
        <v>130</v>
      </c>
      <c r="AE14" s="7">
        <v>0</v>
      </c>
      <c r="AF14">
        <v>1</v>
      </c>
      <c r="AG14" s="6">
        <v>45974.5</v>
      </c>
      <c r="AH14" t="s">
        <v>183</v>
      </c>
      <c r="AI14" t="s">
        <v>184</v>
      </c>
      <c r="AJ14" t="s">
        <v>185</v>
      </c>
      <c r="AK14" t="s">
        <v>14</v>
      </c>
      <c r="AL14" t="s">
        <v>186</v>
      </c>
      <c r="AM14" t="s">
        <v>187</v>
      </c>
      <c r="AN14" t="s">
        <v>92</v>
      </c>
      <c r="AO14" t="s">
        <v>126</v>
      </c>
      <c r="AP14" t="s">
        <v>199</v>
      </c>
      <c r="AQ14" t="s">
        <v>95</v>
      </c>
      <c r="AR14" t="s">
        <v>82</v>
      </c>
      <c r="AS14" t="s">
        <v>83</v>
      </c>
      <c r="AT14" t="s">
        <v>96</v>
      </c>
      <c r="AU14" t="s">
        <v>189</v>
      </c>
      <c r="AV14" t="s">
        <v>190</v>
      </c>
      <c r="AW14" t="s">
        <v>189</v>
      </c>
      <c r="AX14" t="s">
        <v>190</v>
      </c>
      <c r="AY14" t="s">
        <v>131</v>
      </c>
      <c r="AZ14" t="s">
        <v>132</v>
      </c>
      <c r="BA14" s="6">
        <v>45978.5</v>
      </c>
      <c r="BB14">
        <v>52.527999999999999</v>
      </c>
      <c r="BC14" t="s">
        <v>101</v>
      </c>
      <c r="BD14" t="s">
        <v>4</v>
      </c>
      <c r="BE14" t="s">
        <v>82</v>
      </c>
      <c r="BF14" t="s">
        <v>82</v>
      </c>
      <c r="BG14" t="s">
        <v>14</v>
      </c>
      <c r="BH14" t="s">
        <v>14</v>
      </c>
      <c r="BI14" t="s">
        <v>104</v>
      </c>
      <c r="BJ14" t="s">
        <v>14</v>
      </c>
      <c r="BK14" t="s">
        <v>206</v>
      </c>
      <c r="BL14" t="s">
        <v>207</v>
      </c>
      <c r="BM14" t="s">
        <v>107</v>
      </c>
      <c r="BN14">
        <v>52.527999999999999</v>
      </c>
      <c r="BO14">
        <v>28</v>
      </c>
      <c r="BP14" t="s">
        <v>108</v>
      </c>
      <c r="BQ14">
        <v>28</v>
      </c>
      <c r="BR14">
        <v>1</v>
      </c>
      <c r="BS14">
        <v>0.4</v>
      </c>
      <c r="BT14">
        <v>0</v>
      </c>
      <c r="BU14" t="s">
        <v>82</v>
      </c>
      <c r="BV14">
        <v>52</v>
      </c>
      <c r="BW14" t="s">
        <v>108</v>
      </c>
      <c r="BX14">
        <v>0</v>
      </c>
      <c r="BY14">
        <v>52</v>
      </c>
      <c r="BZ14">
        <v>52</v>
      </c>
      <c r="CA14" t="s">
        <v>83</v>
      </c>
      <c r="CB14" t="s">
        <v>83</v>
      </c>
      <c r="CC14" t="s">
        <v>109</v>
      </c>
      <c r="CD14" t="s">
        <v>110</v>
      </c>
      <c r="CE14" t="s">
        <v>14</v>
      </c>
      <c r="CF14" t="s">
        <v>14</v>
      </c>
      <c r="CG14" s="6" t="s">
        <v>14</v>
      </c>
      <c r="CH14" t="s">
        <v>83</v>
      </c>
      <c r="CI14" t="s">
        <v>14</v>
      </c>
      <c r="CJ14" t="s">
        <v>111</v>
      </c>
      <c r="CK14" t="s">
        <v>14</v>
      </c>
      <c r="CL14" t="s">
        <v>14</v>
      </c>
      <c r="CM14" t="s">
        <v>14</v>
      </c>
      <c r="CN14" t="s">
        <v>14</v>
      </c>
      <c r="CO14" s="6" t="s">
        <v>14</v>
      </c>
      <c r="CP14" s="6" t="s">
        <v>14</v>
      </c>
      <c r="CQ14" t="s">
        <v>14</v>
      </c>
      <c r="CR14" t="s">
        <v>14</v>
      </c>
      <c r="CS14" t="s">
        <v>14</v>
      </c>
      <c r="CT14" t="s">
        <v>14</v>
      </c>
      <c r="CU14" t="s">
        <v>194</v>
      </c>
      <c r="CV14">
        <v>1</v>
      </c>
      <c r="CW14" t="s">
        <v>83</v>
      </c>
      <c r="CX14" t="s">
        <v>83</v>
      </c>
      <c r="CY14">
        <v>28</v>
      </c>
      <c r="CZ14">
        <v>967.92</v>
      </c>
      <c r="DA14" t="s">
        <v>195</v>
      </c>
      <c r="DB14" t="s">
        <v>113</v>
      </c>
      <c r="DC14" t="s">
        <v>83</v>
      </c>
      <c r="DD14" t="s">
        <v>83</v>
      </c>
      <c r="DE14" t="s">
        <v>82</v>
      </c>
      <c r="DF14" t="s">
        <v>83</v>
      </c>
    </row>
    <row r="15" spans="1:110" x14ac:dyDescent="0.25">
      <c r="D15">
        <v>110</v>
      </c>
      <c r="E15" t="s">
        <v>82</v>
      </c>
      <c r="F15" t="s">
        <v>82</v>
      </c>
      <c r="G15" t="s">
        <v>82</v>
      </c>
      <c r="H15" t="s">
        <v>82</v>
      </c>
      <c r="I15" t="s">
        <v>82</v>
      </c>
      <c r="J15" t="s">
        <v>83</v>
      </c>
      <c r="K15" t="s">
        <v>14</v>
      </c>
      <c r="L15" t="s">
        <v>84</v>
      </c>
      <c r="M15" t="s">
        <v>83</v>
      </c>
      <c r="N15">
        <v>0</v>
      </c>
      <c r="O15" t="s">
        <v>14</v>
      </c>
      <c r="P15">
        <v>0</v>
      </c>
      <c r="Q15" t="s">
        <v>14</v>
      </c>
      <c r="R15">
        <v>0</v>
      </c>
      <c r="S15" t="s">
        <v>14</v>
      </c>
      <c r="T15">
        <v>0</v>
      </c>
      <c r="U15" t="s">
        <v>14</v>
      </c>
      <c r="V15">
        <v>0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B15" s="7" t="s">
        <v>85</v>
      </c>
      <c r="AC15" s="7" t="s">
        <v>208</v>
      </c>
      <c r="AD15" s="7">
        <v>210</v>
      </c>
      <c r="AE15" s="7">
        <v>1</v>
      </c>
      <c r="AF15">
        <v>4</v>
      </c>
      <c r="AG15" s="6">
        <v>45974.5</v>
      </c>
      <c r="AH15" t="s">
        <v>183</v>
      </c>
      <c r="AI15" t="s">
        <v>184</v>
      </c>
      <c r="AJ15" t="s">
        <v>185</v>
      </c>
      <c r="AK15" t="s">
        <v>14</v>
      </c>
      <c r="AL15" t="s">
        <v>186</v>
      </c>
      <c r="AM15" t="s">
        <v>187</v>
      </c>
      <c r="AN15" t="s">
        <v>92</v>
      </c>
      <c r="AO15" t="s">
        <v>164</v>
      </c>
      <c r="AP15" t="s">
        <v>209</v>
      </c>
      <c r="AQ15" t="s">
        <v>95</v>
      </c>
      <c r="AR15" t="s">
        <v>82</v>
      </c>
      <c r="AS15" t="s">
        <v>82</v>
      </c>
      <c r="AT15" t="s">
        <v>96</v>
      </c>
      <c r="AU15" t="s">
        <v>189</v>
      </c>
      <c r="AV15" t="s">
        <v>190</v>
      </c>
      <c r="AW15" t="s">
        <v>189</v>
      </c>
      <c r="AX15" t="s">
        <v>190</v>
      </c>
      <c r="AY15" t="s">
        <v>131</v>
      </c>
      <c r="AZ15" t="s">
        <v>132</v>
      </c>
      <c r="BA15" s="6">
        <v>45978.5</v>
      </c>
      <c r="BB15">
        <v>40.32</v>
      </c>
      <c r="BC15" t="s">
        <v>101</v>
      </c>
      <c r="BD15" t="s">
        <v>4</v>
      </c>
      <c r="BE15" t="s">
        <v>82</v>
      </c>
      <c r="BF15" t="s">
        <v>82</v>
      </c>
      <c r="BG15" t="s">
        <v>14</v>
      </c>
      <c r="BH15" t="s">
        <v>14</v>
      </c>
      <c r="BI15" t="s">
        <v>104</v>
      </c>
      <c r="BJ15" t="s">
        <v>14</v>
      </c>
      <c r="BK15" t="s">
        <v>210</v>
      </c>
      <c r="BL15" t="s">
        <v>211</v>
      </c>
      <c r="BM15" t="s">
        <v>107</v>
      </c>
      <c r="BN15">
        <v>40.32</v>
      </c>
      <c r="BO15">
        <v>30</v>
      </c>
      <c r="BP15" t="s">
        <v>108</v>
      </c>
      <c r="BQ15">
        <v>24</v>
      </c>
      <c r="BR15">
        <v>1.25</v>
      </c>
      <c r="BS15">
        <v>0.4</v>
      </c>
      <c r="BT15">
        <v>0</v>
      </c>
      <c r="BU15" t="s">
        <v>83</v>
      </c>
      <c r="BV15">
        <v>192</v>
      </c>
      <c r="BW15" t="s">
        <v>108</v>
      </c>
      <c r="BX15">
        <v>144</v>
      </c>
      <c r="BY15">
        <v>168</v>
      </c>
      <c r="BZ15">
        <v>24</v>
      </c>
      <c r="CA15" t="s">
        <v>83</v>
      </c>
      <c r="CB15" t="s">
        <v>83</v>
      </c>
      <c r="CC15" t="s">
        <v>109</v>
      </c>
      <c r="CD15" t="s">
        <v>110</v>
      </c>
      <c r="CE15" t="s">
        <v>14</v>
      </c>
      <c r="CF15" t="s">
        <v>14</v>
      </c>
      <c r="CG15" s="6" t="s">
        <v>14</v>
      </c>
      <c r="CH15" t="s">
        <v>83</v>
      </c>
      <c r="CI15" t="s">
        <v>14</v>
      </c>
      <c r="CJ15" t="s">
        <v>212</v>
      </c>
      <c r="CK15" t="s">
        <v>14</v>
      </c>
      <c r="CL15" t="s">
        <v>14</v>
      </c>
      <c r="CM15" t="s">
        <v>14</v>
      </c>
      <c r="CN15" t="s">
        <v>14</v>
      </c>
      <c r="CO15" s="6" t="s">
        <v>14</v>
      </c>
      <c r="CP15" s="6" t="s">
        <v>14</v>
      </c>
      <c r="CQ15" t="s">
        <v>14</v>
      </c>
      <c r="CR15" t="s">
        <v>14</v>
      </c>
      <c r="CS15" t="s">
        <v>14</v>
      </c>
      <c r="CT15" t="s">
        <v>14</v>
      </c>
      <c r="CU15" t="s">
        <v>194</v>
      </c>
      <c r="CV15">
        <v>1</v>
      </c>
      <c r="CW15" t="s">
        <v>83</v>
      </c>
      <c r="CX15" t="s">
        <v>83</v>
      </c>
      <c r="CY15">
        <v>30</v>
      </c>
      <c r="CZ15">
        <v>1207.2</v>
      </c>
      <c r="DA15" t="s">
        <v>195</v>
      </c>
      <c r="DB15" t="s">
        <v>113</v>
      </c>
      <c r="DC15" t="s">
        <v>83</v>
      </c>
      <c r="DD15" t="s">
        <v>83</v>
      </c>
      <c r="DE15" t="s">
        <v>82</v>
      </c>
      <c r="DF15" t="s">
        <v>83</v>
      </c>
    </row>
    <row r="16" spans="1:110" x14ac:dyDescent="0.25">
      <c r="D16">
        <v>110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83</v>
      </c>
      <c r="K16" t="s">
        <v>14</v>
      </c>
      <c r="L16" t="s">
        <v>84</v>
      </c>
      <c r="M16" t="s">
        <v>83</v>
      </c>
      <c r="N16">
        <v>0</v>
      </c>
      <c r="O16" t="s">
        <v>14</v>
      </c>
      <c r="P16">
        <v>0</v>
      </c>
      <c r="Q16" t="s">
        <v>14</v>
      </c>
      <c r="R16">
        <v>0</v>
      </c>
      <c r="S16" t="s">
        <v>14</v>
      </c>
      <c r="T16">
        <v>0</v>
      </c>
      <c r="U16" t="s">
        <v>14</v>
      </c>
      <c r="V16">
        <v>0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B16" s="7" t="s">
        <v>85</v>
      </c>
      <c r="AC16" s="7" t="s">
        <v>213</v>
      </c>
      <c r="AD16" s="7">
        <v>10</v>
      </c>
      <c r="AE16" s="7">
        <v>0</v>
      </c>
      <c r="AF16">
        <v>1</v>
      </c>
      <c r="AG16" s="6">
        <v>45974.666666666664</v>
      </c>
      <c r="AH16" t="s">
        <v>214</v>
      </c>
      <c r="AI16" t="s">
        <v>215</v>
      </c>
      <c r="AJ16" t="s">
        <v>216</v>
      </c>
      <c r="AK16" t="s">
        <v>14</v>
      </c>
      <c r="AL16" t="s">
        <v>217</v>
      </c>
      <c r="AM16" t="s">
        <v>218</v>
      </c>
      <c r="AN16" t="s">
        <v>92</v>
      </c>
      <c r="AO16" t="s">
        <v>126</v>
      </c>
      <c r="AP16" t="s">
        <v>219</v>
      </c>
      <c r="AQ16" t="s">
        <v>220</v>
      </c>
      <c r="AR16" t="s">
        <v>82</v>
      </c>
      <c r="AS16" t="s">
        <v>83</v>
      </c>
      <c r="AT16" t="s">
        <v>96</v>
      </c>
      <c r="AU16" t="s">
        <v>221</v>
      </c>
      <c r="AV16" t="s">
        <v>215</v>
      </c>
      <c r="AW16" t="s">
        <v>221</v>
      </c>
      <c r="AX16" t="s">
        <v>215</v>
      </c>
      <c r="AY16" t="s">
        <v>99</v>
      </c>
      <c r="AZ16" t="s">
        <v>100</v>
      </c>
      <c r="BA16" s="6">
        <v>45978.5</v>
      </c>
      <c r="BB16">
        <v>19.689599999999999</v>
      </c>
      <c r="BC16" t="s">
        <v>101</v>
      </c>
      <c r="BD16" t="s">
        <v>102</v>
      </c>
      <c r="BE16" t="s">
        <v>82</v>
      </c>
      <c r="BF16" t="s">
        <v>82</v>
      </c>
      <c r="BG16" t="s">
        <v>14</v>
      </c>
      <c r="BH16" t="s">
        <v>222</v>
      </c>
      <c r="BI16" t="s">
        <v>104</v>
      </c>
      <c r="BJ16" t="s">
        <v>14</v>
      </c>
      <c r="BK16" t="s">
        <v>223</v>
      </c>
      <c r="BL16" t="s">
        <v>224</v>
      </c>
      <c r="BM16" t="s">
        <v>107</v>
      </c>
      <c r="BN16">
        <v>19.689599999999999</v>
      </c>
      <c r="BO16">
        <v>32</v>
      </c>
      <c r="BP16" t="s">
        <v>108</v>
      </c>
      <c r="BQ16">
        <v>96</v>
      </c>
      <c r="BR16">
        <v>0.33333299999999999</v>
      </c>
      <c r="BS16">
        <v>0.4</v>
      </c>
      <c r="BT16">
        <v>0</v>
      </c>
      <c r="BU16" t="s">
        <v>83</v>
      </c>
      <c r="BV16">
        <v>864</v>
      </c>
      <c r="BW16" t="s">
        <v>108</v>
      </c>
      <c r="BX16">
        <v>0</v>
      </c>
      <c r="BY16">
        <v>832</v>
      </c>
      <c r="BZ16">
        <v>832</v>
      </c>
      <c r="CA16" t="s">
        <v>83</v>
      </c>
      <c r="CB16" t="s">
        <v>83</v>
      </c>
      <c r="CC16" t="s">
        <v>135</v>
      </c>
      <c r="CD16" t="s">
        <v>136</v>
      </c>
      <c r="CE16" t="s">
        <v>14</v>
      </c>
      <c r="CF16" t="s">
        <v>14</v>
      </c>
      <c r="CG16" s="6" t="s">
        <v>14</v>
      </c>
      <c r="CH16" t="s">
        <v>83</v>
      </c>
      <c r="CI16" t="s">
        <v>14</v>
      </c>
      <c r="CJ16" t="s">
        <v>225</v>
      </c>
      <c r="CK16" t="s">
        <v>14</v>
      </c>
      <c r="CL16" t="s">
        <v>14</v>
      </c>
      <c r="CM16" t="s">
        <v>14</v>
      </c>
      <c r="CN16" t="s">
        <v>14</v>
      </c>
      <c r="CO16" s="6" t="s">
        <v>14</v>
      </c>
      <c r="CP16" s="6" t="s">
        <v>14</v>
      </c>
      <c r="CQ16" t="s">
        <v>14</v>
      </c>
      <c r="CR16" t="s">
        <v>14</v>
      </c>
      <c r="CS16" t="s">
        <v>14</v>
      </c>
      <c r="CT16" t="s">
        <v>14</v>
      </c>
      <c r="CU16" t="s">
        <v>226</v>
      </c>
      <c r="CV16">
        <v>5</v>
      </c>
      <c r="CW16" t="s">
        <v>83</v>
      </c>
      <c r="CX16" t="s">
        <v>83</v>
      </c>
      <c r="CY16">
        <v>32</v>
      </c>
      <c r="CZ16">
        <v>201.92</v>
      </c>
      <c r="DA16" t="s">
        <v>227</v>
      </c>
      <c r="DB16" t="s">
        <v>113</v>
      </c>
      <c r="DC16" t="s">
        <v>83</v>
      </c>
      <c r="DD16" t="s">
        <v>83</v>
      </c>
      <c r="DE16" t="s">
        <v>83</v>
      </c>
      <c r="DF16" t="s">
        <v>83</v>
      </c>
    </row>
    <row r="17" spans="4:110" x14ac:dyDescent="0.25">
      <c r="D17">
        <v>110</v>
      </c>
      <c r="E17" t="s">
        <v>82</v>
      </c>
      <c r="F17" t="s">
        <v>82</v>
      </c>
      <c r="G17" t="s">
        <v>82</v>
      </c>
      <c r="H17" t="s">
        <v>82</v>
      </c>
      <c r="I17" t="s">
        <v>82</v>
      </c>
      <c r="J17" t="s">
        <v>83</v>
      </c>
      <c r="K17" t="s">
        <v>14</v>
      </c>
      <c r="L17" t="s">
        <v>84</v>
      </c>
      <c r="M17" t="s">
        <v>83</v>
      </c>
      <c r="N17">
        <v>0</v>
      </c>
      <c r="O17" t="s">
        <v>14</v>
      </c>
      <c r="P17">
        <v>0</v>
      </c>
      <c r="Q17" t="s">
        <v>14</v>
      </c>
      <c r="R17">
        <v>0</v>
      </c>
      <c r="S17" t="s">
        <v>14</v>
      </c>
      <c r="T17">
        <v>0</v>
      </c>
      <c r="U17" t="s">
        <v>14</v>
      </c>
      <c r="V17">
        <v>0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B17" s="7" t="s">
        <v>85</v>
      </c>
      <c r="AC17" s="7" t="s">
        <v>228</v>
      </c>
      <c r="AD17" s="7">
        <v>40</v>
      </c>
      <c r="AE17" s="7">
        <v>0</v>
      </c>
      <c r="AF17">
        <v>2</v>
      </c>
      <c r="AG17" s="6">
        <v>45975.5</v>
      </c>
      <c r="AH17" t="s">
        <v>229</v>
      </c>
      <c r="AI17" t="s">
        <v>230</v>
      </c>
      <c r="AJ17" t="s">
        <v>231</v>
      </c>
      <c r="AK17" t="s">
        <v>232</v>
      </c>
      <c r="AL17" t="s">
        <v>217</v>
      </c>
      <c r="AM17" t="s">
        <v>233</v>
      </c>
      <c r="AN17" t="s">
        <v>92</v>
      </c>
      <c r="AO17" t="s">
        <v>93</v>
      </c>
      <c r="AP17" t="s">
        <v>234</v>
      </c>
      <c r="AQ17" t="s">
        <v>235</v>
      </c>
      <c r="AR17" t="s">
        <v>82</v>
      </c>
      <c r="AS17" t="s">
        <v>82</v>
      </c>
      <c r="AT17" t="s">
        <v>96</v>
      </c>
      <c r="AU17" t="s">
        <v>236</v>
      </c>
      <c r="AV17" t="s">
        <v>237</v>
      </c>
      <c r="AW17" t="s">
        <v>236</v>
      </c>
      <c r="AX17" t="s">
        <v>237</v>
      </c>
      <c r="AY17" t="s">
        <v>99</v>
      </c>
      <c r="AZ17" t="s">
        <v>100</v>
      </c>
      <c r="BA17" s="6">
        <v>45979.5</v>
      </c>
      <c r="BB17">
        <v>18.239999999999998</v>
      </c>
      <c r="BC17" t="s">
        <v>101</v>
      </c>
      <c r="BD17" t="s">
        <v>4</v>
      </c>
      <c r="BE17" t="s">
        <v>82</v>
      </c>
      <c r="BF17" t="s">
        <v>82</v>
      </c>
      <c r="BG17" t="s">
        <v>14</v>
      </c>
      <c r="BH17" t="s">
        <v>14</v>
      </c>
      <c r="BI17" t="s">
        <v>104</v>
      </c>
      <c r="BJ17" t="s">
        <v>14</v>
      </c>
      <c r="BK17" t="s">
        <v>238</v>
      </c>
      <c r="BL17" t="s">
        <v>239</v>
      </c>
      <c r="BM17" t="s">
        <v>107</v>
      </c>
      <c r="BN17">
        <v>18.239999999999998</v>
      </c>
      <c r="BO17">
        <v>32</v>
      </c>
      <c r="BP17" t="s">
        <v>108</v>
      </c>
      <c r="BQ17">
        <v>96</v>
      </c>
      <c r="BR17">
        <v>0.33333299999999999</v>
      </c>
      <c r="BS17">
        <v>0.5</v>
      </c>
      <c r="BT17">
        <v>0</v>
      </c>
      <c r="BU17" t="s">
        <v>83</v>
      </c>
      <c r="BV17">
        <v>293</v>
      </c>
      <c r="BW17" t="s">
        <v>108</v>
      </c>
      <c r="BX17">
        <v>0</v>
      </c>
      <c r="BY17">
        <v>293</v>
      </c>
      <c r="BZ17">
        <v>293</v>
      </c>
      <c r="CA17" t="s">
        <v>83</v>
      </c>
      <c r="CB17" t="s">
        <v>83</v>
      </c>
      <c r="CC17" t="s">
        <v>109</v>
      </c>
      <c r="CD17" t="s">
        <v>110</v>
      </c>
      <c r="CE17" t="s">
        <v>14</v>
      </c>
      <c r="CF17" t="s">
        <v>14</v>
      </c>
      <c r="CG17" s="6" t="s">
        <v>14</v>
      </c>
      <c r="CH17" t="s">
        <v>83</v>
      </c>
      <c r="CI17" t="s">
        <v>14</v>
      </c>
      <c r="CJ17" t="s">
        <v>240</v>
      </c>
      <c r="CK17" t="s">
        <v>14</v>
      </c>
      <c r="CL17" t="s">
        <v>14</v>
      </c>
      <c r="CM17" t="s">
        <v>14</v>
      </c>
      <c r="CN17" t="s">
        <v>14</v>
      </c>
      <c r="CO17" s="6" t="s">
        <v>14</v>
      </c>
      <c r="CP17" s="6" t="s">
        <v>14</v>
      </c>
      <c r="CQ17" t="s">
        <v>14</v>
      </c>
      <c r="CR17" t="s">
        <v>14</v>
      </c>
      <c r="CS17" t="s">
        <v>14</v>
      </c>
      <c r="CT17" t="s">
        <v>14</v>
      </c>
      <c r="CU17" t="s">
        <v>226</v>
      </c>
      <c r="CV17">
        <v>4</v>
      </c>
      <c r="CW17" t="s">
        <v>83</v>
      </c>
      <c r="CX17" t="s">
        <v>83</v>
      </c>
      <c r="CY17">
        <v>32</v>
      </c>
      <c r="CZ17">
        <v>337.79</v>
      </c>
      <c r="DA17" t="s">
        <v>241</v>
      </c>
      <c r="DB17" t="s">
        <v>113</v>
      </c>
      <c r="DC17" t="s">
        <v>83</v>
      </c>
      <c r="DD17" t="s">
        <v>83</v>
      </c>
      <c r="DE17" t="s">
        <v>82</v>
      </c>
      <c r="DF17" t="s">
        <v>83</v>
      </c>
    </row>
    <row r="18" spans="4:110" x14ac:dyDescent="0.25">
      <c r="D18">
        <v>110</v>
      </c>
      <c r="E18" t="s">
        <v>82</v>
      </c>
      <c r="F18" t="s">
        <v>82</v>
      </c>
      <c r="G18" t="s">
        <v>82</v>
      </c>
      <c r="H18" t="s">
        <v>82</v>
      </c>
      <c r="I18" t="s">
        <v>82</v>
      </c>
      <c r="J18" t="s">
        <v>83</v>
      </c>
      <c r="K18" t="s">
        <v>14</v>
      </c>
      <c r="L18" t="s">
        <v>84</v>
      </c>
      <c r="M18" t="s">
        <v>83</v>
      </c>
      <c r="N18">
        <v>0</v>
      </c>
      <c r="O18" t="s">
        <v>14</v>
      </c>
      <c r="P18">
        <v>0</v>
      </c>
      <c r="Q18" t="s">
        <v>14</v>
      </c>
      <c r="R18">
        <v>0</v>
      </c>
      <c r="S18" t="s">
        <v>14</v>
      </c>
      <c r="T18">
        <v>0</v>
      </c>
      <c r="U18" t="s">
        <v>14</v>
      </c>
      <c r="V18">
        <v>0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s="7" t="s">
        <v>85</v>
      </c>
      <c r="AC18" s="7" t="s">
        <v>228</v>
      </c>
      <c r="AD18" s="7">
        <v>10</v>
      </c>
      <c r="AE18" s="7">
        <v>0</v>
      </c>
      <c r="AF18">
        <v>2</v>
      </c>
      <c r="AG18" s="6">
        <v>45975.5</v>
      </c>
      <c r="AH18" t="s">
        <v>229</v>
      </c>
      <c r="AI18" t="s">
        <v>230</v>
      </c>
      <c r="AJ18" t="s">
        <v>231</v>
      </c>
      <c r="AK18" t="s">
        <v>232</v>
      </c>
      <c r="AL18" t="s">
        <v>217</v>
      </c>
      <c r="AM18" t="s">
        <v>233</v>
      </c>
      <c r="AN18" t="s">
        <v>92</v>
      </c>
      <c r="AO18" t="s">
        <v>126</v>
      </c>
      <c r="AP18" t="s">
        <v>234</v>
      </c>
      <c r="AQ18" t="s">
        <v>235</v>
      </c>
      <c r="AR18" t="s">
        <v>82</v>
      </c>
      <c r="AS18" t="s">
        <v>83</v>
      </c>
      <c r="AT18" t="s">
        <v>96</v>
      </c>
      <c r="AU18" t="s">
        <v>236</v>
      </c>
      <c r="AV18" t="s">
        <v>237</v>
      </c>
      <c r="AW18" t="s">
        <v>236</v>
      </c>
      <c r="AX18" t="s">
        <v>237</v>
      </c>
      <c r="AY18" t="s">
        <v>99</v>
      </c>
      <c r="AZ18" t="s">
        <v>100</v>
      </c>
      <c r="BA18" s="6">
        <v>45979.5</v>
      </c>
      <c r="BB18">
        <v>19.2</v>
      </c>
      <c r="BC18" t="s">
        <v>101</v>
      </c>
      <c r="BD18" t="s">
        <v>4</v>
      </c>
      <c r="BE18" t="s">
        <v>82</v>
      </c>
      <c r="BF18" t="s">
        <v>82</v>
      </c>
      <c r="BG18" t="s">
        <v>14</v>
      </c>
      <c r="BH18" t="s">
        <v>14</v>
      </c>
      <c r="BI18" t="s">
        <v>104</v>
      </c>
      <c r="BJ18" t="s">
        <v>14</v>
      </c>
      <c r="BK18" t="s">
        <v>133</v>
      </c>
      <c r="BL18" t="s">
        <v>134</v>
      </c>
      <c r="BM18" t="s">
        <v>107</v>
      </c>
      <c r="BN18">
        <v>19.2</v>
      </c>
      <c r="BO18">
        <v>5</v>
      </c>
      <c r="BP18" t="s">
        <v>108</v>
      </c>
      <c r="BQ18">
        <v>15</v>
      </c>
      <c r="BR18">
        <v>0.33333299999999999</v>
      </c>
      <c r="BS18">
        <v>0.4</v>
      </c>
      <c r="BT18">
        <v>0</v>
      </c>
      <c r="BU18" t="s">
        <v>83</v>
      </c>
      <c r="BV18">
        <v>210</v>
      </c>
      <c r="BW18" t="s">
        <v>108</v>
      </c>
      <c r="BX18">
        <v>47</v>
      </c>
      <c r="BY18">
        <v>178</v>
      </c>
      <c r="BZ18">
        <v>131</v>
      </c>
      <c r="CA18" t="s">
        <v>83</v>
      </c>
      <c r="CB18" t="s">
        <v>83</v>
      </c>
      <c r="CC18" t="s">
        <v>109</v>
      </c>
      <c r="CD18" t="s">
        <v>110</v>
      </c>
      <c r="CE18" t="s">
        <v>14</v>
      </c>
      <c r="CF18" t="s">
        <v>14</v>
      </c>
      <c r="CG18" s="6" t="s">
        <v>14</v>
      </c>
      <c r="CH18" t="s">
        <v>83</v>
      </c>
      <c r="CI18" t="s">
        <v>14</v>
      </c>
      <c r="CJ18" t="s">
        <v>137</v>
      </c>
      <c r="CK18" t="s">
        <v>14</v>
      </c>
      <c r="CL18" t="s">
        <v>14</v>
      </c>
      <c r="CM18" t="s">
        <v>14</v>
      </c>
      <c r="CN18" t="s">
        <v>14</v>
      </c>
      <c r="CO18" s="6" t="s">
        <v>14</v>
      </c>
      <c r="CP18" s="6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226</v>
      </c>
      <c r="CV18">
        <v>4</v>
      </c>
      <c r="CW18" t="s">
        <v>83</v>
      </c>
      <c r="CX18" t="s">
        <v>83</v>
      </c>
      <c r="CY18">
        <v>5</v>
      </c>
      <c r="CZ18">
        <v>340.95</v>
      </c>
      <c r="DA18" t="s">
        <v>241</v>
      </c>
      <c r="DB18" t="s">
        <v>113</v>
      </c>
      <c r="DC18" t="s">
        <v>83</v>
      </c>
      <c r="DD18" t="s">
        <v>83</v>
      </c>
      <c r="DE18" t="s">
        <v>82</v>
      </c>
      <c r="DF18" t="s">
        <v>83</v>
      </c>
    </row>
    <row r="19" spans="4:110" x14ac:dyDescent="0.25">
      <c r="D19">
        <v>110</v>
      </c>
      <c r="E19" t="s">
        <v>82</v>
      </c>
      <c r="F19" t="s">
        <v>82</v>
      </c>
      <c r="G19" t="s">
        <v>82</v>
      </c>
      <c r="H19" t="s">
        <v>82</v>
      </c>
      <c r="I19" t="s">
        <v>82</v>
      </c>
      <c r="J19" t="s">
        <v>83</v>
      </c>
      <c r="K19" t="s">
        <v>14</v>
      </c>
      <c r="L19" t="s">
        <v>84</v>
      </c>
      <c r="M19" t="s">
        <v>83</v>
      </c>
      <c r="N19">
        <v>0</v>
      </c>
      <c r="O19" t="s">
        <v>14</v>
      </c>
      <c r="P19">
        <v>0</v>
      </c>
      <c r="Q19" t="s">
        <v>14</v>
      </c>
      <c r="R19">
        <v>0</v>
      </c>
      <c r="S19" t="s">
        <v>14</v>
      </c>
      <c r="T19">
        <v>0</v>
      </c>
      <c r="U19" t="s">
        <v>14</v>
      </c>
      <c r="V19">
        <v>0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B19" s="7" t="s">
        <v>85</v>
      </c>
      <c r="AC19" s="7" t="s">
        <v>242</v>
      </c>
      <c r="AD19" s="7">
        <v>50</v>
      </c>
      <c r="AE19" s="7">
        <v>1</v>
      </c>
      <c r="AF19">
        <v>3</v>
      </c>
      <c r="AG19" s="6">
        <v>45975.5</v>
      </c>
      <c r="AH19" t="s">
        <v>243</v>
      </c>
      <c r="AI19" t="s">
        <v>244</v>
      </c>
      <c r="AJ19" t="s">
        <v>245</v>
      </c>
      <c r="AK19" t="s">
        <v>246</v>
      </c>
      <c r="AL19" t="s">
        <v>247</v>
      </c>
      <c r="AM19" t="s">
        <v>248</v>
      </c>
      <c r="AN19" t="s">
        <v>92</v>
      </c>
      <c r="AO19" t="s">
        <v>126</v>
      </c>
      <c r="AP19" t="s">
        <v>249</v>
      </c>
      <c r="AQ19" t="s">
        <v>250</v>
      </c>
      <c r="AR19" t="s">
        <v>82</v>
      </c>
      <c r="AS19" t="s">
        <v>83</v>
      </c>
      <c r="AT19" t="s">
        <v>96</v>
      </c>
      <c r="AU19" t="s">
        <v>251</v>
      </c>
      <c r="AV19" t="s">
        <v>244</v>
      </c>
      <c r="AW19" t="s">
        <v>251</v>
      </c>
      <c r="AX19" t="s">
        <v>244</v>
      </c>
      <c r="AY19" t="s">
        <v>252</v>
      </c>
      <c r="AZ19" t="s">
        <v>253</v>
      </c>
      <c r="BA19" s="6">
        <v>45979.5</v>
      </c>
      <c r="BB19">
        <v>9.6</v>
      </c>
      <c r="BC19" t="s">
        <v>101</v>
      </c>
      <c r="BD19" t="s">
        <v>102</v>
      </c>
      <c r="BE19" t="s">
        <v>82</v>
      </c>
      <c r="BF19" t="s">
        <v>82</v>
      </c>
      <c r="BG19" t="s">
        <v>14</v>
      </c>
      <c r="BH19" t="s">
        <v>254</v>
      </c>
      <c r="BI19" t="s">
        <v>104</v>
      </c>
      <c r="BJ19" t="s">
        <v>14</v>
      </c>
      <c r="BK19" t="s">
        <v>255</v>
      </c>
      <c r="BL19" t="s">
        <v>256</v>
      </c>
      <c r="BM19" t="s">
        <v>107</v>
      </c>
      <c r="BN19">
        <v>9.6</v>
      </c>
      <c r="BO19">
        <v>4</v>
      </c>
      <c r="BP19" t="s">
        <v>108</v>
      </c>
      <c r="BQ19">
        <v>42</v>
      </c>
      <c r="BR19">
        <v>9.5238000000000003E-2</v>
      </c>
      <c r="BS19">
        <v>0.4</v>
      </c>
      <c r="BT19">
        <v>0</v>
      </c>
      <c r="BU19" t="s">
        <v>83</v>
      </c>
      <c r="BV19">
        <v>252</v>
      </c>
      <c r="BW19" t="s">
        <v>108</v>
      </c>
      <c r="BX19">
        <v>0</v>
      </c>
      <c r="BY19">
        <v>248</v>
      </c>
      <c r="BZ19">
        <v>248</v>
      </c>
      <c r="CA19" t="s">
        <v>83</v>
      </c>
      <c r="CB19" t="s">
        <v>83</v>
      </c>
      <c r="CC19" t="s">
        <v>257</v>
      </c>
      <c r="CD19" t="s">
        <v>258</v>
      </c>
      <c r="CE19" t="s">
        <v>14</v>
      </c>
      <c r="CF19" t="s">
        <v>14</v>
      </c>
      <c r="CG19" s="6" t="s">
        <v>14</v>
      </c>
      <c r="CH19" t="s">
        <v>83</v>
      </c>
      <c r="CI19" t="s">
        <v>14</v>
      </c>
      <c r="CJ19" t="s">
        <v>259</v>
      </c>
      <c r="CK19" t="s">
        <v>14</v>
      </c>
      <c r="CL19" t="s">
        <v>14</v>
      </c>
      <c r="CM19" t="s">
        <v>14</v>
      </c>
      <c r="CN19" t="s">
        <v>14</v>
      </c>
      <c r="CO19" s="6" t="s">
        <v>14</v>
      </c>
      <c r="CP19" s="6" t="s">
        <v>14</v>
      </c>
      <c r="CQ19" t="s">
        <v>14</v>
      </c>
      <c r="CR19" t="s">
        <v>14</v>
      </c>
      <c r="CS19" t="s">
        <v>14</v>
      </c>
      <c r="CT19" t="s">
        <v>14</v>
      </c>
      <c r="CU19" t="s">
        <v>14</v>
      </c>
      <c r="CV19">
        <v>0</v>
      </c>
      <c r="CW19" t="s">
        <v>83</v>
      </c>
      <c r="CX19" t="s">
        <v>83</v>
      </c>
      <c r="CY19">
        <v>4</v>
      </c>
      <c r="CZ19">
        <v>216.12</v>
      </c>
      <c r="DA19" t="s">
        <v>227</v>
      </c>
      <c r="DB19" t="s">
        <v>113</v>
      </c>
      <c r="DC19" t="s">
        <v>83</v>
      </c>
      <c r="DD19" t="s">
        <v>83</v>
      </c>
      <c r="DE19" t="s">
        <v>82</v>
      </c>
      <c r="DF19" t="s">
        <v>83</v>
      </c>
    </row>
    <row r="20" spans="4:110" x14ac:dyDescent="0.25">
      <c r="D20">
        <v>110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83</v>
      </c>
      <c r="K20" t="s">
        <v>14</v>
      </c>
      <c r="L20" t="s">
        <v>84</v>
      </c>
      <c r="M20" t="s">
        <v>83</v>
      </c>
      <c r="N20">
        <v>0</v>
      </c>
      <c r="O20" t="s">
        <v>14</v>
      </c>
      <c r="P20">
        <v>0</v>
      </c>
      <c r="Q20" t="s">
        <v>14</v>
      </c>
      <c r="R20">
        <v>0</v>
      </c>
      <c r="S20" t="s">
        <v>14</v>
      </c>
      <c r="T20">
        <v>0</v>
      </c>
      <c r="U20" t="s">
        <v>14</v>
      </c>
      <c r="V20">
        <v>0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B20" s="7" t="s">
        <v>85</v>
      </c>
      <c r="AC20" s="7" t="s">
        <v>260</v>
      </c>
      <c r="AD20" s="7">
        <v>10</v>
      </c>
      <c r="AE20" s="7">
        <v>0</v>
      </c>
      <c r="AF20">
        <v>1</v>
      </c>
      <c r="AG20" s="6">
        <v>45975.5</v>
      </c>
      <c r="AH20" t="s">
        <v>261</v>
      </c>
      <c r="AI20" t="s">
        <v>262</v>
      </c>
      <c r="AJ20" t="s">
        <v>263</v>
      </c>
      <c r="AK20" t="s">
        <v>264</v>
      </c>
      <c r="AL20" t="s">
        <v>265</v>
      </c>
      <c r="AM20" t="s">
        <v>266</v>
      </c>
      <c r="AN20" t="s">
        <v>92</v>
      </c>
      <c r="AO20" t="s">
        <v>126</v>
      </c>
      <c r="AP20" t="s">
        <v>267</v>
      </c>
      <c r="AQ20" t="s">
        <v>250</v>
      </c>
      <c r="AR20" t="s">
        <v>82</v>
      </c>
      <c r="AS20" t="s">
        <v>83</v>
      </c>
      <c r="AT20" t="s">
        <v>96</v>
      </c>
      <c r="AU20" t="s">
        <v>268</v>
      </c>
      <c r="AV20" t="s">
        <v>269</v>
      </c>
      <c r="AW20" t="s">
        <v>268</v>
      </c>
      <c r="AX20" t="s">
        <v>269</v>
      </c>
      <c r="AY20" t="s">
        <v>252</v>
      </c>
      <c r="AZ20" t="s">
        <v>253</v>
      </c>
      <c r="BA20" s="6">
        <v>45978.5</v>
      </c>
      <c r="BB20">
        <v>17.34</v>
      </c>
      <c r="BC20" t="s">
        <v>101</v>
      </c>
      <c r="BD20" t="s">
        <v>102</v>
      </c>
      <c r="BE20" t="s">
        <v>82</v>
      </c>
      <c r="BF20" t="s">
        <v>82</v>
      </c>
      <c r="BG20" t="s">
        <v>14</v>
      </c>
      <c r="BH20" t="s">
        <v>270</v>
      </c>
      <c r="BI20" t="s">
        <v>104</v>
      </c>
      <c r="BJ20" t="s">
        <v>14</v>
      </c>
      <c r="BK20" t="s">
        <v>271</v>
      </c>
      <c r="BL20" t="s">
        <v>272</v>
      </c>
      <c r="BM20" t="s">
        <v>107</v>
      </c>
      <c r="BN20">
        <v>17.34</v>
      </c>
      <c r="BO20">
        <v>6</v>
      </c>
      <c r="BP20" t="s">
        <v>108</v>
      </c>
      <c r="BQ20">
        <v>30</v>
      </c>
      <c r="BR20">
        <v>0.2</v>
      </c>
      <c r="BS20">
        <v>0.4</v>
      </c>
      <c r="BT20">
        <v>0</v>
      </c>
      <c r="BU20" t="s">
        <v>83</v>
      </c>
      <c r="BV20">
        <v>184</v>
      </c>
      <c r="BW20" t="s">
        <v>108</v>
      </c>
      <c r="BX20">
        <v>0</v>
      </c>
      <c r="BY20">
        <v>58</v>
      </c>
      <c r="BZ20">
        <v>58</v>
      </c>
      <c r="CA20" t="s">
        <v>83</v>
      </c>
      <c r="CB20" t="s">
        <v>83</v>
      </c>
      <c r="CC20" t="s">
        <v>257</v>
      </c>
      <c r="CD20" t="s">
        <v>258</v>
      </c>
      <c r="CE20" t="s">
        <v>14</v>
      </c>
      <c r="CF20" t="s">
        <v>14</v>
      </c>
      <c r="CG20" s="6" t="s">
        <v>14</v>
      </c>
      <c r="CH20" t="s">
        <v>83</v>
      </c>
      <c r="CI20" t="s">
        <v>14</v>
      </c>
      <c r="CJ20" t="s">
        <v>273</v>
      </c>
      <c r="CK20" t="s">
        <v>14</v>
      </c>
      <c r="CL20" t="s">
        <v>14</v>
      </c>
      <c r="CM20" t="s">
        <v>14</v>
      </c>
      <c r="CN20" t="s">
        <v>14</v>
      </c>
      <c r="CO20" s="6" t="s">
        <v>14</v>
      </c>
      <c r="CP20" s="6" t="s">
        <v>14</v>
      </c>
      <c r="CQ20" t="s">
        <v>14</v>
      </c>
      <c r="CR20" t="s">
        <v>14</v>
      </c>
      <c r="CS20" t="s">
        <v>14</v>
      </c>
      <c r="CT20" t="s">
        <v>14</v>
      </c>
      <c r="CU20" t="s">
        <v>14</v>
      </c>
      <c r="CV20">
        <v>0</v>
      </c>
      <c r="CW20" t="s">
        <v>83</v>
      </c>
      <c r="CX20" t="s">
        <v>83</v>
      </c>
      <c r="CY20">
        <v>6</v>
      </c>
      <c r="CZ20">
        <v>370.08</v>
      </c>
      <c r="DA20" t="s">
        <v>274</v>
      </c>
      <c r="DB20" t="s">
        <v>113</v>
      </c>
      <c r="DC20" t="s">
        <v>83</v>
      </c>
      <c r="DD20" t="s">
        <v>83</v>
      </c>
      <c r="DE20" t="s">
        <v>83</v>
      </c>
      <c r="DF20" t="s">
        <v>83</v>
      </c>
    </row>
    <row r="21" spans="4:110" x14ac:dyDescent="0.25">
      <c r="D21">
        <v>110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83</v>
      </c>
      <c r="K21" t="s">
        <v>14</v>
      </c>
      <c r="L21" t="s">
        <v>84</v>
      </c>
      <c r="M21" t="s">
        <v>83</v>
      </c>
      <c r="N21">
        <v>0</v>
      </c>
      <c r="O21" t="s">
        <v>14</v>
      </c>
      <c r="P21">
        <v>0</v>
      </c>
      <c r="Q21" t="s">
        <v>14</v>
      </c>
      <c r="R21">
        <v>0</v>
      </c>
      <c r="S21" t="s">
        <v>14</v>
      </c>
      <c r="T21">
        <v>0</v>
      </c>
      <c r="U21" t="s">
        <v>14</v>
      </c>
      <c r="V21">
        <v>0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B21" s="7" t="s">
        <v>85</v>
      </c>
      <c r="AC21" s="7" t="s">
        <v>275</v>
      </c>
      <c r="AD21" s="7">
        <v>30</v>
      </c>
      <c r="AE21" s="7">
        <v>0</v>
      </c>
      <c r="AF21">
        <v>2</v>
      </c>
      <c r="AG21" s="6">
        <v>45978.5</v>
      </c>
      <c r="AH21" t="s">
        <v>276</v>
      </c>
      <c r="AI21" t="s">
        <v>277</v>
      </c>
      <c r="AJ21" t="s">
        <v>278</v>
      </c>
      <c r="AK21" t="s">
        <v>14</v>
      </c>
      <c r="AL21" t="s">
        <v>279</v>
      </c>
      <c r="AM21" t="s">
        <v>280</v>
      </c>
      <c r="AN21" t="s">
        <v>92</v>
      </c>
      <c r="AO21" t="s">
        <v>126</v>
      </c>
      <c r="AP21" t="s">
        <v>281</v>
      </c>
      <c r="AQ21" t="s">
        <v>282</v>
      </c>
      <c r="AR21" t="s">
        <v>82</v>
      </c>
      <c r="AS21" t="s">
        <v>83</v>
      </c>
      <c r="AT21" t="s">
        <v>96</v>
      </c>
      <c r="AU21" t="s">
        <v>283</v>
      </c>
      <c r="AV21" t="s">
        <v>284</v>
      </c>
      <c r="AW21" t="s">
        <v>283</v>
      </c>
      <c r="AX21" t="s">
        <v>284</v>
      </c>
      <c r="AY21" t="s">
        <v>99</v>
      </c>
      <c r="AZ21" t="s">
        <v>100</v>
      </c>
      <c r="BA21" s="6">
        <v>45980.5</v>
      </c>
      <c r="BB21">
        <v>15.44</v>
      </c>
      <c r="BC21" t="s">
        <v>101</v>
      </c>
      <c r="BD21" t="s">
        <v>4</v>
      </c>
      <c r="BE21" t="s">
        <v>82</v>
      </c>
      <c r="BF21" t="s">
        <v>82</v>
      </c>
      <c r="BG21" t="s">
        <v>14</v>
      </c>
      <c r="BH21" t="s">
        <v>14</v>
      </c>
      <c r="BI21" t="s">
        <v>104</v>
      </c>
      <c r="BJ21" t="s">
        <v>14</v>
      </c>
      <c r="BK21" t="s">
        <v>139</v>
      </c>
      <c r="BL21" t="s">
        <v>140</v>
      </c>
      <c r="BM21" t="s">
        <v>107</v>
      </c>
      <c r="BN21">
        <v>15.44</v>
      </c>
      <c r="BO21">
        <v>20</v>
      </c>
      <c r="BP21" t="s">
        <v>108</v>
      </c>
      <c r="BQ21">
        <v>24</v>
      </c>
      <c r="BR21">
        <v>0.83333299999999999</v>
      </c>
      <c r="BS21">
        <v>0.4</v>
      </c>
      <c r="BT21">
        <v>0</v>
      </c>
      <c r="BU21" t="s">
        <v>83</v>
      </c>
      <c r="BV21">
        <v>144</v>
      </c>
      <c r="BW21" t="s">
        <v>108</v>
      </c>
      <c r="BX21">
        <v>0</v>
      </c>
      <c r="BY21">
        <v>131</v>
      </c>
      <c r="BZ21">
        <v>131</v>
      </c>
      <c r="CA21" t="s">
        <v>83</v>
      </c>
      <c r="CB21" t="s">
        <v>83</v>
      </c>
      <c r="CC21" t="s">
        <v>109</v>
      </c>
      <c r="CD21" t="s">
        <v>110</v>
      </c>
      <c r="CE21" t="s">
        <v>14</v>
      </c>
      <c r="CF21" t="s">
        <v>14</v>
      </c>
      <c r="CG21" s="6" t="s">
        <v>14</v>
      </c>
      <c r="CH21" t="s">
        <v>83</v>
      </c>
      <c r="CI21" t="s">
        <v>14</v>
      </c>
      <c r="CJ21" t="s">
        <v>111</v>
      </c>
      <c r="CK21" t="s">
        <v>14</v>
      </c>
      <c r="CL21" t="s">
        <v>14</v>
      </c>
      <c r="CM21" t="s">
        <v>14</v>
      </c>
      <c r="CN21" t="s">
        <v>14</v>
      </c>
      <c r="CO21" s="6" t="s">
        <v>14</v>
      </c>
      <c r="CP21" s="6" t="s">
        <v>14</v>
      </c>
      <c r="CQ21" t="s">
        <v>14</v>
      </c>
      <c r="CR21" t="s">
        <v>14</v>
      </c>
      <c r="CS21" t="s">
        <v>14</v>
      </c>
      <c r="CT21" t="s">
        <v>14</v>
      </c>
      <c r="CU21" t="s">
        <v>285</v>
      </c>
      <c r="CV21">
        <v>2</v>
      </c>
      <c r="CW21" t="s">
        <v>83</v>
      </c>
      <c r="CX21" t="s">
        <v>83</v>
      </c>
      <c r="CY21">
        <v>20</v>
      </c>
      <c r="CZ21">
        <v>1175.47</v>
      </c>
      <c r="DA21" t="s">
        <v>286</v>
      </c>
      <c r="DB21" t="s">
        <v>113</v>
      </c>
      <c r="DC21" t="s">
        <v>83</v>
      </c>
      <c r="DD21" t="s">
        <v>83</v>
      </c>
      <c r="DE21" t="s">
        <v>82</v>
      </c>
      <c r="DF21" t="s">
        <v>83</v>
      </c>
    </row>
    <row r="22" spans="4:110" x14ac:dyDescent="0.25">
      <c r="D22">
        <v>110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83</v>
      </c>
      <c r="K22" t="s">
        <v>14</v>
      </c>
      <c r="L22" t="s">
        <v>84</v>
      </c>
      <c r="M22" t="s">
        <v>83</v>
      </c>
      <c r="N22">
        <v>0</v>
      </c>
      <c r="O22" t="s">
        <v>14</v>
      </c>
      <c r="P22">
        <v>0</v>
      </c>
      <c r="Q22" t="s">
        <v>14</v>
      </c>
      <c r="R22">
        <v>0</v>
      </c>
      <c r="S22" t="s">
        <v>14</v>
      </c>
      <c r="T22">
        <v>0</v>
      </c>
      <c r="U22" t="s">
        <v>14</v>
      </c>
      <c r="V22">
        <v>0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B22" s="7" t="s">
        <v>85</v>
      </c>
      <c r="AC22" s="7" t="s">
        <v>287</v>
      </c>
      <c r="AD22" s="7">
        <v>10</v>
      </c>
      <c r="AE22" s="7">
        <v>0</v>
      </c>
      <c r="AF22">
        <v>1</v>
      </c>
      <c r="AG22" s="6">
        <v>45978.5</v>
      </c>
      <c r="AH22" t="s">
        <v>276</v>
      </c>
      <c r="AI22" t="s">
        <v>277</v>
      </c>
      <c r="AJ22" t="s">
        <v>278</v>
      </c>
      <c r="AK22" t="s">
        <v>14</v>
      </c>
      <c r="AL22" t="s">
        <v>279</v>
      </c>
      <c r="AM22" t="s">
        <v>280</v>
      </c>
      <c r="AN22" t="s">
        <v>92</v>
      </c>
      <c r="AO22" t="s">
        <v>126</v>
      </c>
      <c r="AP22" t="s">
        <v>288</v>
      </c>
      <c r="AQ22" t="s">
        <v>282</v>
      </c>
      <c r="AR22" t="s">
        <v>82</v>
      </c>
      <c r="AS22" t="s">
        <v>83</v>
      </c>
      <c r="AT22" t="s">
        <v>96</v>
      </c>
      <c r="AU22" t="s">
        <v>283</v>
      </c>
      <c r="AV22" t="s">
        <v>284</v>
      </c>
      <c r="AW22" t="s">
        <v>283</v>
      </c>
      <c r="AX22" t="s">
        <v>284</v>
      </c>
      <c r="AY22" t="s">
        <v>99</v>
      </c>
      <c r="AZ22" t="s">
        <v>100</v>
      </c>
      <c r="BA22" s="6">
        <v>45982.5</v>
      </c>
      <c r="BB22">
        <v>1.6394</v>
      </c>
      <c r="BC22" t="s">
        <v>101</v>
      </c>
      <c r="BD22" t="s">
        <v>4</v>
      </c>
      <c r="BE22" t="s">
        <v>82</v>
      </c>
      <c r="BF22" t="s">
        <v>82</v>
      </c>
      <c r="BG22" t="s">
        <v>14</v>
      </c>
      <c r="BH22" t="s">
        <v>14</v>
      </c>
      <c r="BI22" t="s">
        <v>104</v>
      </c>
      <c r="BJ22" t="s">
        <v>14</v>
      </c>
      <c r="BK22" t="s">
        <v>289</v>
      </c>
      <c r="BL22" t="s">
        <v>290</v>
      </c>
      <c r="BM22" t="s">
        <v>107</v>
      </c>
      <c r="BN22">
        <v>1.6394</v>
      </c>
      <c r="BO22">
        <v>1</v>
      </c>
      <c r="BP22" t="s">
        <v>108</v>
      </c>
      <c r="BQ22">
        <v>42</v>
      </c>
      <c r="BR22">
        <v>2.3810000000000001E-2</v>
      </c>
      <c r="BS22">
        <v>0.4</v>
      </c>
      <c r="BT22">
        <v>0</v>
      </c>
      <c r="BU22" t="s">
        <v>83</v>
      </c>
      <c r="BV22">
        <v>38</v>
      </c>
      <c r="BW22" t="s">
        <v>108</v>
      </c>
      <c r="BX22">
        <v>0</v>
      </c>
      <c r="BY22">
        <v>38</v>
      </c>
      <c r="BZ22">
        <v>38</v>
      </c>
      <c r="CA22" t="s">
        <v>83</v>
      </c>
      <c r="CB22" t="s">
        <v>83</v>
      </c>
      <c r="CC22" t="s">
        <v>109</v>
      </c>
      <c r="CD22" t="s">
        <v>110</v>
      </c>
      <c r="CE22" t="s">
        <v>14</v>
      </c>
      <c r="CF22" t="s">
        <v>14</v>
      </c>
      <c r="CG22" s="6" t="s">
        <v>14</v>
      </c>
      <c r="CH22" t="s">
        <v>83</v>
      </c>
      <c r="CI22" t="s">
        <v>14</v>
      </c>
      <c r="CJ22" t="s">
        <v>291</v>
      </c>
      <c r="CK22" t="s">
        <v>14</v>
      </c>
      <c r="CL22" t="s">
        <v>14</v>
      </c>
      <c r="CM22" t="s">
        <v>14</v>
      </c>
      <c r="CN22" t="s">
        <v>14</v>
      </c>
      <c r="CO22" s="6" t="s">
        <v>14</v>
      </c>
      <c r="CP22" s="6" t="s">
        <v>14</v>
      </c>
      <c r="CQ22" t="s">
        <v>14</v>
      </c>
      <c r="CR22" t="s">
        <v>14</v>
      </c>
      <c r="CS22" t="s">
        <v>14</v>
      </c>
      <c r="CT22" t="s">
        <v>14</v>
      </c>
      <c r="CU22" t="s">
        <v>285</v>
      </c>
      <c r="CV22">
        <v>2</v>
      </c>
      <c r="CW22" t="s">
        <v>83</v>
      </c>
      <c r="CX22" t="s">
        <v>83</v>
      </c>
      <c r="CY22">
        <v>1</v>
      </c>
      <c r="CZ22">
        <v>41.4</v>
      </c>
      <c r="DA22" t="s">
        <v>286</v>
      </c>
      <c r="DB22" t="s">
        <v>113</v>
      </c>
      <c r="DC22" t="s">
        <v>83</v>
      </c>
      <c r="DD22" t="s">
        <v>83</v>
      </c>
      <c r="DE22" t="s">
        <v>82</v>
      </c>
      <c r="DF22" t="s">
        <v>83</v>
      </c>
    </row>
    <row r="23" spans="4:110" x14ac:dyDescent="0.25">
      <c r="D23">
        <v>110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83</v>
      </c>
      <c r="K23" t="s">
        <v>14</v>
      </c>
      <c r="L23" t="s">
        <v>84</v>
      </c>
      <c r="M23" t="s">
        <v>83</v>
      </c>
      <c r="N23">
        <v>0</v>
      </c>
      <c r="O23" t="s">
        <v>14</v>
      </c>
      <c r="P23">
        <v>0</v>
      </c>
      <c r="Q23" t="s">
        <v>14</v>
      </c>
      <c r="R23">
        <v>0</v>
      </c>
      <c r="S23" t="s">
        <v>14</v>
      </c>
      <c r="T23">
        <v>0</v>
      </c>
      <c r="U23" t="s">
        <v>14</v>
      </c>
      <c r="V23">
        <v>0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B23" s="7" t="s">
        <v>85</v>
      </c>
      <c r="AC23" s="7" t="s">
        <v>292</v>
      </c>
      <c r="AD23" s="7">
        <v>30</v>
      </c>
      <c r="AE23" s="7">
        <v>0</v>
      </c>
      <c r="AF23">
        <v>1</v>
      </c>
      <c r="AG23" s="6">
        <v>45978.5</v>
      </c>
      <c r="AH23" t="s">
        <v>120</v>
      </c>
      <c r="AI23" t="s">
        <v>121</v>
      </c>
      <c r="AJ23" t="s">
        <v>122</v>
      </c>
      <c r="AK23" t="s">
        <v>123</v>
      </c>
      <c r="AL23" t="s">
        <v>124</v>
      </c>
      <c r="AM23" t="s">
        <v>125</v>
      </c>
      <c r="AN23" t="s">
        <v>92</v>
      </c>
      <c r="AO23" t="s">
        <v>126</v>
      </c>
      <c r="AP23" t="s">
        <v>293</v>
      </c>
      <c r="AQ23" t="s">
        <v>128</v>
      </c>
      <c r="AR23" t="s">
        <v>82</v>
      </c>
      <c r="AS23" t="s">
        <v>82</v>
      </c>
      <c r="AT23" t="s">
        <v>96</v>
      </c>
      <c r="AU23" t="s">
        <v>129</v>
      </c>
      <c r="AV23" t="s">
        <v>130</v>
      </c>
      <c r="AW23" t="s">
        <v>129</v>
      </c>
      <c r="AX23" t="s">
        <v>130</v>
      </c>
      <c r="AY23" t="s">
        <v>131</v>
      </c>
      <c r="AZ23" t="s">
        <v>132</v>
      </c>
      <c r="BA23" s="6">
        <v>45980.5</v>
      </c>
      <c r="BB23">
        <v>10.935</v>
      </c>
      <c r="BC23" t="s">
        <v>101</v>
      </c>
      <c r="BD23" t="s">
        <v>6</v>
      </c>
      <c r="BE23" t="s">
        <v>82</v>
      </c>
      <c r="BF23" t="s">
        <v>82</v>
      </c>
      <c r="BG23" t="s">
        <v>14</v>
      </c>
      <c r="BH23" t="s">
        <v>14</v>
      </c>
      <c r="BI23" t="s">
        <v>104</v>
      </c>
      <c r="BJ23" t="s">
        <v>14</v>
      </c>
      <c r="BK23" t="s">
        <v>294</v>
      </c>
      <c r="BL23" t="s">
        <v>295</v>
      </c>
      <c r="BM23" t="s">
        <v>107</v>
      </c>
      <c r="BN23">
        <v>10.935</v>
      </c>
      <c r="BO23">
        <v>162</v>
      </c>
      <c r="BP23" t="s">
        <v>108</v>
      </c>
      <c r="BQ23">
        <v>54</v>
      </c>
      <c r="BR23">
        <v>3</v>
      </c>
      <c r="BS23">
        <v>1.2</v>
      </c>
      <c r="BT23">
        <v>0</v>
      </c>
      <c r="BU23" t="s">
        <v>82</v>
      </c>
      <c r="BV23">
        <v>295</v>
      </c>
      <c r="BW23" t="s">
        <v>108</v>
      </c>
      <c r="BX23">
        <v>0</v>
      </c>
      <c r="BY23">
        <v>79</v>
      </c>
      <c r="BZ23">
        <v>79</v>
      </c>
      <c r="CA23" t="s">
        <v>83</v>
      </c>
      <c r="CB23" t="s">
        <v>83</v>
      </c>
      <c r="CC23" t="s">
        <v>135</v>
      </c>
      <c r="CD23" t="s">
        <v>136</v>
      </c>
      <c r="CE23" t="s">
        <v>14</v>
      </c>
      <c r="CF23" t="s">
        <v>14</v>
      </c>
      <c r="CG23" s="6" t="s">
        <v>14</v>
      </c>
      <c r="CH23" t="s">
        <v>83</v>
      </c>
      <c r="CI23" t="s">
        <v>14</v>
      </c>
      <c r="CJ23" t="s">
        <v>240</v>
      </c>
      <c r="CK23" t="s">
        <v>14</v>
      </c>
      <c r="CL23" t="s">
        <v>14</v>
      </c>
      <c r="CM23" t="s">
        <v>14</v>
      </c>
      <c r="CN23" t="s">
        <v>14</v>
      </c>
      <c r="CO23" s="6" t="s">
        <v>14</v>
      </c>
      <c r="CP23" s="6" t="s">
        <v>14</v>
      </c>
      <c r="CQ23" t="s">
        <v>14</v>
      </c>
      <c r="CR23" t="s">
        <v>14</v>
      </c>
      <c r="CS23" t="s">
        <v>14</v>
      </c>
      <c r="CT23" t="s">
        <v>14</v>
      </c>
      <c r="CU23" t="s">
        <v>14</v>
      </c>
      <c r="CV23">
        <v>3</v>
      </c>
      <c r="CW23" t="s">
        <v>83</v>
      </c>
      <c r="CX23" t="s">
        <v>83</v>
      </c>
      <c r="CY23">
        <v>162</v>
      </c>
      <c r="CZ23">
        <v>1324.84</v>
      </c>
      <c r="DA23" t="s">
        <v>138</v>
      </c>
      <c r="DB23" t="s">
        <v>113</v>
      </c>
      <c r="DC23" t="s">
        <v>83</v>
      </c>
      <c r="DD23" t="s">
        <v>83</v>
      </c>
      <c r="DE23" t="s">
        <v>82</v>
      </c>
      <c r="DF23" t="s">
        <v>83</v>
      </c>
    </row>
    <row r="24" spans="4:110" x14ac:dyDescent="0.25">
      <c r="D24">
        <v>110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83</v>
      </c>
      <c r="K24" t="s">
        <v>14</v>
      </c>
      <c r="L24" t="s">
        <v>84</v>
      </c>
      <c r="M24" t="s">
        <v>83</v>
      </c>
      <c r="N24">
        <v>0</v>
      </c>
      <c r="O24" t="s">
        <v>14</v>
      </c>
      <c r="P24">
        <v>0</v>
      </c>
      <c r="Q24" t="s">
        <v>14</v>
      </c>
      <c r="R24">
        <v>0</v>
      </c>
      <c r="S24" t="s">
        <v>14</v>
      </c>
      <c r="T24">
        <v>0</v>
      </c>
      <c r="U24" t="s">
        <v>14</v>
      </c>
      <c r="V24">
        <v>0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B24" s="7" t="s">
        <v>85</v>
      </c>
      <c r="AC24" s="7" t="s">
        <v>292</v>
      </c>
      <c r="AD24" s="7">
        <v>60</v>
      </c>
      <c r="AE24" s="7">
        <v>0</v>
      </c>
      <c r="AF24">
        <v>1</v>
      </c>
      <c r="AG24" s="6">
        <v>45978.5</v>
      </c>
      <c r="AH24" t="s">
        <v>120</v>
      </c>
      <c r="AI24" t="s">
        <v>121</v>
      </c>
      <c r="AJ24" t="s">
        <v>122</v>
      </c>
      <c r="AK24" t="s">
        <v>123</v>
      </c>
      <c r="AL24" t="s">
        <v>124</v>
      </c>
      <c r="AM24" t="s">
        <v>125</v>
      </c>
      <c r="AN24" t="s">
        <v>92</v>
      </c>
      <c r="AO24" t="s">
        <v>126</v>
      </c>
      <c r="AP24" t="s">
        <v>293</v>
      </c>
      <c r="AQ24" t="s">
        <v>128</v>
      </c>
      <c r="AR24" t="s">
        <v>82</v>
      </c>
      <c r="AS24" t="s">
        <v>83</v>
      </c>
      <c r="AT24" t="s">
        <v>96</v>
      </c>
      <c r="AU24" t="s">
        <v>129</v>
      </c>
      <c r="AV24" t="s">
        <v>130</v>
      </c>
      <c r="AW24" t="s">
        <v>129</v>
      </c>
      <c r="AX24" t="s">
        <v>130</v>
      </c>
      <c r="AY24" t="s">
        <v>131</v>
      </c>
      <c r="AZ24" t="s">
        <v>132</v>
      </c>
      <c r="BA24" s="6">
        <v>45980.5</v>
      </c>
      <c r="BB24">
        <v>84.6</v>
      </c>
      <c r="BC24" t="s">
        <v>101</v>
      </c>
      <c r="BD24" t="s">
        <v>6</v>
      </c>
      <c r="BE24" t="s">
        <v>82</v>
      </c>
      <c r="BF24" t="s">
        <v>82</v>
      </c>
      <c r="BG24" t="s">
        <v>14</v>
      </c>
      <c r="BH24" t="s">
        <v>14</v>
      </c>
      <c r="BI24" t="s">
        <v>104</v>
      </c>
      <c r="BJ24" t="s">
        <v>14</v>
      </c>
      <c r="BK24" t="s">
        <v>296</v>
      </c>
      <c r="BL24" t="s">
        <v>297</v>
      </c>
      <c r="BM24" t="s">
        <v>107</v>
      </c>
      <c r="BN24">
        <v>84.6</v>
      </c>
      <c r="BO24">
        <v>60</v>
      </c>
      <c r="BP24" t="s">
        <v>108</v>
      </c>
      <c r="BQ24">
        <v>60</v>
      </c>
      <c r="BR24">
        <v>1</v>
      </c>
      <c r="BS24">
        <v>0.4</v>
      </c>
      <c r="BT24">
        <v>0</v>
      </c>
      <c r="BU24" t="s">
        <v>82</v>
      </c>
      <c r="BV24">
        <v>396</v>
      </c>
      <c r="BW24" t="s">
        <v>108</v>
      </c>
      <c r="BX24">
        <v>60</v>
      </c>
      <c r="BY24">
        <v>333</v>
      </c>
      <c r="BZ24">
        <v>273</v>
      </c>
      <c r="CA24" t="s">
        <v>83</v>
      </c>
      <c r="CB24" t="s">
        <v>83</v>
      </c>
      <c r="CC24" t="s">
        <v>135</v>
      </c>
      <c r="CD24" t="s">
        <v>136</v>
      </c>
      <c r="CE24" t="s">
        <v>14</v>
      </c>
      <c r="CF24" t="s">
        <v>14</v>
      </c>
      <c r="CG24" s="6" t="s">
        <v>14</v>
      </c>
      <c r="CH24" t="s">
        <v>83</v>
      </c>
      <c r="CI24" t="s">
        <v>14</v>
      </c>
      <c r="CJ24" t="s">
        <v>273</v>
      </c>
      <c r="CK24" t="s">
        <v>14</v>
      </c>
      <c r="CL24" t="s">
        <v>14</v>
      </c>
      <c r="CM24" t="s">
        <v>14</v>
      </c>
      <c r="CN24" t="s">
        <v>14</v>
      </c>
      <c r="CO24" s="6" t="s">
        <v>14</v>
      </c>
      <c r="CP24" s="6" t="s">
        <v>14</v>
      </c>
      <c r="CQ24" t="s">
        <v>14</v>
      </c>
      <c r="CR24" t="s">
        <v>14</v>
      </c>
      <c r="CS24" t="s">
        <v>14</v>
      </c>
      <c r="CT24" t="s">
        <v>14</v>
      </c>
      <c r="CU24" t="s">
        <v>14</v>
      </c>
      <c r="CV24">
        <v>3</v>
      </c>
      <c r="CW24" t="s">
        <v>83</v>
      </c>
      <c r="CX24" t="s">
        <v>83</v>
      </c>
      <c r="CY24">
        <v>60</v>
      </c>
      <c r="CZ24">
        <v>1459.2</v>
      </c>
      <c r="DA24" t="s">
        <v>138</v>
      </c>
      <c r="DB24" t="s">
        <v>113</v>
      </c>
      <c r="DC24" t="s">
        <v>83</v>
      </c>
      <c r="DD24" t="s">
        <v>83</v>
      </c>
      <c r="DE24" t="s">
        <v>82</v>
      </c>
      <c r="DF24" t="s">
        <v>83</v>
      </c>
    </row>
    <row r="25" spans="4:110" x14ac:dyDescent="0.25">
      <c r="D25">
        <v>110</v>
      </c>
      <c r="E25" t="s">
        <v>82</v>
      </c>
      <c r="F25" t="s">
        <v>82</v>
      </c>
      <c r="G25" t="s">
        <v>82</v>
      </c>
      <c r="H25" t="s">
        <v>82</v>
      </c>
      <c r="I25" t="s">
        <v>82</v>
      </c>
      <c r="J25" t="s">
        <v>83</v>
      </c>
      <c r="K25" t="s">
        <v>14</v>
      </c>
      <c r="L25" t="s">
        <v>84</v>
      </c>
      <c r="M25" t="s">
        <v>83</v>
      </c>
      <c r="N25">
        <v>0</v>
      </c>
      <c r="O25" t="s">
        <v>14</v>
      </c>
      <c r="P25">
        <v>0</v>
      </c>
      <c r="Q25" t="s">
        <v>14</v>
      </c>
      <c r="R25">
        <v>0</v>
      </c>
      <c r="S25" t="s">
        <v>14</v>
      </c>
      <c r="T25">
        <v>0</v>
      </c>
      <c r="U25" t="s">
        <v>14</v>
      </c>
      <c r="V25">
        <v>0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B25" s="7" t="s">
        <v>85</v>
      </c>
      <c r="AC25" s="7" t="s">
        <v>292</v>
      </c>
      <c r="AD25" s="7">
        <v>230</v>
      </c>
      <c r="AE25" s="7">
        <v>0</v>
      </c>
      <c r="AF25">
        <v>1</v>
      </c>
      <c r="AG25" s="6">
        <v>45978.5</v>
      </c>
      <c r="AH25" t="s">
        <v>120</v>
      </c>
      <c r="AI25" t="s">
        <v>121</v>
      </c>
      <c r="AJ25" t="s">
        <v>122</v>
      </c>
      <c r="AK25" t="s">
        <v>123</v>
      </c>
      <c r="AL25" t="s">
        <v>124</v>
      </c>
      <c r="AM25" t="s">
        <v>125</v>
      </c>
      <c r="AN25" t="s">
        <v>92</v>
      </c>
      <c r="AO25" t="s">
        <v>126</v>
      </c>
      <c r="AP25" t="s">
        <v>293</v>
      </c>
      <c r="AQ25" t="s">
        <v>128</v>
      </c>
      <c r="AR25" t="s">
        <v>82</v>
      </c>
      <c r="AS25" t="s">
        <v>83</v>
      </c>
      <c r="AT25" t="s">
        <v>96</v>
      </c>
      <c r="AU25" t="s">
        <v>129</v>
      </c>
      <c r="AV25" t="s">
        <v>130</v>
      </c>
      <c r="AW25" t="s">
        <v>129</v>
      </c>
      <c r="AX25" t="s">
        <v>130</v>
      </c>
      <c r="AY25" t="s">
        <v>131</v>
      </c>
      <c r="AZ25" t="s">
        <v>132</v>
      </c>
      <c r="BA25" s="6">
        <v>45980.5</v>
      </c>
      <c r="BB25">
        <v>28.356000000000002</v>
      </c>
      <c r="BC25" t="s">
        <v>101</v>
      </c>
      <c r="BD25" t="s">
        <v>6</v>
      </c>
      <c r="BE25" t="s">
        <v>82</v>
      </c>
      <c r="BF25" t="s">
        <v>82</v>
      </c>
      <c r="BG25" t="s">
        <v>14</v>
      </c>
      <c r="BH25" t="s">
        <v>14</v>
      </c>
      <c r="BI25" t="s">
        <v>104</v>
      </c>
      <c r="BJ25" t="s">
        <v>14</v>
      </c>
      <c r="BK25" t="s">
        <v>298</v>
      </c>
      <c r="BL25" t="s">
        <v>299</v>
      </c>
      <c r="BM25" t="s">
        <v>107</v>
      </c>
      <c r="BN25">
        <v>28.356000000000002</v>
      </c>
      <c r="BO25">
        <v>17</v>
      </c>
      <c r="BP25" t="s">
        <v>108</v>
      </c>
      <c r="BQ25">
        <v>32</v>
      </c>
      <c r="BR25">
        <v>0.53125</v>
      </c>
      <c r="BS25">
        <v>0.4</v>
      </c>
      <c r="BT25">
        <v>0</v>
      </c>
      <c r="BU25" t="s">
        <v>83</v>
      </c>
      <c r="BV25">
        <v>87</v>
      </c>
      <c r="BW25" t="s">
        <v>108</v>
      </c>
      <c r="BX25">
        <v>17</v>
      </c>
      <c r="BY25">
        <v>70</v>
      </c>
      <c r="BZ25">
        <v>53</v>
      </c>
      <c r="CA25" t="s">
        <v>83</v>
      </c>
      <c r="CB25" t="s">
        <v>83</v>
      </c>
      <c r="CC25" t="s">
        <v>135</v>
      </c>
      <c r="CD25" t="s">
        <v>136</v>
      </c>
      <c r="CE25" t="s">
        <v>14</v>
      </c>
      <c r="CF25" t="s">
        <v>14</v>
      </c>
      <c r="CG25" s="6" t="s">
        <v>14</v>
      </c>
      <c r="CH25" t="s">
        <v>83</v>
      </c>
      <c r="CI25" t="s">
        <v>14</v>
      </c>
      <c r="CJ25" t="s">
        <v>300</v>
      </c>
      <c r="CK25" t="s">
        <v>14</v>
      </c>
      <c r="CL25" t="s">
        <v>14</v>
      </c>
      <c r="CM25" t="s">
        <v>14</v>
      </c>
      <c r="CN25" t="s">
        <v>14</v>
      </c>
      <c r="CO25" s="6" t="s">
        <v>14</v>
      </c>
      <c r="CP25" s="6" t="s">
        <v>14</v>
      </c>
      <c r="CQ25" t="s">
        <v>14</v>
      </c>
      <c r="CR25" t="s">
        <v>14</v>
      </c>
      <c r="CS25" t="s">
        <v>14</v>
      </c>
      <c r="CT25" t="s">
        <v>14</v>
      </c>
      <c r="CU25" t="s">
        <v>14</v>
      </c>
      <c r="CV25">
        <v>3</v>
      </c>
      <c r="CW25" t="s">
        <v>83</v>
      </c>
      <c r="CX25" t="s">
        <v>83</v>
      </c>
      <c r="CY25">
        <v>17</v>
      </c>
      <c r="CZ25">
        <v>554.36</v>
      </c>
      <c r="DA25" t="s">
        <v>138</v>
      </c>
      <c r="DB25" t="s">
        <v>113</v>
      </c>
      <c r="DC25" t="s">
        <v>83</v>
      </c>
      <c r="DD25" t="s">
        <v>83</v>
      </c>
      <c r="DE25" t="s">
        <v>82</v>
      </c>
      <c r="DF25" t="s">
        <v>83</v>
      </c>
    </row>
    <row r="26" spans="4:110" x14ac:dyDescent="0.25">
      <c r="D26">
        <v>110</v>
      </c>
      <c r="E26" t="s">
        <v>82</v>
      </c>
      <c r="F26" t="s">
        <v>82</v>
      </c>
      <c r="G26" t="s">
        <v>82</v>
      </c>
      <c r="H26" t="s">
        <v>82</v>
      </c>
      <c r="I26" t="s">
        <v>82</v>
      </c>
      <c r="J26" t="s">
        <v>83</v>
      </c>
      <c r="K26" t="s">
        <v>14</v>
      </c>
      <c r="L26" t="s">
        <v>84</v>
      </c>
      <c r="M26" t="s">
        <v>83</v>
      </c>
      <c r="N26">
        <v>0</v>
      </c>
      <c r="O26" t="s">
        <v>14</v>
      </c>
      <c r="P26">
        <v>0</v>
      </c>
      <c r="Q26" t="s">
        <v>14</v>
      </c>
      <c r="R26">
        <v>0</v>
      </c>
      <c r="S26" t="s">
        <v>14</v>
      </c>
      <c r="T26">
        <v>0</v>
      </c>
      <c r="U26" t="s">
        <v>14</v>
      </c>
      <c r="V26">
        <v>0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B26" s="7" t="s">
        <v>85</v>
      </c>
      <c r="AC26" s="7" t="s">
        <v>301</v>
      </c>
      <c r="AD26" s="7">
        <v>10</v>
      </c>
      <c r="AE26" s="7">
        <v>0</v>
      </c>
      <c r="AF26">
        <v>1</v>
      </c>
      <c r="AG26" s="6">
        <v>45978.5</v>
      </c>
      <c r="AH26" t="s">
        <v>120</v>
      </c>
      <c r="AI26" t="s">
        <v>121</v>
      </c>
      <c r="AJ26" t="s">
        <v>122</v>
      </c>
      <c r="AK26" t="s">
        <v>123</v>
      </c>
      <c r="AL26" t="s">
        <v>124</v>
      </c>
      <c r="AM26" t="s">
        <v>125</v>
      </c>
      <c r="AN26" t="s">
        <v>92</v>
      </c>
      <c r="AO26" t="s">
        <v>126</v>
      </c>
      <c r="AP26" t="s">
        <v>302</v>
      </c>
      <c r="AQ26" t="s">
        <v>128</v>
      </c>
      <c r="AR26" t="s">
        <v>82</v>
      </c>
      <c r="AS26" t="s">
        <v>83</v>
      </c>
      <c r="AT26" t="s">
        <v>96</v>
      </c>
      <c r="AU26" t="s">
        <v>129</v>
      </c>
      <c r="AV26" t="s">
        <v>130</v>
      </c>
      <c r="AW26" t="s">
        <v>129</v>
      </c>
      <c r="AX26" t="s">
        <v>130</v>
      </c>
      <c r="AY26" t="s">
        <v>131</v>
      </c>
      <c r="AZ26" t="s">
        <v>132</v>
      </c>
      <c r="BA26" s="6">
        <v>45980.5</v>
      </c>
      <c r="BB26">
        <v>90.69</v>
      </c>
      <c r="BC26" t="s">
        <v>101</v>
      </c>
      <c r="BD26" t="s">
        <v>6</v>
      </c>
      <c r="BE26" t="s">
        <v>82</v>
      </c>
      <c r="BF26" t="s">
        <v>82</v>
      </c>
      <c r="BG26" t="s">
        <v>14</v>
      </c>
      <c r="BH26" t="s">
        <v>14</v>
      </c>
      <c r="BI26" t="s">
        <v>104</v>
      </c>
      <c r="BJ26" t="s">
        <v>14</v>
      </c>
      <c r="BK26" t="s">
        <v>303</v>
      </c>
      <c r="BL26" t="s">
        <v>304</v>
      </c>
      <c r="BM26" t="s">
        <v>204</v>
      </c>
      <c r="BN26">
        <v>90.69</v>
      </c>
      <c r="BO26">
        <v>5</v>
      </c>
      <c r="BP26" t="s">
        <v>108</v>
      </c>
      <c r="BQ26">
        <v>36</v>
      </c>
      <c r="BR26">
        <v>0.13888900000000001</v>
      </c>
      <c r="BS26">
        <v>0.4</v>
      </c>
      <c r="BT26">
        <v>0</v>
      </c>
      <c r="BU26" t="s">
        <v>83</v>
      </c>
      <c r="BV26">
        <v>412</v>
      </c>
      <c r="BW26" t="s">
        <v>108</v>
      </c>
      <c r="BX26">
        <v>5</v>
      </c>
      <c r="BY26">
        <v>406</v>
      </c>
      <c r="BZ26">
        <v>401</v>
      </c>
      <c r="CA26" t="s">
        <v>83</v>
      </c>
      <c r="CB26" t="s">
        <v>83</v>
      </c>
      <c r="CC26" t="s">
        <v>135</v>
      </c>
      <c r="CD26" t="s">
        <v>136</v>
      </c>
      <c r="CE26" t="s">
        <v>14</v>
      </c>
      <c r="CF26" t="s">
        <v>14</v>
      </c>
      <c r="CG26" s="6" t="s">
        <v>14</v>
      </c>
      <c r="CH26" t="s">
        <v>83</v>
      </c>
      <c r="CI26" t="s">
        <v>14</v>
      </c>
      <c r="CJ26" t="s">
        <v>305</v>
      </c>
      <c r="CK26" t="s">
        <v>14</v>
      </c>
      <c r="CL26" t="s">
        <v>14</v>
      </c>
      <c r="CM26" t="s">
        <v>14</v>
      </c>
      <c r="CN26" t="s">
        <v>14</v>
      </c>
      <c r="CO26" s="6" t="s">
        <v>14</v>
      </c>
      <c r="CP26" s="6" t="s">
        <v>14</v>
      </c>
      <c r="CQ26" t="s">
        <v>14</v>
      </c>
      <c r="CR26" t="s">
        <v>14</v>
      </c>
      <c r="CS26" t="s">
        <v>14</v>
      </c>
      <c r="CT26" t="s">
        <v>14</v>
      </c>
      <c r="CU26" t="s">
        <v>14</v>
      </c>
      <c r="CV26">
        <v>3</v>
      </c>
      <c r="CW26" t="s">
        <v>83</v>
      </c>
      <c r="CX26" t="s">
        <v>83</v>
      </c>
      <c r="CY26">
        <v>5</v>
      </c>
      <c r="CZ26">
        <v>1054.6500000000001</v>
      </c>
      <c r="DA26" t="s">
        <v>138</v>
      </c>
      <c r="DB26" t="s">
        <v>113</v>
      </c>
      <c r="DC26" t="s">
        <v>83</v>
      </c>
      <c r="DD26" t="s">
        <v>83</v>
      </c>
      <c r="DE26" t="s">
        <v>82</v>
      </c>
      <c r="DF26" t="s">
        <v>83</v>
      </c>
    </row>
    <row r="27" spans="4:110" x14ac:dyDescent="0.25">
      <c r="D27">
        <v>110</v>
      </c>
      <c r="E27" t="s">
        <v>82</v>
      </c>
      <c r="F27" t="s">
        <v>82</v>
      </c>
      <c r="G27" t="s">
        <v>82</v>
      </c>
      <c r="H27" t="s">
        <v>82</v>
      </c>
      <c r="I27" t="s">
        <v>82</v>
      </c>
      <c r="J27" t="s">
        <v>83</v>
      </c>
      <c r="K27" t="s">
        <v>14</v>
      </c>
      <c r="L27" t="s">
        <v>84</v>
      </c>
      <c r="M27" t="s">
        <v>83</v>
      </c>
      <c r="N27">
        <v>0</v>
      </c>
      <c r="O27" t="s">
        <v>14</v>
      </c>
      <c r="P27">
        <v>0</v>
      </c>
      <c r="Q27" t="s">
        <v>14</v>
      </c>
      <c r="R27">
        <v>0</v>
      </c>
      <c r="S27" t="s">
        <v>14</v>
      </c>
      <c r="T27">
        <v>0</v>
      </c>
      <c r="U27" t="s">
        <v>14</v>
      </c>
      <c r="V27">
        <v>0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B27" s="7" t="s">
        <v>85</v>
      </c>
      <c r="AC27" s="7" t="s">
        <v>306</v>
      </c>
      <c r="AD27" s="7">
        <v>20</v>
      </c>
      <c r="AE27" s="7">
        <v>0</v>
      </c>
      <c r="AF27">
        <v>2</v>
      </c>
      <c r="AG27" s="6">
        <v>45978.5</v>
      </c>
      <c r="AH27" t="s">
        <v>120</v>
      </c>
      <c r="AI27" t="s">
        <v>121</v>
      </c>
      <c r="AJ27" t="s">
        <v>122</v>
      </c>
      <c r="AK27" t="s">
        <v>123</v>
      </c>
      <c r="AL27" t="s">
        <v>124</v>
      </c>
      <c r="AM27" t="s">
        <v>125</v>
      </c>
      <c r="AN27" t="s">
        <v>92</v>
      </c>
      <c r="AO27" t="s">
        <v>126</v>
      </c>
      <c r="AP27" t="s">
        <v>307</v>
      </c>
      <c r="AQ27" t="s">
        <v>128</v>
      </c>
      <c r="AR27" t="s">
        <v>82</v>
      </c>
      <c r="AS27" t="s">
        <v>82</v>
      </c>
      <c r="AT27" t="s">
        <v>96</v>
      </c>
      <c r="AU27" t="s">
        <v>129</v>
      </c>
      <c r="AV27" t="s">
        <v>130</v>
      </c>
      <c r="AW27" t="s">
        <v>129</v>
      </c>
      <c r="AX27" t="s">
        <v>130</v>
      </c>
      <c r="AY27" t="s">
        <v>131</v>
      </c>
      <c r="AZ27" t="s">
        <v>132</v>
      </c>
      <c r="BA27" s="6">
        <v>45980.5</v>
      </c>
      <c r="BB27">
        <v>173.4</v>
      </c>
      <c r="BC27" t="s">
        <v>101</v>
      </c>
      <c r="BD27" t="s">
        <v>6</v>
      </c>
      <c r="BE27" t="s">
        <v>82</v>
      </c>
      <c r="BF27" t="s">
        <v>82</v>
      </c>
      <c r="BG27" t="s">
        <v>14</v>
      </c>
      <c r="BH27" t="s">
        <v>14</v>
      </c>
      <c r="BI27" t="s">
        <v>104</v>
      </c>
      <c r="BJ27" t="s">
        <v>14</v>
      </c>
      <c r="BK27" t="s">
        <v>271</v>
      </c>
      <c r="BL27" t="s">
        <v>272</v>
      </c>
      <c r="BM27" t="s">
        <v>107</v>
      </c>
      <c r="BN27">
        <v>173.4</v>
      </c>
      <c r="BO27">
        <v>60</v>
      </c>
      <c r="BP27" t="s">
        <v>108</v>
      </c>
      <c r="BQ27">
        <v>30</v>
      </c>
      <c r="BR27">
        <v>2</v>
      </c>
      <c r="BS27">
        <v>0.8</v>
      </c>
      <c r="BT27">
        <v>0</v>
      </c>
      <c r="BU27" t="s">
        <v>82</v>
      </c>
      <c r="BV27">
        <v>184</v>
      </c>
      <c r="BW27" t="s">
        <v>108</v>
      </c>
      <c r="BX27">
        <v>0</v>
      </c>
      <c r="BY27">
        <v>58</v>
      </c>
      <c r="BZ27">
        <v>58</v>
      </c>
      <c r="CA27" t="s">
        <v>83</v>
      </c>
      <c r="CB27" t="s">
        <v>83</v>
      </c>
      <c r="CC27" t="s">
        <v>135</v>
      </c>
      <c r="CD27" t="s">
        <v>136</v>
      </c>
      <c r="CE27" t="s">
        <v>14</v>
      </c>
      <c r="CF27" t="s">
        <v>14</v>
      </c>
      <c r="CG27" s="6" t="s">
        <v>14</v>
      </c>
      <c r="CH27" t="s">
        <v>83</v>
      </c>
      <c r="CI27" t="s">
        <v>14</v>
      </c>
      <c r="CJ27" t="s">
        <v>273</v>
      </c>
      <c r="CK27" t="s">
        <v>14</v>
      </c>
      <c r="CL27" t="s">
        <v>14</v>
      </c>
      <c r="CM27" t="s">
        <v>14</v>
      </c>
      <c r="CN27" t="s">
        <v>14</v>
      </c>
      <c r="CO27" s="6" t="s">
        <v>14</v>
      </c>
      <c r="CP27" s="6" t="s">
        <v>14</v>
      </c>
      <c r="CQ27" t="s">
        <v>14</v>
      </c>
      <c r="CR27" t="s">
        <v>14</v>
      </c>
      <c r="CS27" t="s">
        <v>14</v>
      </c>
      <c r="CT27" t="s">
        <v>14</v>
      </c>
      <c r="CU27" t="s">
        <v>14</v>
      </c>
      <c r="CV27">
        <v>3</v>
      </c>
      <c r="CW27" t="s">
        <v>83</v>
      </c>
      <c r="CX27" t="s">
        <v>83</v>
      </c>
      <c r="CY27">
        <v>60</v>
      </c>
      <c r="CZ27">
        <v>3577.44</v>
      </c>
      <c r="DA27" t="s">
        <v>138</v>
      </c>
      <c r="DB27" t="s">
        <v>113</v>
      </c>
      <c r="DC27" t="s">
        <v>83</v>
      </c>
      <c r="DD27" t="s">
        <v>83</v>
      </c>
      <c r="DE27" t="s">
        <v>82</v>
      </c>
      <c r="DF27" t="s">
        <v>83</v>
      </c>
    </row>
    <row r="28" spans="4:110" x14ac:dyDescent="0.25">
      <c r="D28">
        <v>110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83</v>
      </c>
      <c r="K28" t="s">
        <v>14</v>
      </c>
      <c r="L28" t="s">
        <v>84</v>
      </c>
      <c r="M28" t="s">
        <v>83</v>
      </c>
      <c r="N28">
        <v>0</v>
      </c>
      <c r="O28" t="s">
        <v>14</v>
      </c>
      <c r="P28">
        <v>0</v>
      </c>
      <c r="Q28" t="s">
        <v>14</v>
      </c>
      <c r="R28">
        <v>0</v>
      </c>
      <c r="S28" t="s">
        <v>14</v>
      </c>
      <c r="T28">
        <v>0</v>
      </c>
      <c r="U28" t="s">
        <v>14</v>
      </c>
      <c r="V28">
        <v>0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B28" s="7" t="s">
        <v>85</v>
      </c>
      <c r="AC28" s="7" t="s">
        <v>308</v>
      </c>
      <c r="AD28" s="7">
        <v>10</v>
      </c>
      <c r="AE28" s="7">
        <v>0</v>
      </c>
      <c r="AF28">
        <v>1</v>
      </c>
      <c r="AG28" s="6">
        <v>45978.5</v>
      </c>
      <c r="AH28" t="s">
        <v>120</v>
      </c>
      <c r="AI28" t="s">
        <v>121</v>
      </c>
      <c r="AJ28" t="s">
        <v>122</v>
      </c>
      <c r="AK28" t="s">
        <v>123</v>
      </c>
      <c r="AL28" t="s">
        <v>124</v>
      </c>
      <c r="AM28" t="s">
        <v>125</v>
      </c>
      <c r="AN28" t="s">
        <v>92</v>
      </c>
      <c r="AO28" t="s">
        <v>126</v>
      </c>
      <c r="AP28" t="s">
        <v>309</v>
      </c>
      <c r="AQ28" t="s">
        <v>128</v>
      </c>
      <c r="AR28" t="s">
        <v>82</v>
      </c>
      <c r="AS28" t="s">
        <v>83</v>
      </c>
      <c r="AT28" t="s">
        <v>96</v>
      </c>
      <c r="AU28" t="s">
        <v>129</v>
      </c>
      <c r="AV28" t="s">
        <v>130</v>
      </c>
      <c r="AW28" t="s">
        <v>129</v>
      </c>
      <c r="AX28" t="s">
        <v>130</v>
      </c>
      <c r="AY28" t="s">
        <v>131</v>
      </c>
      <c r="AZ28" t="s">
        <v>132</v>
      </c>
      <c r="BA28" s="6">
        <v>45980.5</v>
      </c>
      <c r="BB28">
        <v>67.27</v>
      </c>
      <c r="BC28" t="s">
        <v>101</v>
      </c>
      <c r="BD28" t="s">
        <v>6</v>
      </c>
      <c r="BE28" t="s">
        <v>82</v>
      </c>
      <c r="BF28" t="s">
        <v>82</v>
      </c>
      <c r="BG28" t="s">
        <v>14</v>
      </c>
      <c r="BH28" t="s">
        <v>14</v>
      </c>
      <c r="BI28" t="s">
        <v>104</v>
      </c>
      <c r="BJ28" t="s">
        <v>14</v>
      </c>
      <c r="BK28" t="s">
        <v>310</v>
      </c>
      <c r="BL28" t="s">
        <v>311</v>
      </c>
      <c r="BM28" t="s">
        <v>107</v>
      </c>
      <c r="BN28">
        <v>67.27</v>
      </c>
      <c r="BO28">
        <v>31</v>
      </c>
      <c r="BP28" t="s">
        <v>108</v>
      </c>
      <c r="BQ28">
        <v>32</v>
      </c>
      <c r="BR28">
        <v>0.96875</v>
      </c>
      <c r="BS28">
        <v>0.4</v>
      </c>
      <c r="BT28">
        <v>0</v>
      </c>
      <c r="BU28" t="s">
        <v>83</v>
      </c>
      <c r="BV28">
        <v>149</v>
      </c>
      <c r="BW28" t="s">
        <v>108</v>
      </c>
      <c r="BX28">
        <v>0</v>
      </c>
      <c r="BY28">
        <v>118</v>
      </c>
      <c r="BZ28">
        <v>118</v>
      </c>
      <c r="CA28" t="s">
        <v>83</v>
      </c>
      <c r="CB28" t="s">
        <v>83</v>
      </c>
      <c r="CC28" t="s">
        <v>135</v>
      </c>
      <c r="CD28" t="s">
        <v>136</v>
      </c>
      <c r="CE28" t="s">
        <v>14</v>
      </c>
      <c r="CF28" t="s">
        <v>14</v>
      </c>
      <c r="CG28" s="6" t="s">
        <v>14</v>
      </c>
      <c r="CH28" t="s">
        <v>83</v>
      </c>
      <c r="CI28" t="s">
        <v>14</v>
      </c>
      <c r="CJ28" t="s">
        <v>312</v>
      </c>
      <c r="CK28" t="s">
        <v>14</v>
      </c>
      <c r="CL28" t="s">
        <v>14</v>
      </c>
      <c r="CM28" t="s">
        <v>14</v>
      </c>
      <c r="CN28" t="s">
        <v>14</v>
      </c>
      <c r="CO28" s="6" t="s">
        <v>14</v>
      </c>
      <c r="CP28" s="6" t="s">
        <v>14</v>
      </c>
      <c r="CQ28" t="s">
        <v>14</v>
      </c>
      <c r="CR28" t="s">
        <v>14</v>
      </c>
      <c r="CS28" t="s">
        <v>14</v>
      </c>
      <c r="CT28" t="s">
        <v>14</v>
      </c>
      <c r="CU28" t="s">
        <v>14</v>
      </c>
      <c r="CV28">
        <v>3</v>
      </c>
      <c r="CW28" t="s">
        <v>83</v>
      </c>
      <c r="CX28" t="s">
        <v>83</v>
      </c>
      <c r="CY28">
        <v>31</v>
      </c>
      <c r="CZ28">
        <v>1524.27</v>
      </c>
      <c r="DA28" t="s">
        <v>138</v>
      </c>
      <c r="DB28" t="s">
        <v>113</v>
      </c>
      <c r="DC28" t="s">
        <v>83</v>
      </c>
      <c r="DD28" t="s">
        <v>83</v>
      </c>
      <c r="DE28" t="s">
        <v>82</v>
      </c>
      <c r="DF28" t="s">
        <v>83</v>
      </c>
    </row>
    <row r="29" spans="4:110" x14ac:dyDescent="0.25">
      <c r="D29">
        <v>110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83</v>
      </c>
      <c r="K29" t="s">
        <v>14</v>
      </c>
      <c r="L29" t="s">
        <v>84</v>
      </c>
      <c r="M29" t="s">
        <v>83</v>
      </c>
      <c r="N29">
        <v>0</v>
      </c>
      <c r="O29" t="s">
        <v>14</v>
      </c>
      <c r="P29">
        <v>0</v>
      </c>
      <c r="Q29" t="s">
        <v>14</v>
      </c>
      <c r="R29">
        <v>0</v>
      </c>
      <c r="S29" t="s">
        <v>14</v>
      </c>
      <c r="T29">
        <v>0</v>
      </c>
      <c r="U29" t="s">
        <v>14</v>
      </c>
      <c r="V29">
        <v>0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B29" s="7" t="s">
        <v>85</v>
      </c>
      <c r="AC29" s="7" t="s">
        <v>313</v>
      </c>
      <c r="AD29" s="7">
        <v>10</v>
      </c>
      <c r="AE29" s="7">
        <v>0</v>
      </c>
      <c r="AF29">
        <v>1</v>
      </c>
      <c r="AG29" s="6">
        <v>45978.5</v>
      </c>
      <c r="AH29" t="s">
        <v>120</v>
      </c>
      <c r="AI29" t="s">
        <v>121</v>
      </c>
      <c r="AJ29" t="s">
        <v>122</v>
      </c>
      <c r="AK29" t="s">
        <v>123</v>
      </c>
      <c r="AL29" t="s">
        <v>124</v>
      </c>
      <c r="AM29" t="s">
        <v>125</v>
      </c>
      <c r="AN29" t="s">
        <v>92</v>
      </c>
      <c r="AO29" t="s">
        <v>126</v>
      </c>
      <c r="AP29" t="s">
        <v>314</v>
      </c>
      <c r="AQ29" t="s">
        <v>128</v>
      </c>
      <c r="AR29" t="s">
        <v>82</v>
      </c>
      <c r="AS29" t="s">
        <v>83</v>
      </c>
      <c r="AT29" t="s">
        <v>96</v>
      </c>
      <c r="AU29" t="s">
        <v>129</v>
      </c>
      <c r="AV29" t="s">
        <v>130</v>
      </c>
      <c r="AW29" t="s">
        <v>129</v>
      </c>
      <c r="AX29" t="s">
        <v>130</v>
      </c>
      <c r="AY29" t="s">
        <v>131</v>
      </c>
      <c r="AZ29" t="s">
        <v>132</v>
      </c>
      <c r="BA29" s="6">
        <v>45980.5</v>
      </c>
      <c r="BB29">
        <v>1.4286000000000001</v>
      </c>
      <c r="BC29" t="s">
        <v>101</v>
      </c>
      <c r="BD29" t="s">
        <v>6</v>
      </c>
      <c r="BE29" t="s">
        <v>82</v>
      </c>
      <c r="BF29" t="s">
        <v>82</v>
      </c>
      <c r="BG29" t="s">
        <v>14</v>
      </c>
      <c r="BH29" t="s">
        <v>14</v>
      </c>
      <c r="BI29" t="s">
        <v>104</v>
      </c>
      <c r="BJ29" t="s">
        <v>14</v>
      </c>
      <c r="BK29" t="s">
        <v>315</v>
      </c>
      <c r="BL29" t="s">
        <v>316</v>
      </c>
      <c r="BM29" t="s">
        <v>107</v>
      </c>
      <c r="BN29">
        <v>1.4286000000000001</v>
      </c>
      <c r="BO29">
        <v>1</v>
      </c>
      <c r="BP29" t="s">
        <v>108</v>
      </c>
      <c r="BQ29">
        <v>9</v>
      </c>
      <c r="BR29">
        <v>0.111111</v>
      </c>
      <c r="BS29">
        <v>0.4</v>
      </c>
      <c r="BT29">
        <v>0</v>
      </c>
      <c r="BU29" t="s">
        <v>83</v>
      </c>
      <c r="BV29">
        <v>11</v>
      </c>
      <c r="BW29" t="s">
        <v>108</v>
      </c>
      <c r="BX29">
        <v>1</v>
      </c>
      <c r="BY29">
        <v>10</v>
      </c>
      <c r="BZ29">
        <v>9</v>
      </c>
      <c r="CA29" t="s">
        <v>83</v>
      </c>
      <c r="CB29" t="s">
        <v>83</v>
      </c>
      <c r="CC29" t="s">
        <v>135</v>
      </c>
      <c r="CD29" t="s">
        <v>136</v>
      </c>
      <c r="CE29" t="s">
        <v>14</v>
      </c>
      <c r="CF29" t="s">
        <v>14</v>
      </c>
      <c r="CG29" s="6" t="s">
        <v>14</v>
      </c>
      <c r="CH29" t="s">
        <v>83</v>
      </c>
      <c r="CI29" t="s">
        <v>14</v>
      </c>
      <c r="CJ29" t="s">
        <v>317</v>
      </c>
      <c r="CK29" t="s">
        <v>14</v>
      </c>
      <c r="CL29" t="s">
        <v>14</v>
      </c>
      <c r="CM29" t="s">
        <v>14</v>
      </c>
      <c r="CN29" t="s">
        <v>14</v>
      </c>
      <c r="CO29" s="6" t="s">
        <v>14</v>
      </c>
      <c r="CP29" s="6" t="s">
        <v>14</v>
      </c>
      <c r="CQ29" t="s">
        <v>14</v>
      </c>
      <c r="CR29" t="s">
        <v>14</v>
      </c>
      <c r="CS29" t="s">
        <v>14</v>
      </c>
      <c r="CT29" t="s">
        <v>14</v>
      </c>
      <c r="CU29" t="s">
        <v>14</v>
      </c>
      <c r="CV29">
        <v>3</v>
      </c>
      <c r="CW29" t="s">
        <v>83</v>
      </c>
      <c r="CX29" t="s">
        <v>83</v>
      </c>
      <c r="CY29">
        <v>1</v>
      </c>
      <c r="CZ29">
        <v>102.31</v>
      </c>
      <c r="DA29" t="s">
        <v>138</v>
      </c>
      <c r="DB29" t="s">
        <v>113</v>
      </c>
      <c r="DC29" t="s">
        <v>83</v>
      </c>
      <c r="DD29" t="s">
        <v>83</v>
      </c>
      <c r="DE29" t="s">
        <v>82</v>
      </c>
      <c r="DF29" t="s">
        <v>83</v>
      </c>
    </row>
    <row r="30" spans="4:110" x14ac:dyDescent="0.25">
      <c r="D30">
        <v>110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83</v>
      </c>
      <c r="K30" t="s">
        <v>14</v>
      </c>
      <c r="L30" t="s">
        <v>84</v>
      </c>
      <c r="M30" t="s">
        <v>83</v>
      </c>
      <c r="N30">
        <v>0</v>
      </c>
      <c r="O30" t="s">
        <v>14</v>
      </c>
      <c r="P30">
        <v>0</v>
      </c>
      <c r="Q30" t="s">
        <v>14</v>
      </c>
      <c r="R30">
        <v>0</v>
      </c>
      <c r="S30" t="s">
        <v>14</v>
      </c>
      <c r="T30">
        <v>0</v>
      </c>
      <c r="U30" t="s">
        <v>14</v>
      </c>
      <c r="V30">
        <v>0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B30" s="7" t="s">
        <v>85</v>
      </c>
      <c r="AC30" s="7" t="s">
        <v>313</v>
      </c>
      <c r="AD30" s="7">
        <v>20</v>
      </c>
      <c r="AE30" s="7">
        <v>0</v>
      </c>
      <c r="AF30">
        <v>1</v>
      </c>
      <c r="AG30" s="6">
        <v>45978.5</v>
      </c>
      <c r="AH30" t="s">
        <v>120</v>
      </c>
      <c r="AI30" t="s">
        <v>121</v>
      </c>
      <c r="AJ30" t="s">
        <v>122</v>
      </c>
      <c r="AK30" t="s">
        <v>123</v>
      </c>
      <c r="AL30" t="s">
        <v>124</v>
      </c>
      <c r="AM30" t="s">
        <v>125</v>
      </c>
      <c r="AN30" t="s">
        <v>92</v>
      </c>
      <c r="AO30" t="s">
        <v>126</v>
      </c>
      <c r="AP30" t="s">
        <v>314</v>
      </c>
      <c r="AQ30" t="s">
        <v>128</v>
      </c>
      <c r="AR30" t="s">
        <v>82</v>
      </c>
      <c r="AS30" t="s">
        <v>83</v>
      </c>
      <c r="AT30" t="s">
        <v>96</v>
      </c>
      <c r="AU30" t="s">
        <v>129</v>
      </c>
      <c r="AV30" t="s">
        <v>130</v>
      </c>
      <c r="AW30" t="s">
        <v>129</v>
      </c>
      <c r="AX30" t="s">
        <v>130</v>
      </c>
      <c r="AY30" t="s">
        <v>131</v>
      </c>
      <c r="AZ30" t="s">
        <v>132</v>
      </c>
      <c r="BA30" s="6">
        <v>45980.5</v>
      </c>
      <c r="BB30">
        <v>146.9376</v>
      </c>
      <c r="BC30" t="s">
        <v>101</v>
      </c>
      <c r="BD30" t="s">
        <v>6</v>
      </c>
      <c r="BE30" t="s">
        <v>82</v>
      </c>
      <c r="BF30" t="s">
        <v>82</v>
      </c>
      <c r="BG30" t="s">
        <v>14</v>
      </c>
      <c r="BH30" t="s">
        <v>14</v>
      </c>
      <c r="BI30" t="s">
        <v>104</v>
      </c>
      <c r="BJ30" t="s">
        <v>14</v>
      </c>
      <c r="BK30" t="s">
        <v>318</v>
      </c>
      <c r="BL30" t="s">
        <v>319</v>
      </c>
      <c r="BM30" t="s">
        <v>107</v>
      </c>
      <c r="BN30">
        <v>146.9376</v>
      </c>
      <c r="BO30">
        <v>48</v>
      </c>
      <c r="BP30" t="s">
        <v>108</v>
      </c>
      <c r="BQ30">
        <v>16</v>
      </c>
      <c r="BR30">
        <v>3</v>
      </c>
      <c r="BS30">
        <v>1.2</v>
      </c>
      <c r="BT30">
        <v>0</v>
      </c>
      <c r="BU30" t="s">
        <v>82</v>
      </c>
      <c r="BV30">
        <v>364</v>
      </c>
      <c r="BW30" t="s">
        <v>108</v>
      </c>
      <c r="BX30">
        <v>16</v>
      </c>
      <c r="BY30">
        <v>316</v>
      </c>
      <c r="BZ30">
        <v>300</v>
      </c>
      <c r="CA30" t="s">
        <v>83</v>
      </c>
      <c r="CB30" t="s">
        <v>83</v>
      </c>
      <c r="CC30" t="s">
        <v>135</v>
      </c>
      <c r="CD30" t="s">
        <v>136</v>
      </c>
      <c r="CE30" t="s">
        <v>14</v>
      </c>
      <c r="CF30" t="s">
        <v>14</v>
      </c>
      <c r="CG30" s="6" t="s">
        <v>14</v>
      </c>
      <c r="CH30" t="s">
        <v>83</v>
      </c>
      <c r="CI30" t="s">
        <v>14</v>
      </c>
      <c r="CJ30" t="s">
        <v>273</v>
      </c>
      <c r="CK30" t="s">
        <v>14</v>
      </c>
      <c r="CL30" t="s">
        <v>14</v>
      </c>
      <c r="CM30" t="s">
        <v>14</v>
      </c>
      <c r="CN30" t="s">
        <v>14</v>
      </c>
      <c r="CO30" s="6" t="s">
        <v>14</v>
      </c>
      <c r="CP30" s="6" t="s">
        <v>14</v>
      </c>
      <c r="CQ30" t="s">
        <v>14</v>
      </c>
      <c r="CR30" t="s">
        <v>14</v>
      </c>
      <c r="CS30" t="s">
        <v>14</v>
      </c>
      <c r="CT30" t="s">
        <v>14</v>
      </c>
      <c r="CU30" t="s">
        <v>14</v>
      </c>
      <c r="CV30">
        <v>3</v>
      </c>
      <c r="CW30" t="s">
        <v>83</v>
      </c>
      <c r="CX30" t="s">
        <v>83</v>
      </c>
      <c r="CY30">
        <v>48</v>
      </c>
      <c r="CZ30">
        <v>3418.75</v>
      </c>
      <c r="DA30" t="s">
        <v>138</v>
      </c>
      <c r="DB30" t="s">
        <v>113</v>
      </c>
      <c r="DC30" t="s">
        <v>83</v>
      </c>
      <c r="DD30" t="s">
        <v>83</v>
      </c>
      <c r="DE30" t="s">
        <v>82</v>
      </c>
      <c r="DF30" t="s">
        <v>83</v>
      </c>
    </row>
    <row r="31" spans="4:110" x14ac:dyDescent="0.25">
      <c r="D31">
        <v>110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83</v>
      </c>
      <c r="K31" t="s">
        <v>14</v>
      </c>
      <c r="L31" t="s">
        <v>84</v>
      </c>
      <c r="M31" t="s">
        <v>83</v>
      </c>
      <c r="N31">
        <v>0</v>
      </c>
      <c r="O31" t="s">
        <v>14</v>
      </c>
      <c r="P31">
        <v>0</v>
      </c>
      <c r="Q31" t="s">
        <v>14</v>
      </c>
      <c r="R31">
        <v>0</v>
      </c>
      <c r="S31" t="s">
        <v>14</v>
      </c>
      <c r="T31">
        <v>0</v>
      </c>
      <c r="U31" t="s">
        <v>14</v>
      </c>
      <c r="V31">
        <v>0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B31" s="7" t="s">
        <v>85</v>
      </c>
      <c r="AC31" s="7" t="s">
        <v>313</v>
      </c>
      <c r="AD31" s="7">
        <v>40</v>
      </c>
      <c r="AE31" s="7">
        <v>0</v>
      </c>
      <c r="AF31">
        <v>1</v>
      </c>
      <c r="AG31" s="6">
        <v>45978.5</v>
      </c>
      <c r="AH31" t="s">
        <v>120</v>
      </c>
      <c r="AI31" t="s">
        <v>121</v>
      </c>
      <c r="AJ31" t="s">
        <v>122</v>
      </c>
      <c r="AK31" t="s">
        <v>123</v>
      </c>
      <c r="AL31" t="s">
        <v>124</v>
      </c>
      <c r="AM31" t="s">
        <v>125</v>
      </c>
      <c r="AN31" t="s">
        <v>92</v>
      </c>
      <c r="AO31" t="s">
        <v>126</v>
      </c>
      <c r="AP31" t="s">
        <v>314</v>
      </c>
      <c r="AQ31" t="s">
        <v>128</v>
      </c>
      <c r="AR31" t="s">
        <v>82</v>
      </c>
      <c r="AS31" t="s">
        <v>83</v>
      </c>
      <c r="AT31" t="s">
        <v>96</v>
      </c>
      <c r="AU31" t="s">
        <v>129</v>
      </c>
      <c r="AV31" t="s">
        <v>130</v>
      </c>
      <c r="AW31" t="s">
        <v>129</v>
      </c>
      <c r="AX31" t="s">
        <v>130</v>
      </c>
      <c r="AY31" t="s">
        <v>131</v>
      </c>
      <c r="AZ31" t="s">
        <v>132</v>
      </c>
      <c r="BA31" s="6">
        <v>45980.5</v>
      </c>
      <c r="BB31">
        <v>16.25</v>
      </c>
      <c r="BC31" t="s">
        <v>101</v>
      </c>
      <c r="BD31" t="s">
        <v>6</v>
      </c>
      <c r="BE31" t="s">
        <v>82</v>
      </c>
      <c r="BF31" t="s">
        <v>82</v>
      </c>
      <c r="BG31" t="s">
        <v>14</v>
      </c>
      <c r="BH31" t="s">
        <v>14</v>
      </c>
      <c r="BI31" t="s">
        <v>104</v>
      </c>
      <c r="BJ31" t="s">
        <v>14</v>
      </c>
      <c r="BK31" t="s">
        <v>320</v>
      </c>
      <c r="BL31" t="s">
        <v>321</v>
      </c>
      <c r="BM31" t="s">
        <v>204</v>
      </c>
      <c r="BN31">
        <v>16.25</v>
      </c>
      <c r="BO31">
        <v>10</v>
      </c>
      <c r="BP31" t="s">
        <v>108</v>
      </c>
      <c r="BQ31">
        <v>60</v>
      </c>
      <c r="BR31">
        <v>0.16666700000000001</v>
      </c>
      <c r="BS31">
        <v>0.4</v>
      </c>
      <c r="BT31">
        <v>0</v>
      </c>
      <c r="BU31" t="s">
        <v>83</v>
      </c>
      <c r="BV31">
        <v>56</v>
      </c>
      <c r="BW31" t="s">
        <v>108</v>
      </c>
      <c r="BX31">
        <v>0</v>
      </c>
      <c r="BY31">
        <v>46</v>
      </c>
      <c r="BZ31">
        <v>46</v>
      </c>
      <c r="CA31" t="s">
        <v>83</v>
      </c>
      <c r="CB31" t="s">
        <v>83</v>
      </c>
      <c r="CC31" t="s">
        <v>135</v>
      </c>
      <c r="CD31" t="s">
        <v>136</v>
      </c>
      <c r="CE31" t="s">
        <v>14</v>
      </c>
      <c r="CF31" t="s">
        <v>14</v>
      </c>
      <c r="CG31" s="6" t="s">
        <v>14</v>
      </c>
      <c r="CH31" t="s">
        <v>83</v>
      </c>
      <c r="CI31" t="s">
        <v>14</v>
      </c>
      <c r="CJ31" t="s">
        <v>322</v>
      </c>
      <c r="CK31" t="s">
        <v>14</v>
      </c>
      <c r="CL31" t="s">
        <v>14</v>
      </c>
      <c r="CM31" t="s">
        <v>14</v>
      </c>
      <c r="CN31" t="s">
        <v>14</v>
      </c>
      <c r="CO31" s="6" t="s">
        <v>14</v>
      </c>
      <c r="CP31" s="6" t="s">
        <v>14</v>
      </c>
      <c r="CQ31" t="s">
        <v>14</v>
      </c>
      <c r="CR31" t="s">
        <v>14</v>
      </c>
      <c r="CS31" t="s">
        <v>14</v>
      </c>
      <c r="CT31" t="s">
        <v>14</v>
      </c>
      <c r="CU31" t="s">
        <v>14</v>
      </c>
      <c r="CV31">
        <v>3</v>
      </c>
      <c r="CW31" t="s">
        <v>83</v>
      </c>
      <c r="CX31" t="s">
        <v>83</v>
      </c>
      <c r="CY31">
        <v>10</v>
      </c>
      <c r="CZ31">
        <v>445.73</v>
      </c>
      <c r="DA31" t="s">
        <v>138</v>
      </c>
      <c r="DB31" t="s">
        <v>113</v>
      </c>
      <c r="DC31" t="s">
        <v>83</v>
      </c>
      <c r="DD31" t="s">
        <v>83</v>
      </c>
      <c r="DE31" t="s">
        <v>82</v>
      </c>
      <c r="DF31" t="s">
        <v>83</v>
      </c>
    </row>
    <row r="32" spans="4:110" x14ac:dyDescent="0.25">
      <c r="D32">
        <v>110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83</v>
      </c>
      <c r="K32" t="s">
        <v>14</v>
      </c>
      <c r="L32" t="s">
        <v>84</v>
      </c>
      <c r="M32" t="s">
        <v>83</v>
      </c>
      <c r="N32">
        <v>0</v>
      </c>
      <c r="O32" t="s">
        <v>14</v>
      </c>
      <c r="P32">
        <v>0</v>
      </c>
      <c r="Q32" t="s">
        <v>14</v>
      </c>
      <c r="R32">
        <v>0</v>
      </c>
      <c r="S32" t="s">
        <v>14</v>
      </c>
      <c r="T32">
        <v>0</v>
      </c>
      <c r="U32" t="s">
        <v>14</v>
      </c>
      <c r="V32">
        <v>0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B32" s="7" t="s">
        <v>85</v>
      </c>
      <c r="AC32" s="7" t="s">
        <v>292</v>
      </c>
      <c r="AD32" s="7">
        <v>100</v>
      </c>
      <c r="AE32" s="7">
        <v>0</v>
      </c>
      <c r="AF32">
        <v>1</v>
      </c>
      <c r="AG32" s="6">
        <v>45978.5</v>
      </c>
      <c r="AH32" t="s">
        <v>120</v>
      </c>
      <c r="AI32" t="s">
        <v>121</v>
      </c>
      <c r="AJ32" t="s">
        <v>122</v>
      </c>
      <c r="AK32" t="s">
        <v>123</v>
      </c>
      <c r="AL32" t="s">
        <v>124</v>
      </c>
      <c r="AM32" t="s">
        <v>125</v>
      </c>
      <c r="AN32" t="s">
        <v>92</v>
      </c>
      <c r="AO32" t="s">
        <v>164</v>
      </c>
      <c r="AP32" t="s">
        <v>293</v>
      </c>
      <c r="AQ32" t="s">
        <v>128</v>
      </c>
      <c r="AR32" t="s">
        <v>82</v>
      </c>
      <c r="AS32" t="s">
        <v>82</v>
      </c>
      <c r="AT32" t="s">
        <v>96</v>
      </c>
      <c r="AU32" t="s">
        <v>129</v>
      </c>
      <c r="AV32" t="s">
        <v>130</v>
      </c>
      <c r="AW32" t="s">
        <v>129</v>
      </c>
      <c r="AX32" t="s">
        <v>130</v>
      </c>
      <c r="AY32" t="s">
        <v>131</v>
      </c>
      <c r="AZ32" t="s">
        <v>132</v>
      </c>
      <c r="BA32" s="6">
        <v>45980.5</v>
      </c>
      <c r="BB32">
        <v>26.8</v>
      </c>
      <c r="BC32" t="s">
        <v>101</v>
      </c>
      <c r="BD32" t="s">
        <v>6</v>
      </c>
      <c r="BE32" t="s">
        <v>82</v>
      </c>
      <c r="BF32" t="s">
        <v>82</v>
      </c>
      <c r="BG32" t="s">
        <v>14</v>
      </c>
      <c r="BH32" t="s">
        <v>14</v>
      </c>
      <c r="BI32" t="s">
        <v>104</v>
      </c>
      <c r="BJ32" t="s">
        <v>14</v>
      </c>
      <c r="BK32" t="s">
        <v>323</v>
      </c>
      <c r="BL32" t="s">
        <v>324</v>
      </c>
      <c r="BM32" t="s">
        <v>107</v>
      </c>
      <c r="BN32">
        <v>26.8</v>
      </c>
      <c r="BO32">
        <v>8</v>
      </c>
      <c r="BP32" t="s">
        <v>108</v>
      </c>
      <c r="BQ32">
        <v>12</v>
      </c>
      <c r="BR32">
        <v>0.66666700000000001</v>
      </c>
      <c r="BS32">
        <v>0.4</v>
      </c>
      <c r="BT32">
        <v>0</v>
      </c>
      <c r="BU32" t="s">
        <v>83</v>
      </c>
      <c r="BV32">
        <v>12</v>
      </c>
      <c r="BW32" t="s">
        <v>108</v>
      </c>
      <c r="BX32">
        <v>0</v>
      </c>
      <c r="BY32">
        <v>5</v>
      </c>
      <c r="BZ32">
        <v>5</v>
      </c>
      <c r="CA32" t="s">
        <v>83</v>
      </c>
      <c r="CB32" t="s">
        <v>83</v>
      </c>
      <c r="CC32" t="s">
        <v>135</v>
      </c>
      <c r="CD32" t="s">
        <v>136</v>
      </c>
      <c r="CE32" t="s">
        <v>14</v>
      </c>
      <c r="CF32" t="s">
        <v>14</v>
      </c>
      <c r="CG32" s="6" t="s">
        <v>14</v>
      </c>
      <c r="CH32" t="s">
        <v>83</v>
      </c>
      <c r="CI32" t="s">
        <v>14</v>
      </c>
      <c r="CJ32" t="s">
        <v>157</v>
      </c>
      <c r="CK32" t="s">
        <v>14</v>
      </c>
      <c r="CL32" t="s">
        <v>14</v>
      </c>
      <c r="CM32" t="s">
        <v>14</v>
      </c>
      <c r="CN32" t="s">
        <v>14</v>
      </c>
      <c r="CO32" s="6" t="s">
        <v>14</v>
      </c>
      <c r="CP32" s="6" t="s">
        <v>14</v>
      </c>
      <c r="CQ32" t="s">
        <v>14</v>
      </c>
      <c r="CR32" t="s">
        <v>14</v>
      </c>
      <c r="CS32" t="s">
        <v>14</v>
      </c>
      <c r="CT32" t="s">
        <v>14</v>
      </c>
      <c r="CU32" t="s">
        <v>14</v>
      </c>
      <c r="CV32">
        <v>3</v>
      </c>
      <c r="CW32" t="s">
        <v>83</v>
      </c>
      <c r="CX32" t="s">
        <v>83</v>
      </c>
      <c r="CY32">
        <v>8</v>
      </c>
      <c r="CZ32">
        <v>1236.8499999999999</v>
      </c>
      <c r="DA32" t="s">
        <v>138</v>
      </c>
      <c r="DB32" t="s">
        <v>113</v>
      </c>
      <c r="DC32" t="s">
        <v>83</v>
      </c>
      <c r="DD32" t="s">
        <v>83</v>
      </c>
      <c r="DE32" t="s">
        <v>82</v>
      </c>
      <c r="DF32" t="s">
        <v>83</v>
      </c>
    </row>
    <row r="33" spans="4:110" x14ac:dyDescent="0.25">
      <c r="D33">
        <v>110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83</v>
      </c>
      <c r="K33" t="s">
        <v>14</v>
      </c>
      <c r="L33" t="s">
        <v>84</v>
      </c>
      <c r="M33" t="s">
        <v>83</v>
      </c>
      <c r="N33">
        <v>0</v>
      </c>
      <c r="O33" t="s">
        <v>14</v>
      </c>
      <c r="P33">
        <v>0</v>
      </c>
      <c r="Q33" t="s">
        <v>14</v>
      </c>
      <c r="R33">
        <v>0</v>
      </c>
      <c r="S33" t="s">
        <v>14</v>
      </c>
      <c r="T33">
        <v>0</v>
      </c>
      <c r="U33" t="s">
        <v>14</v>
      </c>
      <c r="V33">
        <v>0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B33" s="7" t="s">
        <v>85</v>
      </c>
      <c r="AC33" s="7" t="s">
        <v>292</v>
      </c>
      <c r="AD33" s="7">
        <v>140</v>
      </c>
      <c r="AE33" s="7">
        <v>0</v>
      </c>
      <c r="AF33">
        <v>1</v>
      </c>
      <c r="AG33" s="6">
        <v>45978.5</v>
      </c>
      <c r="AH33" t="s">
        <v>120</v>
      </c>
      <c r="AI33" t="s">
        <v>121</v>
      </c>
      <c r="AJ33" t="s">
        <v>122</v>
      </c>
      <c r="AK33" t="s">
        <v>123</v>
      </c>
      <c r="AL33" t="s">
        <v>124</v>
      </c>
      <c r="AM33" t="s">
        <v>125</v>
      </c>
      <c r="AN33" t="s">
        <v>92</v>
      </c>
      <c r="AO33" t="s">
        <v>164</v>
      </c>
      <c r="AP33" t="s">
        <v>293</v>
      </c>
      <c r="AQ33" t="s">
        <v>128</v>
      </c>
      <c r="AR33" t="s">
        <v>82</v>
      </c>
      <c r="AS33" t="s">
        <v>83</v>
      </c>
      <c r="AT33" t="s">
        <v>96</v>
      </c>
      <c r="AU33" t="s">
        <v>129</v>
      </c>
      <c r="AV33" t="s">
        <v>130</v>
      </c>
      <c r="AW33" t="s">
        <v>129</v>
      </c>
      <c r="AX33" t="s">
        <v>130</v>
      </c>
      <c r="AY33" t="s">
        <v>131</v>
      </c>
      <c r="AZ33" t="s">
        <v>132</v>
      </c>
      <c r="BA33" s="6">
        <v>45980.5</v>
      </c>
      <c r="BB33">
        <v>36.4</v>
      </c>
      <c r="BC33" t="s">
        <v>101</v>
      </c>
      <c r="BD33" t="s">
        <v>6</v>
      </c>
      <c r="BE33" t="s">
        <v>82</v>
      </c>
      <c r="BF33" t="s">
        <v>82</v>
      </c>
      <c r="BG33" t="s">
        <v>14</v>
      </c>
      <c r="BH33" t="s">
        <v>14</v>
      </c>
      <c r="BI33" t="s">
        <v>104</v>
      </c>
      <c r="BJ33" t="s">
        <v>14</v>
      </c>
      <c r="BK33" t="s">
        <v>325</v>
      </c>
      <c r="BL33" t="s">
        <v>326</v>
      </c>
      <c r="BM33" t="s">
        <v>107</v>
      </c>
      <c r="BN33">
        <v>36.4</v>
      </c>
      <c r="BO33">
        <v>104</v>
      </c>
      <c r="BP33" t="s">
        <v>108</v>
      </c>
      <c r="BQ33">
        <v>594</v>
      </c>
      <c r="BR33">
        <v>0.17508399999999999</v>
      </c>
      <c r="BS33">
        <v>0.4</v>
      </c>
      <c r="BT33">
        <v>0</v>
      </c>
      <c r="BU33" t="s">
        <v>83</v>
      </c>
      <c r="BV33">
        <v>433</v>
      </c>
      <c r="BW33" t="s">
        <v>108</v>
      </c>
      <c r="BX33">
        <v>0</v>
      </c>
      <c r="BY33">
        <v>329</v>
      </c>
      <c r="BZ33">
        <v>329</v>
      </c>
      <c r="CA33" t="s">
        <v>83</v>
      </c>
      <c r="CB33" t="s">
        <v>83</v>
      </c>
      <c r="CC33" t="s">
        <v>135</v>
      </c>
      <c r="CD33" t="s">
        <v>136</v>
      </c>
      <c r="CE33" t="s">
        <v>14</v>
      </c>
      <c r="CF33" t="s">
        <v>14</v>
      </c>
      <c r="CG33" s="6" t="s">
        <v>14</v>
      </c>
      <c r="CH33" t="s">
        <v>83</v>
      </c>
      <c r="CI33" t="s">
        <v>14</v>
      </c>
      <c r="CJ33" t="s">
        <v>327</v>
      </c>
      <c r="CK33" t="s">
        <v>14</v>
      </c>
      <c r="CL33" t="s">
        <v>14</v>
      </c>
      <c r="CM33" t="s">
        <v>14</v>
      </c>
      <c r="CN33" t="s">
        <v>14</v>
      </c>
      <c r="CO33" s="6" t="s">
        <v>14</v>
      </c>
      <c r="CP33" s="6" t="s">
        <v>14</v>
      </c>
      <c r="CQ33" t="s">
        <v>14</v>
      </c>
      <c r="CR33" t="s">
        <v>14</v>
      </c>
      <c r="CS33" t="s">
        <v>14</v>
      </c>
      <c r="CT33" t="s">
        <v>14</v>
      </c>
      <c r="CU33" t="s">
        <v>14</v>
      </c>
      <c r="CV33">
        <v>3</v>
      </c>
      <c r="CW33" t="s">
        <v>83</v>
      </c>
      <c r="CX33" t="s">
        <v>83</v>
      </c>
      <c r="CY33">
        <v>104</v>
      </c>
      <c r="CZ33">
        <v>1106.8699999999999</v>
      </c>
      <c r="DA33" t="s">
        <v>138</v>
      </c>
      <c r="DB33" t="s">
        <v>113</v>
      </c>
      <c r="DC33" t="s">
        <v>83</v>
      </c>
      <c r="DD33" t="s">
        <v>83</v>
      </c>
      <c r="DE33" t="s">
        <v>82</v>
      </c>
      <c r="DF33" t="s">
        <v>83</v>
      </c>
    </row>
    <row r="34" spans="4:110" x14ac:dyDescent="0.25">
      <c r="D34">
        <v>110</v>
      </c>
      <c r="E34" t="s">
        <v>82</v>
      </c>
      <c r="F34" t="s">
        <v>82</v>
      </c>
      <c r="G34" t="s">
        <v>82</v>
      </c>
      <c r="H34" t="s">
        <v>82</v>
      </c>
      <c r="I34" t="s">
        <v>82</v>
      </c>
      <c r="J34" t="s">
        <v>83</v>
      </c>
      <c r="K34" t="s">
        <v>14</v>
      </c>
      <c r="L34" t="s">
        <v>84</v>
      </c>
      <c r="M34" t="s">
        <v>83</v>
      </c>
      <c r="N34">
        <v>0</v>
      </c>
      <c r="O34" t="s">
        <v>14</v>
      </c>
      <c r="P34">
        <v>0</v>
      </c>
      <c r="Q34" t="s">
        <v>14</v>
      </c>
      <c r="R34">
        <v>0</v>
      </c>
      <c r="S34" t="s">
        <v>14</v>
      </c>
      <c r="T34">
        <v>0</v>
      </c>
      <c r="U34" t="s">
        <v>14</v>
      </c>
      <c r="V34">
        <v>0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B34" s="7" t="s">
        <v>85</v>
      </c>
      <c r="AC34" s="7" t="s">
        <v>292</v>
      </c>
      <c r="AD34" s="7">
        <v>150</v>
      </c>
      <c r="AE34" s="7">
        <v>0</v>
      </c>
      <c r="AF34">
        <v>1</v>
      </c>
      <c r="AG34" s="6">
        <v>45978.5</v>
      </c>
      <c r="AH34" t="s">
        <v>120</v>
      </c>
      <c r="AI34" t="s">
        <v>121</v>
      </c>
      <c r="AJ34" t="s">
        <v>122</v>
      </c>
      <c r="AK34" t="s">
        <v>123</v>
      </c>
      <c r="AL34" t="s">
        <v>124</v>
      </c>
      <c r="AM34" t="s">
        <v>125</v>
      </c>
      <c r="AN34" t="s">
        <v>92</v>
      </c>
      <c r="AO34" t="s">
        <v>164</v>
      </c>
      <c r="AP34" t="s">
        <v>293</v>
      </c>
      <c r="AQ34" t="s">
        <v>128</v>
      </c>
      <c r="AR34" t="s">
        <v>82</v>
      </c>
      <c r="AS34" t="s">
        <v>83</v>
      </c>
      <c r="AT34" t="s">
        <v>96</v>
      </c>
      <c r="AU34" t="s">
        <v>129</v>
      </c>
      <c r="AV34" t="s">
        <v>130</v>
      </c>
      <c r="AW34" t="s">
        <v>129</v>
      </c>
      <c r="AX34" t="s">
        <v>130</v>
      </c>
      <c r="AY34" t="s">
        <v>131</v>
      </c>
      <c r="AZ34" t="s">
        <v>132</v>
      </c>
      <c r="BA34" s="6">
        <v>45980.5</v>
      </c>
      <c r="BB34">
        <v>54.1952</v>
      </c>
      <c r="BC34" t="s">
        <v>101</v>
      </c>
      <c r="BD34" t="s">
        <v>6</v>
      </c>
      <c r="BE34" t="s">
        <v>82</v>
      </c>
      <c r="BF34" t="s">
        <v>82</v>
      </c>
      <c r="BG34" t="s">
        <v>14</v>
      </c>
      <c r="BH34" t="s">
        <v>14</v>
      </c>
      <c r="BI34" t="s">
        <v>104</v>
      </c>
      <c r="BJ34" t="s">
        <v>14</v>
      </c>
      <c r="BK34" t="s">
        <v>328</v>
      </c>
      <c r="BL34" t="s">
        <v>329</v>
      </c>
      <c r="BM34" t="s">
        <v>107</v>
      </c>
      <c r="BN34">
        <v>54.1952</v>
      </c>
      <c r="BO34">
        <v>16</v>
      </c>
      <c r="BP34" t="s">
        <v>108</v>
      </c>
      <c r="BQ34">
        <v>8</v>
      </c>
      <c r="BR34">
        <v>2</v>
      </c>
      <c r="BS34">
        <v>0.4</v>
      </c>
      <c r="BT34">
        <v>0</v>
      </c>
      <c r="BU34" t="s">
        <v>82</v>
      </c>
      <c r="BV34">
        <v>82</v>
      </c>
      <c r="BW34" t="s">
        <v>108</v>
      </c>
      <c r="BX34">
        <v>16</v>
      </c>
      <c r="BY34">
        <v>66</v>
      </c>
      <c r="BZ34">
        <v>50</v>
      </c>
      <c r="CA34" t="s">
        <v>83</v>
      </c>
      <c r="CB34" t="s">
        <v>83</v>
      </c>
      <c r="CC34" t="s">
        <v>135</v>
      </c>
      <c r="CD34" t="s">
        <v>136</v>
      </c>
      <c r="CE34" t="s">
        <v>14</v>
      </c>
      <c r="CF34" t="s">
        <v>14</v>
      </c>
      <c r="CG34" s="6" t="s">
        <v>14</v>
      </c>
      <c r="CH34" t="s">
        <v>83</v>
      </c>
      <c r="CI34" t="s">
        <v>14</v>
      </c>
      <c r="CJ34" t="s">
        <v>157</v>
      </c>
      <c r="CK34" t="s">
        <v>14</v>
      </c>
      <c r="CL34" t="s">
        <v>14</v>
      </c>
      <c r="CM34" t="s">
        <v>14</v>
      </c>
      <c r="CN34" t="s">
        <v>14</v>
      </c>
      <c r="CO34" s="6" t="s">
        <v>14</v>
      </c>
      <c r="CP34" s="6" t="s">
        <v>14</v>
      </c>
      <c r="CQ34" t="s">
        <v>14</v>
      </c>
      <c r="CR34" t="s">
        <v>14</v>
      </c>
      <c r="CS34" t="s">
        <v>14</v>
      </c>
      <c r="CT34" t="s">
        <v>14</v>
      </c>
      <c r="CU34" t="s">
        <v>14</v>
      </c>
      <c r="CV34">
        <v>3</v>
      </c>
      <c r="CW34" t="s">
        <v>83</v>
      </c>
      <c r="CX34" t="s">
        <v>83</v>
      </c>
      <c r="CY34">
        <v>16</v>
      </c>
      <c r="CZ34">
        <v>1772.29</v>
      </c>
      <c r="DA34" t="s">
        <v>138</v>
      </c>
      <c r="DB34" t="s">
        <v>113</v>
      </c>
      <c r="DC34" t="s">
        <v>83</v>
      </c>
      <c r="DD34" t="s">
        <v>83</v>
      </c>
      <c r="DE34" t="s">
        <v>82</v>
      </c>
      <c r="DF34" t="s">
        <v>83</v>
      </c>
    </row>
    <row r="35" spans="4:110" x14ac:dyDescent="0.25">
      <c r="D35">
        <v>110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83</v>
      </c>
      <c r="K35" t="s">
        <v>14</v>
      </c>
      <c r="L35" t="s">
        <v>84</v>
      </c>
      <c r="M35" t="s">
        <v>83</v>
      </c>
      <c r="N35">
        <v>0</v>
      </c>
      <c r="O35" t="s">
        <v>14</v>
      </c>
      <c r="P35">
        <v>0</v>
      </c>
      <c r="Q35" t="s">
        <v>14</v>
      </c>
      <c r="R35">
        <v>0</v>
      </c>
      <c r="S35" t="s">
        <v>14</v>
      </c>
      <c r="T35">
        <v>0</v>
      </c>
      <c r="U35" t="s">
        <v>14</v>
      </c>
      <c r="V35">
        <v>0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B35" s="7" t="s">
        <v>85</v>
      </c>
      <c r="AC35" s="7" t="s">
        <v>292</v>
      </c>
      <c r="AD35" s="7">
        <v>240</v>
      </c>
      <c r="AE35" s="7">
        <v>0</v>
      </c>
      <c r="AF35">
        <v>1</v>
      </c>
      <c r="AG35" s="6">
        <v>45978.5</v>
      </c>
      <c r="AH35" t="s">
        <v>120</v>
      </c>
      <c r="AI35" t="s">
        <v>121</v>
      </c>
      <c r="AJ35" t="s">
        <v>122</v>
      </c>
      <c r="AK35" t="s">
        <v>123</v>
      </c>
      <c r="AL35" t="s">
        <v>124</v>
      </c>
      <c r="AM35" t="s">
        <v>125</v>
      </c>
      <c r="AN35" t="s">
        <v>92</v>
      </c>
      <c r="AO35" t="s">
        <v>164</v>
      </c>
      <c r="AP35" t="s">
        <v>293</v>
      </c>
      <c r="AQ35" t="s">
        <v>128</v>
      </c>
      <c r="AR35" t="s">
        <v>82</v>
      </c>
      <c r="AS35" t="s">
        <v>83</v>
      </c>
      <c r="AT35" t="s">
        <v>96</v>
      </c>
      <c r="AU35" t="s">
        <v>129</v>
      </c>
      <c r="AV35" t="s">
        <v>130</v>
      </c>
      <c r="AW35" t="s">
        <v>129</v>
      </c>
      <c r="AX35" t="s">
        <v>130</v>
      </c>
      <c r="AY35" t="s">
        <v>131</v>
      </c>
      <c r="AZ35" t="s">
        <v>132</v>
      </c>
      <c r="BA35" s="6">
        <v>45980.5</v>
      </c>
      <c r="BB35">
        <v>0</v>
      </c>
      <c r="BC35" t="s">
        <v>101</v>
      </c>
      <c r="BD35" t="s">
        <v>6</v>
      </c>
      <c r="BE35" t="s">
        <v>82</v>
      </c>
      <c r="BF35" t="s">
        <v>82</v>
      </c>
      <c r="BG35" t="s">
        <v>14</v>
      </c>
      <c r="BH35" t="s">
        <v>14</v>
      </c>
      <c r="BI35" t="s">
        <v>104</v>
      </c>
      <c r="BJ35" t="s">
        <v>14</v>
      </c>
      <c r="BK35" t="s">
        <v>330</v>
      </c>
      <c r="BL35" t="s">
        <v>331</v>
      </c>
      <c r="BM35" t="s">
        <v>107</v>
      </c>
      <c r="BN35">
        <v>0</v>
      </c>
      <c r="BO35">
        <v>33</v>
      </c>
      <c r="BP35" t="s">
        <v>108</v>
      </c>
      <c r="BQ35">
        <v>48</v>
      </c>
      <c r="BR35">
        <v>0.6875</v>
      </c>
      <c r="BS35">
        <v>0.4</v>
      </c>
      <c r="BT35">
        <v>0</v>
      </c>
      <c r="BU35" t="s">
        <v>83</v>
      </c>
      <c r="BV35">
        <v>171</v>
      </c>
      <c r="BW35" t="s">
        <v>108</v>
      </c>
      <c r="BX35">
        <v>0</v>
      </c>
      <c r="BY35">
        <v>138</v>
      </c>
      <c r="BZ35">
        <v>138</v>
      </c>
      <c r="CA35" t="s">
        <v>83</v>
      </c>
      <c r="CB35" t="s">
        <v>83</v>
      </c>
      <c r="CC35" t="s">
        <v>135</v>
      </c>
      <c r="CD35" t="s">
        <v>136</v>
      </c>
      <c r="CE35" t="s">
        <v>14</v>
      </c>
      <c r="CF35" t="s">
        <v>14</v>
      </c>
      <c r="CG35" s="6" t="s">
        <v>14</v>
      </c>
      <c r="CH35" t="s">
        <v>83</v>
      </c>
      <c r="CI35" t="s">
        <v>14</v>
      </c>
      <c r="CJ35" t="s">
        <v>111</v>
      </c>
      <c r="CK35" t="s">
        <v>14</v>
      </c>
      <c r="CL35" t="s">
        <v>14</v>
      </c>
      <c r="CM35" t="s">
        <v>14</v>
      </c>
      <c r="CN35" t="s">
        <v>14</v>
      </c>
      <c r="CO35" s="6" t="s">
        <v>14</v>
      </c>
      <c r="CP35" s="6" t="s">
        <v>14</v>
      </c>
      <c r="CQ35" t="s">
        <v>14</v>
      </c>
      <c r="CR35" t="s">
        <v>14</v>
      </c>
      <c r="CS35" t="s">
        <v>14</v>
      </c>
      <c r="CT35" t="s">
        <v>14</v>
      </c>
      <c r="CU35" t="s">
        <v>14</v>
      </c>
      <c r="CV35">
        <v>3</v>
      </c>
      <c r="CW35" t="s">
        <v>83</v>
      </c>
      <c r="CX35" t="s">
        <v>83</v>
      </c>
      <c r="CY35">
        <v>33</v>
      </c>
      <c r="CZ35">
        <v>998.84</v>
      </c>
      <c r="DA35" t="s">
        <v>138</v>
      </c>
      <c r="DB35" t="s">
        <v>113</v>
      </c>
      <c r="DC35" t="s">
        <v>83</v>
      </c>
      <c r="DD35" t="s">
        <v>83</v>
      </c>
      <c r="DE35" t="s">
        <v>82</v>
      </c>
      <c r="DF35" t="s">
        <v>83</v>
      </c>
    </row>
    <row r="36" spans="4:110" x14ac:dyDescent="0.25">
      <c r="D36">
        <v>110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83</v>
      </c>
      <c r="K36" t="s">
        <v>14</v>
      </c>
      <c r="L36" t="s">
        <v>84</v>
      </c>
      <c r="M36" t="s">
        <v>83</v>
      </c>
      <c r="N36">
        <v>0</v>
      </c>
      <c r="O36" t="s">
        <v>14</v>
      </c>
      <c r="P36">
        <v>0</v>
      </c>
      <c r="Q36" t="s">
        <v>14</v>
      </c>
      <c r="R36">
        <v>0</v>
      </c>
      <c r="S36" t="s">
        <v>14</v>
      </c>
      <c r="T36">
        <v>0</v>
      </c>
      <c r="U36" t="s">
        <v>14</v>
      </c>
      <c r="V36">
        <v>0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B36" s="7" t="s">
        <v>85</v>
      </c>
      <c r="AC36" s="7" t="s">
        <v>292</v>
      </c>
      <c r="AD36" s="7">
        <v>250</v>
      </c>
      <c r="AE36" s="7">
        <v>0</v>
      </c>
      <c r="AF36">
        <v>1</v>
      </c>
      <c r="AG36" s="6">
        <v>45978.5</v>
      </c>
      <c r="AH36" t="s">
        <v>120</v>
      </c>
      <c r="AI36" t="s">
        <v>121</v>
      </c>
      <c r="AJ36" t="s">
        <v>122</v>
      </c>
      <c r="AK36" t="s">
        <v>123</v>
      </c>
      <c r="AL36" t="s">
        <v>124</v>
      </c>
      <c r="AM36" t="s">
        <v>125</v>
      </c>
      <c r="AN36" t="s">
        <v>92</v>
      </c>
      <c r="AO36" t="s">
        <v>164</v>
      </c>
      <c r="AP36" t="s">
        <v>293</v>
      </c>
      <c r="AQ36" t="s">
        <v>128</v>
      </c>
      <c r="AR36" t="s">
        <v>82</v>
      </c>
      <c r="AS36" t="s">
        <v>83</v>
      </c>
      <c r="AT36" t="s">
        <v>96</v>
      </c>
      <c r="AU36" t="s">
        <v>129</v>
      </c>
      <c r="AV36" t="s">
        <v>130</v>
      </c>
      <c r="AW36" t="s">
        <v>129</v>
      </c>
      <c r="AX36" t="s">
        <v>130</v>
      </c>
      <c r="AY36" t="s">
        <v>131</v>
      </c>
      <c r="AZ36" t="s">
        <v>132</v>
      </c>
      <c r="BA36" s="6">
        <v>45980.5</v>
      </c>
      <c r="BB36">
        <v>249.6</v>
      </c>
      <c r="BC36" t="s">
        <v>101</v>
      </c>
      <c r="BD36" t="s">
        <v>6</v>
      </c>
      <c r="BE36" t="s">
        <v>82</v>
      </c>
      <c r="BF36" t="s">
        <v>82</v>
      </c>
      <c r="BG36" t="s">
        <v>14</v>
      </c>
      <c r="BH36" t="s">
        <v>14</v>
      </c>
      <c r="BI36" t="s">
        <v>104</v>
      </c>
      <c r="BJ36" t="s">
        <v>14</v>
      </c>
      <c r="BK36" t="s">
        <v>332</v>
      </c>
      <c r="BL36" t="s">
        <v>333</v>
      </c>
      <c r="BM36" t="s">
        <v>107</v>
      </c>
      <c r="BN36">
        <v>249.6</v>
      </c>
      <c r="BO36">
        <v>192</v>
      </c>
      <c r="BP36" t="s">
        <v>108</v>
      </c>
      <c r="BQ36">
        <v>48</v>
      </c>
      <c r="BR36">
        <v>4</v>
      </c>
      <c r="BS36">
        <v>0.8</v>
      </c>
      <c r="BT36">
        <v>0</v>
      </c>
      <c r="BU36" t="s">
        <v>82</v>
      </c>
      <c r="BV36">
        <v>718</v>
      </c>
      <c r="BW36" t="s">
        <v>108</v>
      </c>
      <c r="BX36">
        <v>0</v>
      </c>
      <c r="BY36">
        <v>526</v>
      </c>
      <c r="BZ36">
        <v>526</v>
      </c>
      <c r="CA36" t="s">
        <v>83</v>
      </c>
      <c r="CB36" t="s">
        <v>83</v>
      </c>
      <c r="CC36" t="s">
        <v>135</v>
      </c>
      <c r="CD36" t="s">
        <v>136</v>
      </c>
      <c r="CE36" t="s">
        <v>14</v>
      </c>
      <c r="CF36" t="s">
        <v>14</v>
      </c>
      <c r="CG36" s="6" t="s">
        <v>14</v>
      </c>
      <c r="CH36" t="s">
        <v>83</v>
      </c>
      <c r="CI36" t="s">
        <v>14</v>
      </c>
      <c r="CJ36" t="s">
        <v>273</v>
      </c>
      <c r="CK36" t="s">
        <v>14</v>
      </c>
      <c r="CL36" t="s">
        <v>14</v>
      </c>
      <c r="CM36" t="s">
        <v>14</v>
      </c>
      <c r="CN36" t="s">
        <v>14</v>
      </c>
      <c r="CO36" s="6" t="s">
        <v>14</v>
      </c>
      <c r="CP36" s="6" t="s">
        <v>14</v>
      </c>
      <c r="CQ36" t="s">
        <v>14</v>
      </c>
      <c r="CR36" t="s">
        <v>14</v>
      </c>
      <c r="CS36" t="s">
        <v>14</v>
      </c>
      <c r="CT36" t="s">
        <v>14</v>
      </c>
      <c r="CU36" t="s">
        <v>14</v>
      </c>
      <c r="CV36">
        <v>3</v>
      </c>
      <c r="CW36" t="s">
        <v>83</v>
      </c>
      <c r="CX36" t="s">
        <v>83</v>
      </c>
      <c r="CY36">
        <v>192</v>
      </c>
      <c r="CZ36">
        <v>2478.7199999999998</v>
      </c>
      <c r="DA36" t="s">
        <v>138</v>
      </c>
      <c r="DB36" t="s">
        <v>113</v>
      </c>
      <c r="DC36" t="s">
        <v>83</v>
      </c>
      <c r="DD36" t="s">
        <v>83</v>
      </c>
      <c r="DE36" t="s">
        <v>82</v>
      </c>
      <c r="DF36" t="s">
        <v>83</v>
      </c>
    </row>
    <row r="37" spans="4:110" x14ac:dyDescent="0.25">
      <c r="D37">
        <v>110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83</v>
      </c>
      <c r="K37" t="s">
        <v>14</v>
      </c>
      <c r="L37" t="s">
        <v>84</v>
      </c>
      <c r="M37" t="s">
        <v>83</v>
      </c>
      <c r="N37">
        <v>0</v>
      </c>
      <c r="O37" t="s">
        <v>14</v>
      </c>
      <c r="P37">
        <v>0</v>
      </c>
      <c r="Q37" t="s">
        <v>14</v>
      </c>
      <c r="R37">
        <v>0</v>
      </c>
      <c r="S37" t="s">
        <v>14</v>
      </c>
      <c r="T37">
        <v>0</v>
      </c>
      <c r="U37" t="s">
        <v>14</v>
      </c>
      <c r="V37">
        <v>0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B37" s="7" t="s">
        <v>85</v>
      </c>
      <c r="AC37" s="7" t="s">
        <v>334</v>
      </c>
      <c r="AD37" s="7">
        <v>20</v>
      </c>
      <c r="AE37" s="7">
        <v>0</v>
      </c>
      <c r="AF37">
        <v>1</v>
      </c>
      <c r="AG37" s="6">
        <v>45978.5</v>
      </c>
      <c r="AH37" t="s">
        <v>335</v>
      </c>
      <c r="AI37" t="s">
        <v>336</v>
      </c>
      <c r="AJ37" t="s">
        <v>337</v>
      </c>
      <c r="AK37" t="s">
        <v>338</v>
      </c>
      <c r="AL37" t="s">
        <v>339</v>
      </c>
      <c r="AM37" t="s">
        <v>340</v>
      </c>
      <c r="AN37" t="s">
        <v>92</v>
      </c>
      <c r="AO37" t="s">
        <v>164</v>
      </c>
      <c r="AP37" t="s">
        <v>341</v>
      </c>
      <c r="AQ37" t="s">
        <v>282</v>
      </c>
      <c r="AR37" t="s">
        <v>82</v>
      </c>
      <c r="AS37" t="s">
        <v>83</v>
      </c>
      <c r="AT37" t="s">
        <v>96</v>
      </c>
      <c r="AU37" t="s">
        <v>283</v>
      </c>
      <c r="AV37" t="s">
        <v>284</v>
      </c>
      <c r="AW37" t="s">
        <v>283</v>
      </c>
      <c r="AX37" t="s">
        <v>284</v>
      </c>
      <c r="AY37" t="s">
        <v>99</v>
      </c>
      <c r="AZ37" t="s">
        <v>100</v>
      </c>
      <c r="BA37" s="6">
        <v>45980.5</v>
      </c>
      <c r="BB37">
        <v>2.85</v>
      </c>
      <c r="BC37" t="s">
        <v>101</v>
      </c>
      <c r="BD37" t="s">
        <v>4</v>
      </c>
      <c r="BE37" t="s">
        <v>82</v>
      </c>
      <c r="BF37" t="s">
        <v>82</v>
      </c>
      <c r="BG37" t="s">
        <v>14</v>
      </c>
      <c r="BH37" t="s">
        <v>14</v>
      </c>
      <c r="BI37" t="s">
        <v>104</v>
      </c>
      <c r="BJ37" t="s">
        <v>14</v>
      </c>
      <c r="BK37" t="s">
        <v>176</v>
      </c>
      <c r="BL37" t="s">
        <v>177</v>
      </c>
      <c r="BM37" t="s">
        <v>107</v>
      </c>
      <c r="BN37">
        <v>2.85</v>
      </c>
      <c r="BO37">
        <v>100</v>
      </c>
      <c r="BP37" t="s">
        <v>108</v>
      </c>
      <c r="BQ37">
        <v>800</v>
      </c>
      <c r="BR37">
        <v>0.125</v>
      </c>
      <c r="BS37">
        <v>0.4</v>
      </c>
      <c r="BT37">
        <v>0</v>
      </c>
      <c r="BU37" t="s">
        <v>83</v>
      </c>
      <c r="BV37">
        <v>2400</v>
      </c>
      <c r="BW37" t="s">
        <v>108</v>
      </c>
      <c r="BX37">
        <v>0</v>
      </c>
      <c r="BY37">
        <v>2310</v>
      </c>
      <c r="BZ37">
        <v>2310</v>
      </c>
      <c r="CA37" t="s">
        <v>83</v>
      </c>
      <c r="CB37" t="s">
        <v>83</v>
      </c>
      <c r="CC37" t="s">
        <v>109</v>
      </c>
      <c r="CD37" t="s">
        <v>110</v>
      </c>
      <c r="CE37" t="s">
        <v>14</v>
      </c>
      <c r="CF37" t="s">
        <v>14</v>
      </c>
      <c r="CG37" s="6" t="s">
        <v>14</v>
      </c>
      <c r="CH37" t="s">
        <v>83</v>
      </c>
      <c r="CI37" t="s">
        <v>14</v>
      </c>
      <c r="CJ37" t="s">
        <v>180</v>
      </c>
      <c r="CK37" t="s">
        <v>14</v>
      </c>
      <c r="CL37" t="s">
        <v>14</v>
      </c>
      <c r="CM37" t="s">
        <v>14</v>
      </c>
      <c r="CN37" t="s">
        <v>14</v>
      </c>
      <c r="CO37" s="6" t="s">
        <v>14</v>
      </c>
      <c r="CP37" s="6" t="s">
        <v>14</v>
      </c>
      <c r="CQ37" t="s">
        <v>14</v>
      </c>
      <c r="CR37" t="s">
        <v>14</v>
      </c>
      <c r="CS37" t="s">
        <v>14</v>
      </c>
      <c r="CT37" t="s">
        <v>14</v>
      </c>
      <c r="CU37" t="s">
        <v>285</v>
      </c>
      <c r="CV37">
        <v>1</v>
      </c>
      <c r="CW37" t="s">
        <v>83</v>
      </c>
      <c r="CX37" t="s">
        <v>83</v>
      </c>
      <c r="CY37">
        <v>100</v>
      </c>
      <c r="CZ37">
        <v>170</v>
      </c>
      <c r="DA37" t="s">
        <v>342</v>
      </c>
      <c r="DB37" t="s">
        <v>113</v>
      </c>
      <c r="DC37" t="s">
        <v>83</v>
      </c>
      <c r="DD37" t="s">
        <v>83</v>
      </c>
      <c r="DE37" t="s">
        <v>82</v>
      </c>
      <c r="DF37" t="s">
        <v>83</v>
      </c>
    </row>
    <row r="38" spans="4:110" x14ac:dyDescent="0.25">
      <c r="D38">
        <v>110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83</v>
      </c>
      <c r="K38" t="s">
        <v>14</v>
      </c>
      <c r="L38" t="s">
        <v>84</v>
      </c>
      <c r="M38" t="s">
        <v>83</v>
      </c>
      <c r="N38">
        <v>0</v>
      </c>
      <c r="O38" t="s">
        <v>14</v>
      </c>
      <c r="P38">
        <v>0</v>
      </c>
      <c r="Q38" t="s">
        <v>14</v>
      </c>
      <c r="R38">
        <v>0</v>
      </c>
      <c r="S38" t="s">
        <v>14</v>
      </c>
      <c r="T38">
        <v>0</v>
      </c>
      <c r="U38" t="s">
        <v>14</v>
      </c>
      <c r="V38">
        <v>0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s="7" t="s">
        <v>85</v>
      </c>
      <c r="AC38" s="7" t="s">
        <v>343</v>
      </c>
      <c r="AD38" s="7">
        <v>10</v>
      </c>
      <c r="AE38" s="7">
        <v>0</v>
      </c>
      <c r="AF38">
        <v>1</v>
      </c>
      <c r="AG38" s="6">
        <v>45978.666666666664</v>
      </c>
      <c r="AH38" t="s">
        <v>344</v>
      </c>
      <c r="AI38" t="s">
        <v>345</v>
      </c>
      <c r="AJ38" t="s">
        <v>346</v>
      </c>
      <c r="AK38" t="s">
        <v>14</v>
      </c>
      <c r="AL38" t="s">
        <v>347</v>
      </c>
      <c r="AM38" t="s">
        <v>348</v>
      </c>
      <c r="AN38" t="s">
        <v>92</v>
      </c>
      <c r="AO38" t="s">
        <v>126</v>
      </c>
      <c r="AP38" t="s">
        <v>349</v>
      </c>
      <c r="AQ38" t="s">
        <v>220</v>
      </c>
      <c r="AR38" t="s">
        <v>82</v>
      </c>
      <c r="AS38" t="s">
        <v>83</v>
      </c>
      <c r="AT38" t="s">
        <v>96</v>
      </c>
      <c r="AU38" t="s">
        <v>350</v>
      </c>
      <c r="AV38" t="s">
        <v>351</v>
      </c>
      <c r="AW38" t="s">
        <v>350</v>
      </c>
      <c r="AX38" t="s">
        <v>351</v>
      </c>
      <c r="AY38" t="s">
        <v>252</v>
      </c>
      <c r="AZ38" t="s">
        <v>253</v>
      </c>
      <c r="BA38" s="6">
        <v>45980.5</v>
      </c>
      <c r="BB38">
        <v>3.73</v>
      </c>
      <c r="BC38" t="s">
        <v>101</v>
      </c>
      <c r="BD38" t="s">
        <v>6</v>
      </c>
      <c r="BE38" t="s">
        <v>82</v>
      </c>
      <c r="BF38" t="s">
        <v>82</v>
      </c>
      <c r="BG38" t="s">
        <v>14</v>
      </c>
      <c r="BH38" t="s">
        <v>14</v>
      </c>
      <c r="BI38" t="s">
        <v>104</v>
      </c>
      <c r="BJ38" t="s">
        <v>14</v>
      </c>
      <c r="BK38" t="s">
        <v>352</v>
      </c>
      <c r="BL38" t="s">
        <v>353</v>
      </c>
      <c r="BM38" t="s">
        <v>204</v>
      </c>
      <c r="BN38">
        <v>3.73</v>
      </c>
      <c r="BO38">
        <v>1</v>
      </c>
      <c r="BP38" t="s">
        <v>108</v>
      </c>
      <c r="BQ38">
        <v>140</v>
      </c>
      <c r="BR38">
        <v>7.143E-3</v>
      </c>
      <c r="BS38">
        <v>0.4</v>
      </c>
      <c r="BT38">
        <v>0</v>
      </c>
      <c r="BU38" t="s">
        <v>83</v>
      </c>
      <c r="BV38">
        <v>147</v>
      </c>
      <c r="BW38" t="s">
        <v>108</v>
      </c>
      <c r="BX38">
        <v>0</v>
      </c>
      <c r="BY38">
        <v>146</v>
      </c>
      <c r="BZ38">
        <v>146</v>
      </c>
      <c r="CA38" t="s">
        <v>83</v>
      </c>
      <c r="CB38" t="s">
        <v>83</v>
      </c>
      <c r="CC38" t="s">
        <v>135</v>
      </c>
      <c r="CD38" t="s">
        <v>136</v>
      </c>
      <c r="CE38" t="s">
        <v>14</v>
      </c>
      <c r="CF38" t="s">
        <v>14</v>
      </c>
      <c r="CG38" s="6" t="s">
        <v>14</v>
      </c>
      <c r="CH38" t="s">
        <v>83</v>
      </c>
      <c r="CI38" t="s">
        <v>14</v>
      </c>
      <c r="CJ38" t="s">
        <v>305</v>
      </c>
      <c r="CK38" t="s">
        <v>14</v>
      </c>
      <c r="CL38" t="s">
        <v>14</v>
      </c>
      <c r="CM38" t="s">
        <v>14</v>
      </c>
      <c r="CN38" t="s">
        <v>14</v>
      </c>
      <c r="CO38" s="6" t="s">
        <v>14</v>
      </c>
      <c r="CP38" s="6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285</v>
      </c>
      <c r="CV38">
        <v>7</v>
      </c>
      <c r="CW38" t="s">
        <v>83</v>
      </c>
      <c r="CX38" t="s">
        <v>83</v>
      </c>
      <c r="CY38">
        <v>1</v>
      </c>
      <c r="CZ38">
        <v>65.64</v>
      </c>
      <c r="DA38" t="s">
        <v>274</v>
      </c>
      <c r="DB38" t="s">
        <v>113</v>
      </c>
      <c r="DC38" t="s">
        <v>83</v>
      </c>
      <c r="DD38" t="s">
        <v>83</v>
      </c>
      <c r="DE38" t="s">
        <v>82</v>
      </c>
      <c r="DF38" t="s">
        <v>83</v>
      </c>
    </row>
    <row r="39" spans="4:110" x14ac:dyDescent="0.25">
      <c r="D39">
        <v>110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83</v>
      </c>
      <c r="K39" t="s">
        <v>14</v>
      </c>
      <c r="L39" t="s">
        <v>84</v>
      </c>
      <c r="M39" t="s">
        <v>83</v>
      </c>
      <c r="N39">
        <v>0</v>
      </c>
      <c r="O39" t="s">
        <v>14</v>
      </c>
      <c r="P39">
        <v>0</v>
      </c>
      <c r="Q39" t="s">
        <v>14</v>
      </c>
      <c r="R39">
        <v>0</v>
      </c>
      <c r="S39" t="s">
        <v>14</v>
      </c>
      <c r="T39">
        <v>0</v>
      </c>
      <c r="U39" t="s">
        <v>14</v>
      </c>
      <c r="V39">
        <v>0</v>
      </c>
      <c r="W39" t="s">
        <v>14</v>
      </c>
      <c r="X39" t="s">
        <v>14</v>
      </c>
      <c r="Y39" t="s">
        <v>14</v>
      </c>
      <c r="Z39" t="s">
        <v>14</v>
      </c>
      <c r="AA39" t="s">
        <v>14</v>
      </c>
      <c r="AB39" s="7" t="s">
        <v>85</v>
      </c>
      <c r="AC39" s="7" t="s">
        <v>354</v>
      </c>
      <c r="AD39" s="7">
        <v>180</v>
      </c>
      <c r="AE39" s="7">
        <v>0</v>
      </c>
      <c r="AF39">
        <v>13</v>
      </c>
      <c r="AG39" s="6">
        <v>45978.666666666664</v>
      </c>
      <c r="AH39" t="s">
        <v>87</v>
      </c>
      <c r="AI39" t="s">
        <v>88</v>
      </c>
      <c r="AJ39" t="s">
        <v>89</v>
      </c>
      <c r="AK39" t="s">
        <v>14</v>
      </c>
      <c r="AL39" t="s">
        <v>90</v>
      </c>
      <c r="AM39" t="s">
        <v>91</v>
      </c>
      <c r="AN39" t="s">
        <v>92</v>
      </c>
      <c r="AO39" t="s">
        <v>126</v>
      </c>
      <c r="AP39" t="s">
        <v>355</v>
      </c>
      <c r="AQ39" t="s">
        <v>95</v>
      </c>
      <c r="AR39" t="s">
        <v>83</v>
      </c>
      <c r="AS39" t="s">
        <v>83</v>
      </c>
      <c r="AT39" t="s">
        <v>96</v>
      </c>
      <c r="AU39" t="s">
        <v>97</v>
      </c>
      <c r="AV39" t="s">
        <v>98</v>
      </c>
      <c r="AW39" t="s">
        <v>97</v>
      </c>
      <c r="AX39" t="s">
        <v>98</v>
      </c>
      <c r="AY39" t="s">
        <v>99</v>
      </c>
      <c r="AZ39" t="s">
        <v>100</v>
      </c>
      <c r="BA39" s="6">
        <v>45980.5</v>
      </c>
      <c r="BB39">
        <v>1461.6</v>
      </c>
      <c r="BC39" t="s">
        <v>101</v>
      </c>
      <c r="BD39" t="s">
        <v>102</v>
      </c>
      <c r="BE39" t="s">
        <v>82</v>
      </c>
      <c r="BF39" t="s">
        <v>82</v>
      </c>
      <c r="BG39" t="s">
        <v>14</v>
      </c>
      <c r="BH39" t="s">
        <v>103</v>
      </c>
      <c r="BI39" t="s">
        <v>104</v>
      </c>
      <c r="BJ39" t="s">
        <v>14</v>
      </c>
      <c r="BK39" t="s">
        <v>356</v>
      </c>
      <c r="BL39" t="s">
        <v>357</v>
      </c>
      <c r="BM39" t="s">
        <v>107</v>
      </c>
      <c r="BN39">
        <v>1461.6</v>
      </c>
      <c r="BO39">
        <v>576</v>
      </c>
      <c r="BP39" t="s">
        <v>108</v>
      </c>
      <c r="BQ39">
        <v>24</v>
      </c>
      <c r="BR39">
        <v>24</v>
      </c>
      <c r="BS39">
        <v>9.6</v>
      </c>
      <c r="BT39">
        <v>0</v>
      </c>
      <c r="BU39" t="s">
        <v>82</v>
      </c>
      <c r="BV39">
        <v>2421</v>
      </c>
      <c r="BW39" t="s">
        <v>108</v>
      </c>
      <c r="BX39">
        <v>120</v>
      </c>
      <c r="BY39">
        <v>1533</v>
      </c>
      <c r="BZ39">
        <v>1413</v>
      </c>
      <c r="CA39" t="s">
        <v>83</v>
      </c>
      <c r="CB39" t="s">
        <v>83</v>
      </c>
      <c r="CC39" t="s">
        <v>109</v>
      </c>
      <c r="CD39" t="s">
        <v>110</v>
      </c>
      <c r="CE39" t="s">
        <v>14</v>
      </c>
      <c r="CF39" t="s">
        <v>14</v>
      </c>
      <c r="CG39" s="6" t="s">
        <v>14</v>
      </c>
      <c r="CH39" t="s">
        <v>83</v>
      </c>
      <c r="CI39" t="s">
        <v>14</v>
      </c>
      <c r="CJ39" t="s">
        <v>358</v>
      </c>
      <c r="CK39" t="s">
        <v>14</v>
      </c>
      <c r="CL39" t="s">
        <v>14</v>
      </c>
      <c r="CM39" t="s">
        <v>14</v>
      </c>
      <c r="CN39" t="s">
        <v>14</v>
      </c>
      <c r="CO39" s="6" t="s">
        <v>14</v>
      </c>
      <c r="CP39" s="6" t="s">
        <v>14</v>
      </c>
      <c r="CQ39" t="s">
        <v>14</v>
      </c>
      <c r="CR39" t="s">
        <v>14</v>
      </c>
      <c r="CS39" t="s">
        <v>14</v>
      </c>
      <c r="CT39" t="s">
        <v>14</v>
      </c>
      <c r="CU39" t="s">
        <v>14</v>
      </c>
      <c r="CV39">
        <v>1</v>
      </c>
      <c r="CW39" t="s">
        <v>83</v>
      </c>
      <c r="CX39" t="s">
        <v>83</v>
      </c>
      <c r="CY39">
        <v>576</v>
      </c>
      <c r="CZ39">
        <v>21519.360000000001</v>
      </c>
      <c r="DA39" t="s">
        <v>112</v>
      </c>
      <c r="DB39" t="s">
        <v>113</v>
      </c>
      <c r="DC39" t="s">
        <v>83</v>
      </c>
      <c r="DD39" t="s">
        <v>83</v>
      </c>
      <c r="DE39" t="s">
        <v>82</v>
      </c>
      <c r="DF39" t="s">
        <v>83</v>
      </c>
    </row>
    <row r="40" spans="4:110" x14ac:dyDescent="0.25">
      <c r="D40">
        <v>110</v>
      </c>
      <c r="E40" t="s">
        <v>82</v>
      </c>
      <c r="F40" t="s">
        <v>82</v>
      </c>
      <c r="G40" t="s">
        <v>82</v>
      </c>
      <c r="H40" t="s">
        <v>82</v>
      </c>
      <c r="I40" t="s">
        <v>82</v>
      </c>
      <c r="J40" t="s">
        <v>83</v>
      </c>
      <c r="K40" t="s">
        <v>14</v>
      </c>
      <c r="L40" t="s">
        <v>84</v>
      </c>
      <c r="M40" t="s">
        <v>83</v>
      </c>
      <c r="N40">
        <v>0</v>
      </c>
      <c r="O40" t="s">
        <v>14</v>
      </c>
      <c r="P40">
        <v>0</v>
      </c>
      <c r="Q40" t="s">
        <v>14</v>
      </c>
      <c r="R40">
        <v>0</v>
      </c>
      <c r="S40" t="s">
        <v>14</v>
      </c>
      <c r="T40">
        <v>0</v>
      </c>
      <c r="U40" t="s">
        <v>14</v>
      </c>
      <c r="V40">
        <v>0</v>
      </c>
      <c r="W40" t="s">
        <v>14</v>
      </c>
      <c r="X40" t="s">
        <v>14</v>
      </c>
      <c r="Y40" t="s">
        <v>14</v>
      </c>
      <c r="Z40" t="s">
        <v>14</v>
      </c>
      <c r="AA40" t="s">
        <v>14</v>
      </c>
      <c r="AB40" s="7" t="s">
        <v>85</v>
      </c>
      <c r="AC40" s="7" t="s">
        <v>359</v>
      </c>
      <c r="AD40" s="7">
        <v>10</v>
      </c>
      <c r="AE40" s="7">
        <v>0</v>
      </c>
      <c r="AF40">
        <v>1</v>
      </c>
      <c r="AG40" s="6">
        <v>45978.666666666664</v>
      </c>
      <c r="AH40" t="s">
        <v>87</v>
      </c>
      <c r="AI40" t="s">
        <v>88</v>
      </c>
      <c r="AJ40" t="s">
        <v>89</v>
      </c>
      <c r="AK40" t="s">
        <v>14</v>
      </c>
      <c r="AL40" t="s">
        <v>90</v>
      </c>
      <c r="AM40" t="s">
        <v>91</v>
      </c>
      <c r="AN40" t="s">
        <v>92</v>
      </c>
      <c r="AO40" t="s">
        <v>164</v>
      </c>
      <c r="AP40" t="s">
        <v>360</v>
      </c>
      <c r="AQ40" t="s">
        <v>95</v>
      </c>
      <c r="AR40" t="s">
        <v>83</v>
      </c>
      <c r="AS40" t="s">
        <v>82</v>
      </c>
      <c r="AT40" t="s">
        <v>96</v>
      </c>
      <c r="AU40" t="s">
        <v>97</v>
      </c>
      <c r="AV40" t="s">
        <v>98</v>
      </c>
      <c r="AW40" t="s">
        <v>97</v>
      </c>
      <c r="AX40" t="s">
        <v>98</v>
      </c>
      <c r="AY40" t="s">
        <v>99</v>
      </c>
      <c r="AZ40" t="s">
        <v>100</v>
      </c>
      <c r="BA40" s="6">
        <v>45980.5</v>
      </c>
      <c r="BB40">
        <v>208.72800000000001</v>
      </c>
      <c r="BC40" t="s">
        <v>101</v>
      </c>
      <c r="BD40" t="s">
        <v>102</v>
      </c>
      <c r="BE40" t="s">
        <v>82</v>
      </c>
      <c r="BF40" t="s">
        <v>82</v>
      </c>
      <c r="BG40" t="s">
        <v>14</v>
      </c>
      <c r="BH40" t="s">
        <v>103</v>
      </c>
      <c r="BI40" t="s">
        <v>104</v>
      </c>
      <c r="BJ40" t="s">
        <v>14</v>
      </c>
      <c r="BK40" t="s">
        <v>361</v>
      </c>
      <c r="BL40" t="s">
        <v>224</v>
      </c>
      <c r="BM40" t="s">
        <v>107</v>
      </c>
      <c r="BN40">
        <v>208.72800000000001</v>
      </c>
      <c r="BO40">
        <v>468</v>
      </c>
      <c r="BP40" t="s">
        <v>108</v>
      </c>
      <c r="BQ40">
        <v>117</v>
      </c>
      <c r="BR40">
        <v>4</v>
      </c>
      <c r="BS40">
        <v>0.8</v>
      </c>
      <c r="BT40">
        <v>0</v>
      </c>
      <c r="BU40" t="s">
        <v>82</v>
      </c>
      <c r="BV40">
        <v>468</v>
      </c>
      <c r="BW40" t="s">
        <v>108</v>
      </c>
      <c r="BX40">
        <v>0</v>
      </c>
      <c r="BY40">
        <v>0</v>
      </c>
      <c r="BZ40">
        <v>0</v>
      </c>
      <c r="CA40" t="s">
        <v>83</v>
      </c>
      <c r="CB40" t="s">
        <v>83</v>
      </c>
      <c r="CC40" t="s">
        <v>109</v>
      </c>
      <c r="CD40" t="s">
        <v>110</v>
      </c>
      <c r="CE40" t="s">
        <v>14</v>
      </c>
      <c r="CF40" t="s">
        <v>14</v>
      </c>
      <c r="CG40" s="6" t="s">
        <v>14</v>
      </c>
      <c r="CH40" t="s">
        <v>83</v>
      </c>
      <c r="CI40" t="s">
        <v>14</v>
      </c>
      <c r="CJ40" t="s">
        <v>157</v>
      </c>
      <c r="CK40" t="s">
        <v>14</v>
      </c>
      <c r="CL40" t="s">
        <v>14</v>
      </c>
      <c r="CM40" t="s">
        <v>14</v>
      </c>
      <c r="CN40" t="s">
        <v>14</v>
      </c>
      <c r="CO40" s="6" t="s">
        <v>14</v>
      </c>
      <c r="CP40" s="6" t="s">
        <v>14</v>
      </c>
      <c r="CQ40" t="s">
        <v>14</v>
      </c>
      <c r="CR40" t="s">
        <v>14</v>
      </c>
      <c r="CS40" t="s">
        <v>14</v>
      </c>
      <c r="CT40" t="s">
        <v>14</v>
      </c>
      <c r="CU40" t="s">
        <v>14</v>
      </c>
      <c r="CV40">
        <v>1</v>
      </c>
      <c r="CW40" t="s">
        <v>83</v>
      </c>
      <c r="CX40" t="s">
        <v>83</v>
      </c>
      <c r="CY40">
        <v>468</v>
      </c>
      <c r="CZ40">
        <v>2887.56</v>
      </c>
      <c r="DA40" t="s">
        <v>112</v>
      </c>
      <c r="DB40" t="s">
        <v>113</v>
      </c>
      <c r="DC40" t="s">
        <v>83</v>
      </c>
      <c r="DD40" t="s">
        <v>83</v>
      </c>
      <c r="DE40" t="s">
        <v>83</v>
      </c>
      <c r="DF40" t="s">
        <v>83</v>
      </c>
    </row>
    <row r="41" spans="4:110" x14ac:dyDescent="0.25">
      <c r="D41">
        <v>110</v>
      </c>
      <c r="E41" t="s">
        <v>82</v>
      </c>
      <c r="F41" t="s">
        <v>82</v>
      </c>
      <c r="G41" t="s">
        <v>82</v>
      </c>
      <c r="H41" t="s">
        <v>82</v>
      </c>
      <c r="I41" t="s">
        <v>82</v>
      </c>
      <c r="J41" t="s">
        <v>83</v>
      </c>
      <c r="K41" t="s">
        <v>14</v>
      </c>
      <c r="L41" t="s">
        <v>84</v>
      </c>
      <c r="M41" t="s">
        <v>83</v>
      </c>
      <c r="N41">
        <v>0</v>
      </c>
      <c r="O41" t="s">
        <v>14</v>
      </c>
      <c r="P41">
        <v>0</v>
      </c>
      <c r="Q41" t="s">
        <v>14</v>
      </c>
      <c r="R41">
        <v>0</v>
      </c>
      <c r="S41" t="s">
        <v>14</v>
      </c>
      <c r="T41">
        <v>0</v>
      </c>
      <c r="U41" t="s">
        <v>14</v>
      </c>
      <c r="V41">
        <v>0</v>
      </c>
      <c r="W41" t="s">
        <v>14</v>
      </c>
      <c r="X41" t="s">
        <v>14</v>
      </c>
      <c r="Y41" t="s">
        <v>14</v>
      </c>
      <c r="Z41" t="s">
        <v>14</v>
      </c>
      <c r="AA41" t="s">
        <v>14</v>
      </c>
      <c r="AB41" s="7" t="s">
        <v>85</v>
      </c>
      <c r="AC41" s="7" t="s">
        <v>362</v>
      </c>
      <c r="AD41" s="7">
        <v>10</v>
      </c>
      <c r="AE41" s="7">
        <v>0</v>
      </c>
      <c r="AF41">
        <v>1</v>
      </c>
      <c r="AG41" s="6">
        <v>45978.666666666664</v>
      </c>
      <c r="AH41" t="s">
        <v>276</v>
      </c>
      <c r="AI41" t="s">
        <v>277</v>
      </c>
      <c r="AJ41" t="s">
        <v>278</v>
      </c>
      <c r="AK41" t="s">
        <v>14</v>
      </c>
      <c r="AL41" t="s">
        <v>279</v>
      </c>
      <c r="AM41" t="s">
        <v>280</v>
      </c>
      <c r="AN41" t="s">
        <v>92</v>
      </c>
      <c r="AO41" t="s">
        <v>126</v>
      </c>
      <c r="AP41" t="s">
        <v>363</v>
      </c>
      <c r="AQ41" t="s">
        <v>282</v>
      </c>
      <c r="AR41" t="s">
        <v>82</v>
      </c>
      <c r="AS41" t="s">
        <v>83</v>
      </c>
      <c r="AT41" t="s">
        <v>96</v>
      </c>
      <c r="AU41" t="s">
        <v>283</v>
      </c>
      <c r="AV41" t="s">
        <v>284</v>
      </c>
      <c r="AW41" t="s">
        <v>283</v>
      </c>
      <c r="AX41" t="s">
        <v>284</v>
      </c>
      <c r="AY41" t="s">
        <v>99</v>
      </c>
      <c r="AZ41" t="s">
        <v>100</v>
      </c>
      <c r="BA41" s="6">
        <v>45982.5</v>
      </c>
      <c r="BB41">
        <v>7.1040000000000001</v>
      </c>
      <c r="BC41" t="s">
        <v>101</v>
      </c>
      <c r="BD41" t="s">
        <v>4</v>
      </c>
      <c r="BE41" t="s">
        <v>82</v>
      </c>
      <c r="BF41" t="s">
        <v>82</v>
      </c>
      <c r="BG41" t="s">
        <v>14</v>
      </c>
      <c r="BH41" t="s">
        <v>14</v>
      </c>
      <c r="BI41" t="s">
        <v>104</v>
      </c>
      <c r="BJ41" t="s">
        <v>14</v>
      </c>
      <c r="BK41" t="s">
        <v>364</v>
      </c>
      <c r="BL41" t="s">
        <v>365</v>
      </c>
      <c r="BM41" t="s">
        <v>107</v>
      </c>
      <c r="BN41">
        <v>7.1040000000000001</v>
      </c>
      <c r="BO41">
        <v>20</v>
      </c>
      <c r="BP41" t="s">
        <v>108</v>
      </c>
      <c r="BQ41">
        <v>240</v>
      </c>
      <c r="BR41">
        <v>8.3333000000000004E-2</v>
      </c>
      <c r="BS41">
        <v>0.4</v>
      </c>
      <c r="BT41">
        <v>0</v>
      </c>
      <c r="BU41" t="s">
        <v>83</v>
      </c>
      <c r="BV41">
        <v>299</v>
      </c>
      <c r="BW41" t="s">
        <v>108</v>
      </c>
      <c r="BX41">
        <v>0</v>
      </c>
      <c r="BY41">
        <v>299</v>
      </c>
      <c r="BZ41">
        <v>299</v>
      </c>
      <c r="CA41" t="s">
        <v>83</v>
      </c>
      <c r="CB41" t="s">
        <v>83</v>
      </c>
      <c r="CC41" t="s">
        <v>109</v>
      </c>
      <c r="CD41" t="s">
        <v>110</v>
      </c>
      <c r="CE41" t="s">
        <v>14</v>
      </c>
      <c r="CF41" t="s">
        <v>14</v>
      </c>
      <c r="CG41" s="6" t="s">
        <v>14</v>
      </c>
      <c r="CH41" t="s">
        <v>83</v>
      </c>
      <c r="CI41" t="s">
        <v>14</v>
      </c>
      <c r="CJ41" t="s">
        <v>366</v>
      </c>
      <c r="CK41" t="s">
        <v>14</v>
      </c>
      <c r="CL41" t="s">
        <v>14</v>
      </c>
      <c r="CM41" t="s">
        <v>14</v>
      </c>
      <c r="CN41" t="s">
        <v>14</v>
      </c>
      <c r="CO41" s="6" t="s">
        <v>14</v>
      </c>
      <c r="CP41" s="6" t="s">
        <v>14</v>
      </c>
      <c r="CQ41" t="s">
        <v>14</v>
      </c>
      <c r="CR41" t="s">
        <v>14</v>
      </c>
      <c r="CS41" t="s">
        <v>14</v>
      </c>
      <c r="CT41" t="s">
        <v>14</v>
      </c>
      <c r="CU41" t="s">
        <v>285</v>
      </c>
      <c r="CV41">
        <v>2</v>
      </c>
      <c r="CW41" t="s">
        <v>83</v>
      </c>
      <c r="CX41" t="s">
        <v>83</v>
      </c>
      <c r="CY41">
        <v>20</v>
      </c>
      <c r="CZ41">
        <v>228.8</v>
      </c>
      <c r="DA41" t="s">
        <v>286</v>
      </c>
      <c r="DB41" t="s">
        <v>113</v>
      </c>
      <c r="DC41" t="s">
        <v>83</v>
      </c>
      <c r="DD41" t="s">
        <v>83</v>
      </c>
      <c r="DE41" t="s">
        <v>82</v>
      </c>
      <c r="DF41" t="s">
        <v>83</v>
      </c>
    </row>
    <row r="42" spans="4:110" x14ac:dyDescent="0.25">
      <c r="D42">
        <v>110</v>
      </c>
      <c r="E42" t="s">
        <v>82</v>
      </c>
      <c r="F42" t="s">
        <v>82</v>
      </c>
      <c r="G42" t="s">
        <v>82</v>
      </c>
      <c r="H42" t="s">
        <v>82</v>
      </c>
      <c r="I42" t="s">
        <v>82</v>
      </c>
      <c r="J42" t="s">
        <v>83</v>
      </c>
      <c r="K42" t="s">
        <v>14</v>
      </c>
      <c r="L42" t="s">
        <v>84</v>
      </c>
      <c r="M42" t="s">
        <v>83</v>
      </c>
      <c r="N42">
        <v>0</v>
      </c>
      <c r="O42" t="s">
        <v>14</v>
      </c>
      <c r="P42">
        <v>0</v>
      </c>
      <c r="Q42" t="s">
        <v>14</v>
      </c>
      <c r="R42">
        <v>0</v>
      </c>
      <c r="S42" t="s">
        <v>14</v>
      </c>
      <c r="T42">
        <v>0</v>
      </c>
      <c r="U42" t="s">
        <v>14</v>
      </c>
      <c r="V42">
        <v>0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s="7" t="s">
        <v>85</v>
      </c>
      <c r="AC42" s="7" t="s">
        <v>367</v>
      </c>
      <c r="AD42" s="7">
        <v>20</v>
      </c>
      <c r="AE42" s="7">
        <v>0</v>
      </c>
      <c r="AF42">
        <v>1</v>
      </c>
      <c r="AG42" s="6">
        <v>45979.5</v>
      </c>
      <c r="AH42" t="s">
        <v>368</v>
      </c>
      <c r="AI42" t="s">
        <v>369</v>
      </c>
      <c r="AJ42" t="s">
        <v>370</v>
      </c>
      <c r="AK42" t="s">
        <v>371</v>
      </c>
      <c r="AL42" t="s">
        <v>372</v>
      </c>
      <c r="AM42" t="s">
        <v>373</v>
      </c>
      <c r="AN42" t="s">
        <v>92</v>
      </c>
      <c r="AO42" t="s">
        <v>126</v>
      </c>
      <c r="AP42" t="s">
        <v>374</v>
      </c>
      <c r="AQ42" t="s">
        <v>250</v>
      </c>
      <c r="AR42" t="s">
        <v>82</v>
      </c>
      <c r="AS42" t="s">
        <v>83</v>
      </c>
      <c r="AT42" t="s">
        <v>96</v>
      </c>
      <c r="AU42" t="s">
        <v>375</v>
      </c>
      <c r="AV42" t="s">
        <v>376</v>
      </c>
      <c r="AW42" t="s">
        <v>375</v>
      </c>
      <c r="AX42" t="s">
        <v>376</v>
      </c>
      <c r="AY42" t="s">
        <v>252</v>
      </c>
      <c r="AZ42" t="s">
        <v>253</v>
      </c>
      <c r="BA42" s="6">
        <v>45981.5</v>
      </c>
      <c r="BB42">
        <v>24</v>
      </c>
      <c r="BC42" t="s">
        <v>101</v>
      </c>
      <c r="BD42" t="s">
        <v>102</v>
      </c>
      <c r="BE42" t="s">
        <v>82</v>
      </c>
      <c r="BF42" t="s">
        <v>82</v>
      </c>
      <c r="BG42" t="s">
        <v>14</v>
      </c>
      <c r="BH42" t="s">
        <v>377</v>
      </c>
      <c r="BI42" t="s">
        <v>104</v>
      </c>
      <c r="BJ42" t="s">
        <v>14</v>
      </c>
      <c r="BK42" t="s">
        <v>378</v>
      </c>
      <c r="BL42" t="s">
        <v>379</v>
      </c>
      <c r="BM42" t="s">
        <v>107</v>
      </c>
      <c r="BN42">
        <v>24</v>
      </c>
      <c r="BO42">
        <v>10</v>
      </c>
      <c r="BP42" t="s">
        <v>108</v>
      </c>
      <c r="BQ42">
        <v>42</v>
      </c>
      <c r="BR42">
        <v>0.238095</v>
      </c>
      <c r="BS42">
        <v>0.4</v>
      </c>
      <c r="BT42">
        <v>0</v>
      </c>
      <c r="BU42" t="s">
        <v>83</v>
      </c>
      <c r="BV42">
        <v>247</v>
      </c>
      <c r="BW42" t="s">
        <v>108</v>
      </c>
      <c r="BX42">
        <v>0</v>
      </c>
      <c r="BY42">
        <v>127</v>
      </c>
      <c r="BZ42">
        <v>127</v>
      </c>
      <c r="CA42" t="s">
        <v>83</v>
      </c>
      <c r="CB42" t="s">
        <v>83</v>
      </c>
      <c r="CC42" t="s">
        <v>257</v>
      </c>
      <c r="CD42" t="s">
        <v>258</v>
      </c>
      <c r="CE42" t="s">
        <v>14</v>
      </c>
      <c r="CF42" t="s">
        <v>14</v>
      </c>
      <c r="CG42" s="6" t="s">
        <v>14</v>
      </c>
      <c r="CH42" t="s">
        <v>83</v>
      </c>
      <c r="CI42" t="s">
        <v>14</v>
      </c>
      <c r="CJ42" t="s">
        <v>273</v>
      </c>
      <c r="CK42" t="s">
        <v>14</v>
      </c>
      <c r="CL42" t="s">
        <v>14</v>
      </c>
      <c r="CM42" t="s">
        <v>14</v>
      </c>
      <c r="CN42" t="s">
        <v>14</v>
      </c>
      <c r="CO42" s="6" t="s">
        <v>14</v>
      </c>
      <c r="CP42" s="6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>
        <v>0</v>
      </c>
      <c r="CW42" t="s">
        <v>83</v>
      </c>
      <c r="CX42" t="s">
        <v>83</v>
      </c>
      <c r="CY42">
        <v>10</v>
      </c>
      <c r="CZ42">
        <v>540.29999999999995</v>
      </c>
      <c r="DA42" t="s">
        <v>227</v>
      </c>
      <c r="DB42" t="s">
        <v>113</v>
      </c>
      <c r="DC42" t="s">
        <v>83</v>
      </c>
      <c r="DD42" t="s">
        <v>83</v>
      </c>
      <c r="DE42" t="s">
        <v>83</v>
      </c>
      <c r="DF42" t="s">
        <v>83</v>
      </c>
    </row>
    <row r="43" spans="4:110" x14ac:dyDescent="0.25">
      <c r="D43">
        <v>110</v>
      </c>
      <c r="E43" t="s">
        <v>82</v>
      </c>
      <c r="F43" t="s">
        <v>82</v>
      </c>
      <c r="G43" t="s">
        <v>82</v>
      </c>
      <c r="H43" t="s">
        <v>82</v>
      </c>
      <c r="I43" t="s">
        <v>82</v>
      </c>
      <c r="J43" t="s">
        <v>83</v>
      </c>
      <c r="K43" t="s">
        <v>14</v>
      </c>
      <c r="L43" t="s">
        <v>84</v>
      </c>
      <c r="M43" t="s">
        <v>83</v>
      </c>
      <c r="N43">
        <v>0</v>
      </c>
      <c r="O43" t="s">
        <v>14</v>
      </c>
      <c r="P43">
        <v>0</v>
      </c>
      <c r="Q43" t="s">
        <v>14</v>
      </c>
      <c r="R43">
        <v>0</v>
      </c>
      <c r="S43" t="s">
        <v>14</v>
      </c>
      <c r="T43">
        <v>0</v>
      </c>
      <c r="U43" t="s">
        <v>14</v>
      </c>
      <c r="V43">
        <v>0</v>
      </c>
      <c r="W43" t="s">
        <v>14</v>
      </c>
      <c r="X43" t="s">
        <v>14</v>
      </c>
      <c r="Y43" t="s">
        <v>14</v>
      </c>
      <c r="Z43" t="s">
        <v>14</v>
      </c>
      <c r="AA43" t="s">
        <v>14</v>
      </c>
      <c r="AB43" s="7" t="s">
        <v>85</v>
      </c>
      <c r="AC43" s="7" t="s">
        <v>380</v>
      </c>
      <c r="AD43" s="7">
        <v>20</v>
      </c>
      <c r="AE43" s="7">
        <v>0</v>
      </c>
      <c r="AF43">
        <v>2</v>
      </c>
      <c r="AG43" s="6">
        <v>45979.5</v>
      </c>
      <c r="AH43" t="s">
        <v>381</v>
      </c>
      <c r="AI43" t="s">
        <v>382</v>
      </c>
      <c r="AJ43" t="s">
        <v>383</v>
      </c>
      <c r="AK43" t="s">
        <v>145</v>
      </c>
      <c r="AL43" t="s">
        <v>384</v>
      </c>
      <c r="AM43" t="s">
        <v>385</v>
      </c>
      <c r="AN43" t="s">
        <v>92</v>
      </c>
      <c r="AO43" t="s">
        <v>164</v>
      </c>
      <c r="AP43" t="s">
        <v>386</v>
      </c>
      <c r="AQ43" t="s">
        <v>387</v>
      </c>
      <c r="AR43" t="s">
        <v>82</v>
      </c>
      <c r="AS43" t="s">
        <v>82</v>
      </c>
      <c r="AT43" t="s">
        <v>96</v>
      </c>
      <c r="AU43" t="s">
        <v>129</v>
      </c>
      <c r="AV43" t="s">
        <v>130</v>
      </c>
      <c r="AW43" t="s">
        <v>129</v>
      </c>
      <c r="AX43" t="s">
        <v>130</v>
      </c>
      <c r="AY43" t="s">
        <v>131</v>
      </c>
      <c r="AZ43" t="s">
        <v>132</v>
      </c>
      <c r="BA43" s="6">
        <v>45981.5</v>
      </c>
      <c r="BB43">
        <v>129.024</v>
      </c>
      <c r="BC43" t="s">
        <v>101</v>
      </c>
      <c r="BD43" t="s">
        <v>102</v>
      </c>
      <c r="BE43" t="s">
        <v>82</v>
      </c>
      <c r="BF43" t="s">
        <v>82</v>
      </c>
      <c r="BG43" t="s">
        <v>14</v>
      </c>
      <c r="BH43" t="s">
        <v>388</v>
      </c>
      <c r="BI43" t="s">
        <v>104</v>
      </c>
      <c r="BJ43" t="s">
        <v>14</v>
      </c>
      <c r="BK43" t="s">
        <v>210</v>
      </c>
      <c r="BL43" t="s">
        <v>211</v>
      </c>
      <c r="BM43" t="s">
        <v>107</v>
      </c>
      <c r="BN43">
        <v>129.024</v>
      </c>
      <c r="BO43">
        <v>96</v>
      </c>
      <c r="BP43" t="s">
        <v>108</v>
      </c>
      <c r="BQ43">
        <v>24</v>
      </c>
      <c r="BR43">
        <v>4</v>
      </c>
      <c r="BS43">
        <v>0.8</v>
      </c>
      <c r="BT43">
        <v>0</v>
      </c>
      <c r="BU43" t="s">
        <v>82</v>
      </c>
      <c r="BV43">
        <v>192</v>
      </c>
      <c r="BW43" t="s">
        <v>108</v>
      </c>
      <c r="BX43">
        <v>144</v>
      </c>
      <c r="BY43">
        <v>168</v>
      </c>
      <c r="BZ43">
        <v>24</v>
      </c>
      <c r="CA43" t="s">
        <v>83</v>
      </c>
      <c r="CB43" t="s">
        <v>83</v>
      </c>
      <c r="CC43" t="s">
        <v>135</v>
      </c>
      <c r="CD43" t="s">
        <v>136</v>
      </c>
      <c r="CE43" t="s">
        <v>14</v>
      </c>
      <c r="CF43" t="s">
        <v>14</v>
      </c>
      <c r="CG43" s="6" t="s">
        <v>14</v>
      </c>
      <c r="CH43" t="s">
        <v>83</v>
      </c>
      <c r="CI43" t="s">
        <v>14</v>
      </c>
      <c r="CJ43" t="s">
        <v>212</v>
      </c>
      <c r="CK43" t="s">
        <v>14</v>
      </c>
      <c r="CL43" t="s">
        <v>14</v>
      </c>
      <c r="CM43" t="s">
        <v>14</v>
      </c>
      <c r="CN43" t="s">
        <v>14</v>
      </c>
      <c r="CO43" s="6" t="s">
        <v>14</v>
      </c>
      <c r="CP43" s="6" t="s">
        <v>14</v>
      </c>
      <c r="CQ43" t="s">
        <v>14</v>
      </c>
      <c r="CR43" t="s">
        <v>14</v>
      </c>
      <c r="CS43" t="s">
        <v>14</v>
      </c>
      <c r="CT43" t="s">
        <v>14</v>
      </c>
      <c r="CU43" t="s">
        <v>14</v>
      </c>
      <c r="CV43">
        <v>1</v>
      </c>
      <c r="CW43" t="s">
        <v>83</v>
      </c>
      <c r="CX43" t="s">
        <v>83</v>
      </c>
      <c r="CY43">
        <v>96</v>
      </c>
      <c r="CZ43">
        <v>3694.08</v>
      </c>
      <c r="DA43" t="s">
        <v>389</v>
      </c>
      <c r="DB43" t="s">
        <v>113</v>
      </c>
      <c r="DC43" t="s">
        <v>83</v>
      </c>
      <c r="DD43" t="s">
        <v>83</v>
      </c>
      <c r="DE43" t="s">
        <v>83</v>
      </c>
      <c r="DF43" t="s">
        <v>83</v>
      </c>
    </row>
    <row r="44" spans="4:110" x14ac:dyDescent="0.25">
      <c r="D44">
        <v>110</v>
      </c>
      <c r="E44" t="s">
        <v>82</v>
      </c>
      <c r="F44" t="s">
        <v>82</v>
      </c>
      <c r="G44" t="s">
        <v>82</v>
      </c>
      <c r="H44" t="s">
        <v>82</v>
      </c>
      <c r="I44" t="s">
        <v>82</v>
      </c>
      <c r="J44" t="s">
        <v>83</v>
      </c>
      <c r="K44" t="s">
        <v>14</v>
      </c>
      <c r="L44" t="s">
        <v>84</v>
      </c>
      <c r="M44" t="s">
        <v>83</v>
      </c>
      <c r="N44">
        <v>0</v>
      </c>
      <c r="O44" t="s">
        <v>14</v>
      </c>
      <c r="P44">
        <v>0</v>
      </c>
      <c r="Q44" t="s">
        <v>14</v>
      </c>
      <c r="R44">
        <v>0</v>
      </c>
      <c r="S44" t="s">
        <v>14</v>
      </c>
      <c r="T44">
        <v>0</v>
      </c>
      <c r="U44" t="s">
        <v>14</v>
      </c>
      <c r="V44">
        <v>0</v>
      </c>
      <c r="W44" t="s">
        <v>14</v>
      </c>
      <c r="X44" t="s">
        <v>14</v>
      </c>
      <c r="Y44" t="s">
        <v>14</v>
      </c>
      <c r="Z44" t="s">
        <v>14</v>
      </c>
      <c r="AA44" t="s">
        <v>14</v>
      </c>
      <c r="AB44" s="7" t="s">
        <v>85</v>
      </c>
      <c r="AC44" s="7" t="s">
        <v>390</v>
      </c>
      <c r="AD44" s="7">
        <v>20</v>
      </c>
      <c r="AE44" s="7">
        <v>0</v>
      </c>
      <c r="AF44">
        <v>1</v>
      </c>
      <c r="AG44" s="6">
        <v>45979.5</v>
      </c>
      <c r="AH44" t="s">
        <v>391</v>
      </c>
      <c r="AI44" t="s">
        <v>392</v>
      </c>
      <c r="AJ44" t="s">
        <v>393</v>
      </c>
      <c r="AK44" t="s">
        <v>394</v>
      </c>
      <c r="AL44" t="s">
        <v>395</v>
      </c>
      <c r="AM44" t="s">
        <v>396</v>
      </c>
      <c r="AN44" t="s">
        <v>92</v>
      </c>
      <c r="AO44" t="s">
        <v>126</v>
      </c>
      <c r="AP44" t="s">
        <v>397</v>
      </c>
      <c r="AQ44" t="s">
        <v>220</v>
      </c>
      <c r="AR44" t="s">
        <v>82</v>
      </c>
      <c r="AS44" t="s">
        <v>83</v>
      </c>
      <c r="AT44" t="s">
        <v>96</v>
      </c>
      <c r="AU44" t="s">
        <v>398</v>
      </c>
      <c r="AV44" t="s">
        <v>399</v>
      </c>
      <c r="AW44" t="s">
        <v>398</v>
      </c>
      <c r="AX44" t="s">
        <v>399</v>
      </c>
      <c r="AY44" t="s">
        <v>252</v>
      </c>
      <c r="AZ44" t="s">
        <v>253</v>
      </c>
      <c r="BA44" s="6">
        <v>45981.5</v>
      </c>
      <c r="BB44">
        <v>103.53</v>
      </c>
      <c r="BC44" t="s">
        <v>101</v>
      </c>
      <c r="BD44" t="s">
        <v>102</v>
      </c>
      <c r="BE44" t="s">
        <v>82</v>
      </c>
      <c r="BF44" t="s">
        <v>82</v>
      </c>
      <c r="BG44" t="s">
        <v>14</v>
      </c>
      <c r="BH44" t="s">
        <v>400</v>
      </c>
      <c r="BI44" t="s">
        <v>104</v>
      </c>
      <c r="BJ44" t="s">
        <v>14</v>
      </c>
      <c r="BK44" t="s">
        <v>401</v>
      </c>
      <c r="BL44" t="s">
        <v>402</v>
      </c>
      <c r="BM44" t="s">
        <v>107</v>
      </c>
      <c r="BN44">
        <v>103.53</v>
      </c>
      <c r="BO44">
        <v>7</v>
      </c>
      <c r="BP44" t="s">
        <v>108</v>
      </c>
      <c r="BQ44">
        <v>8</v>
      </c>
      <c r="BR44">
        <v>0.875</v>
      </c>
      <c r="BS44">
        <v>0.4</v>
      </c>
      <c r="BT44">
        <v>0</v>
      </c>
      <c r="BU44" t="s">
        <v>83</v>
      </c>
      <c r="BV44">
        <v>33</v>
      </c>
      <c r="BW44" t="s">
        <v>108</v>
      </c>
      <c r="BX44">
        <v>17</v>
      </c>
      <c r="BY44">
        <v>34</v>
      </c>
      <c r="BZ44">
        <v>17</v>
      </c>
      <c r="CA44" t="s">
        <v>83</v>
      </c>
      <c r="CB44" t="s">
        <v>83</v>
      </c>
      <c r="CC44" t="s">
        <v>135</v>
      </c>
      <c r="CD44" t="s">
        <v>136</v>
      </c>
      <c r="CE44" t="s">
        <v>14</v>
      </c>
      <c r="CF44" t="s">
        <v>14</v>
      </c>
      <c r="CG44" s="6" t="s">
        <v>14</v>
      </c>
      <c r="CH44" t="s">
        <v>83</v>
      </c>
      <c r="CI44" t="s">
        <v>14</v>
      </c>
      <c r="CJ44" t="s">
        <v>403</v>
      </c>
      <c r="CK44" t="s">
        <v>14</v>
      </c>
      <c r="CL44" t="s">
        <v>14</v>
      </c>
      <c r="CM44" t="s">
        <v>14</v>
      </c>
      <c r="CN44" t="s">
        <v>14</v>
      </c>
      <c r="CO44" s="6" t="s">
        <v>14</v>
      </c>
      <c r="CP44" s="6" t="s">
        <v>14</v>
      </c>
      <c r="CQ44" t="s">
        <v>14</v>
      </c>
      <c r="CR44" t="s">
        <v>14</v>
      </c>
      <c r="CS44" t="s">
        <v>14</v>
      </c>
      <c r="CT44" t="s">
        <v>14</v>
      </c>
      <c r="CU44" t="s">
        <v>14</v>
      </c>
      <c r="CV44">
        <v>0</v>
      </c>
      <c r="CW44" t="s">
        <v>83</v>
      </c>
      <c r="CX44" t="s">
        <v>83</v>
      </c>
      <c r="CY44">
        <v>7</v>
      </c>
      <c r="CZ44">
        <v>1265.7</v>
      </c>
      <c r="DA44" t="s">
        <v>227</v>
      </c>
      <c r="DB44" t="s">
        <v>113</v>
      </c>
      <c r="DC44" t="s">
        <v>83</v>
      </c>
      <c r="DD44" t="s">
        <v>83</v>
      </c>
      <c r="DE44" t="s">
        <v>83</v>
      </c>
      <c r="DF44" t="s">
        <v>83</v>
      </c>
    </row>
    <row r="45" spans="4:110" x14ac:dyDescent="0.25">
      <c r="D45">
        <v>110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83</v>
      </c>
      <c r="K45" t="s">
        <v>14</v>
      </c>
      <c r="L45" t="s">
        <v>84</v>
      </c>
      <c r="M45" t="s">
        <v>83</v>
      </c>
      <c r="N45">
        <v>0</v>
      </c>
      <c r="O45" t="s">
        <v>14</v>
      </c>
      <c r="P45">
        <v>0</v>
      </c>
      <c r="Q45" t="s">
        <v>14</v>
      </c>
      <c r="R45">
        <v>0</v>
      </c>
      <c r="S45" t="s">
        <v>14</v>
      </c>
      <c r="T45">
        <v>0</v>
      </c>
      <c r="U45" t="s">
        <v>14</v>
      </c>
      <c r="V45">
        <v>0</v>
      </c>
      <c r="W45" t="s">
        <v>14</v>
      </c>
      <c r="X45" t="s">
        <v>14</v>
      </c>
      <c r="Y45" t="s">
        <v>14</v>
      </c>
      <c r="Z45" t="s">
        <v>14</v>
      </c>
      <c r="AA45" t="s">
        <v>14</v>
      </c>
      <c r="AB45" s="7" t="s">
        <v>85</v>
      </c>
      <c r="AC45" s="7" t="s">
        <v>404</v>
      </c>
      <c r="AD45" s="7">
        <v>10</v>
      </c>
      <c r="AE45" s="7">
        <v>0</v>
      </c>
      <c r="AF45">
        <v>2</v>
      </c>
      <c r="AG45" s="6">
        <v>45980.5</v>
      </c>
      <c r="AH45" t="s">
        <v>405</v>
      </c>
      <c r="AI45" t="s">
        <v>406</v>
      </c>
      <c r="AJ45" t="s">
        <v>407</v>
      </c>
      <c r="AK45" t="s">
        <v>408</v>
      </c>
      <c r="AL45" t="s">
        <v>409</v>
      </c>
      <c r="AM45" t="s">
        <v>410</v>
      </c>
      <c r="AN45" t="s">
        <v>92</v>
      </c>
      <c r="AO45" t="s">
        <v>126</v>
      </c>
      <c r="AP45" t="s">
        <v>411</v>
      </c>
      <c r="AQ45" t="s">
        <v>250</v>
      </c>
      <c r="AR45" t="s">
        <v>82</v>
      </c>
      <c r="AS45" t="s">
        <v>83</v>
      </c>
      <c r="AT45" t="s">
        <v>96</v>
      </c>
      <c r="AU45" t="s">
        <v>412</v>
      </c>
      <c r="AV45" t="s">
        <v>406</v>
      </c>
      <c r="AW45" t="s">
        <v>412</v>
      </c>
      <c r="AX45" t="s">
        <v>406</v>
      </c>
      <c r="AY45" t="s">
        <v>252</v>
      </c>
      <c r="AZ45" t="s">
        <v>253</v>
      </c>
      <c r="BA45" s="6">
        <v>45982.5</v>
      </c>
      <c r="BB45">
        <v>4.8</v>
      </c>
      <c r="BC45" t="s">
        <v>101</v>
      </c>
      <c r="BD45" t="s">
        <v>102</v>
      </c>
      <c r="BE45" t="s">
        <v>82</v>
      </c>
      <c r="BF45" t="s">
        <v>82</v>
      </c>
      <c r="BG45" t="s">
        <v>14</v>
      </c>
      <c r="BH45" t="s">
        <v>413</v>
      </c>
      <c r="BI45" t="s">
        <v>104</v>
      </c>
      <c r="BJ45" t="s">
        <v>14</v>
      </c>
      <c r="BK45" t="s">
        <v>378</v>
      </c>
      <c r="BL45" t="s">
        <v>379</v>
      </c>
      <c r="BM45" t="s">
        <v>107</v>
      </c>
      <c r="BN45">
        <v>4.8</v>
      </c>
      <c r="BO45">
        <v>2</v>
      </c>
      <c r="BP45" t="s">
        <v>108</v>
      </c>
      <c r="BQ45">
        <v>42</v>
      </c>
      <c r="BR45">
        <v>4.7619000000000002E-2</v>
      </c>
      <c r="BS45">
        <v>0.4</v>
      </c>
      <c r="BT45">
        <v>0</v>
      </c>
      <c r="BU45" t="s">
        <v>83</v>
      </c>
      <c r="BV45">
        <v>247</v>
      </c>
      <c r="BW45" t="s">
        <v>108</v>
      </c>
      <c r="BX45">
        <v>0</v>
      </c>
      <c r="BY45">
        <v>127</v>
      </c>
      <c r="BZ45">
        <v>127</v>
      </c>
      <c r="CA45" t="s">
        <v>83</v>
      </c>
      <c r="CB45" t="s">
        <v>83</v>
      </c>
      <c r="CC45" t="s">
        <v>257</v>
      </c>
      <c r="CD45" t="s">
        <v>258</v>
      </c>
      <c r="CE45" t="s">
        <v>14</v>
      </c>
      <c r="CF45" t="s">
        <v>14</v>
      </c>
      <c r="CG45" s="6" t="s">
        <v>14</v>
      </c>
      <c r="CH45" t="s">
        <v>83</v>
      </c>
      <c r="CI45" t="s">
        <v>14</v>
      </c>
      <c r="CJ45" t="s">
        <v>273</v>
      </c>
      <c r="CK45" t="s">
        <v>14</v>
      </c>
      <c r="CL45" t="s">
        <v>14</v>
      </c>
      <c r="CM45" t="s">
        <v>14</v>
      </c>
      <c r="CN45" t="s">
        <v>14</v>
      </c>
      <c r="CO45" s="6" t="s">
        <v>14</v>
      </c>
      <c r="CP45" s="6" t="s">
        <v>14</v>
      </c>
      <c r="CQ45" t="s">
        <v>14</v>
      </c>
      <c r="CR45" t="s">
        <v>14</v>
      </c>
      <c r="CS45" t="s">
        <v>14</v>
      </c>
      <c r="CT45" t="s">
        <v>14</v>
      </c>
      <c r="CU45" t="s">
        <v>14</v>
      </c>
      <c r="CV45">
        <v>0</v>
      </c>
      <c r="CW45" t="s">
        <v>83</v>
      </c>
      <c r="CX45" t="s">
        <v>83</v>
      </c>
      <c r="CY45">
        <v>2</v>
      </c>
      <c r="CZ45">
        <v>105.9</v>
      </c>
      <c r="DA45" t="s">
        <v>227</v>
      </c>
      <c r="DB45" t="s">
        <v>113</v>
      </c>
      <c r="DC45" t="s">
        <v>83</v>
      </c>
      <c r="DD45" t="s">
        <v>83</v>
      </c>
      <c r="DE45" t="s">
        <v>82</v>
      </c>
      <c r="DF45" t="s">
        <v>83</v>
      </c>
    </row>
    <row r="46" spans="4:110" x14ac:dyDescent="0.25">
      <c r="D46">
        <v>110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83</v>
      </c>
      <c r="K46" t="s">
        <v>14</v>
      </c>
      <c r="L46" t="s">
        <v>84</v>
      </c>
      <c r="M46" t="s">
        <v>83</v>
      </c>
      <c r="N46">
        <v>0</v>
      </c>
      <c r="O46" t="s">
        <v>14</v>
      </c>
      <c r="P46">
        <v>0</v>
      </c>
      <c r="Q46" t="s">
        <v>14</v>
      </c>
      <c r="R46">
        <v>0</v>
      </c>
      <c r="S46" t="s">
        <v>14</v>
      </c>
      <c r="T46">
        <v>0</v>
      </c>
      <c r="U46" t="s">
        <v>14</v>
      </c>
      <c r="V46">
        <v>0</v>
      </c>
      <c r="W46" t="s">
        <v>14</v>
      </c>
      <c r="X46" t="s">
        <v>14</v>
      </c>
      <c r="Y46" t="s">
        <v>14</v>
      </c>
      <c r="Z46" t="s">
        <v>14</v>
      </c>
      <c r="AA46" t="s">
        <v>14</v>
      </c>
      <c r="AB46" s="7" t="s">
        <v>85</v>
      </c>
      <c r="AC46" s="7" t="s">
        <v>414</v>
      </c>
      <c r="AD46" s="7">
        <v>20</v>
      </c>
      <c r="AE46" s="7">
        <v>0</v>
      </c>
      <c r="AF46">
        <v>1</v>
      </c>
      <c r="AG46" s="6">
        <v>45980.5</v>
      </c>
      <c r="AH46" t="s">
        <v>415</v>
      </c>
      <c r="AI46" t="s">
        <v>416</v>
      </c>
      <c r="AJ46" t="s">
        <v>417</v>
      </c>
      <c r="AK46" t="s">
        <v>418</v>
      </c>
      <c r="AL46" t="s">
        <v>347</v>
      </c>
      <c r="AM46" t="s">
        <v>419</v>
      </c>
      <c r="AN46" t="s">
        <v>92</v>
      </c>
      <c r="AO46" t="s">
        <v>126</v>
      </c>
      <c r="AP46" t="s">
        <v>420</v>
      </c>
      <c r="AQ46" t="s">
        <v>250</v>
      </c>
      <c r="AR46" t="s">
        <v>82</v>
      </c>
      <c r="AS46" t="s">
        <v>83</v>
      </c>
      <c r="AT46" t="s">
        <v>96</v>
      </c>
      <c r="AU46" t="s">
        <v>421</v>
      </c>
      <c r="AV46" t="s">
        <v>416</v>
      </c>
      <c r="AW46" t="s">
        <v>421</v>
      </c>
      <c r="AX46" t="s">
        <v>416</v>
      </c>
      <c r="AY46" t="s">
        <v>252</v>
      </c>
      <c r="AZ46" t="s">
        <v>253</v>
      </c>
      <c r="BA46" s="6">
        <v>45982.5</v>
      </c>
      <c r="BB46">
        <v>1.02</v>
      </c>
      <c r="BC46" t="s">
        <v>101</v>
      </c>
      <c r="BD46" t="s">
        <v>102</v>
      </c>
      <c r="BE46" t="s">
        <v>82</v>
      </c>
      <c r="BF46" t="s">
        <v>82</v>
      </c>
      <c r="BG46" t="s">
        <v>14</v>
      </c>
      <c r="BH46" t="s">
        <v>422</v>
      </c>
      <c r="BI46" t="s">
        <v>104</v>
      </c>
      <c r="BJ46" t="s">
        <v>14</v>
      </c>
      <c r="BK46" t="s">
        <v>423</v>
      </c>
      <c r="BL46" t="s">
        <v>424</v>
      </c>
      <c r="BM46" t="s">
        <v>107</v>
      </c>
      <c r="BN46">
        <v>1.02</v>
      </c>
      <c r="BO46">
        <v>2</v>
      </c>
      <c r="BP46" t="s">
        <v>108</v>
      </c>
      <c r="BQ46">
        <v>80</v>
      </c>
      <c r="BR46">
        <v>2.5000000000000001E-2</v>
      </c>
      <c r="BS46">
        <v>0.4</v>
      </c>
      <c r="BT46">
        <v>0</v>
      </c>
      <c r="BU46" t="s">
        <v>83</v>
      </c>
      <c r="BV46">
        <v>389</v>
      </c>
      <c r="BW46" t="s">
        <v>108</v>
      </c>
      <c r="BX46">
        <v>0</v>
      </c>
      <c r="BY46">
        <v>376</v>
      </c>
      <c r="BZ46">
        <v>376</v>
      </c>
      <c r="CA46" t="s">
        <v>83</v>
      </c>
      <c r="CB46" t="s">
        <v>83</v>
      </c>
      <c r="CC46" t="s">
        <v>257</v>
      </c>
      <c r="CD46" t="s">
        <v>258</v>
      </c>
      <c r="CE46" t="s">
        <v>14</v>
      </c>
      <c r="CF46" t="s">
        <v>14</v>
      </c>
      <c r="CG46" s="6" t="s">
        <v>14</v>
      </c>
      <c r="CH46" t="s">
        <v>83</v>
      </c>
      <c r="CI46" t="s">
        <v>14</v>
      </c>
      <c r="CJ46" t="s">
        <v>425</v>
      </c>
      <c r="CK46" t="s">
        <v>14</v>
      </c>
      <c r="CL46" t="s">
        <v>14</v>
      </c>
      <c r="CM46" t="s">
        <v>14</v>
      </c>
      <c r="CN46" t="s">
        <v>14</v>
      </c>
      <c r="CO46" s="6" t="s">
        <v>14</v>
      </c>
      <c r="CP46" s="6" t="s">
        <v>14</v>
      </c>
      <c r="CQ46" t="s">
        <v>14</v>
      </c>
      <c r="CR46" t="s">
        <v>14</v>
      </c>
      <c r="CS46" t="s">
        <v>14</v>
      </c>
      <c r="CT46" t="s">
        <v>14</v>
      </c>
      <c r="CU46" t="s">
        <v>14</v>
      </c>
      <c r="CV46">
        <v>0</v>
      </c>
      <c r="CW46" t="s">
        <v>83</v>
      </c>
      <c r="CX46" t="s">
        <v>83</v>
      </c>
      <c r="CY46">
        <v>2</v>
      </c>
      <c r="CZ46">
        <v>33.36</v>
      </c>
      <c r="DA46" t="s">
        <v>227</v>
      </c>
      <c r="DB46" t="s">
        <v>426</v>
      </c>
      <c r="DC46" t="s">
        <v>83</v>
      </c>
      <c r="DD46" t="s">
        <v>83</v>
      </c>
      <c r="DE46" t="s">
        <v>82</v>
      </c>
      <c r="DF46" t="s">
        <v>83</v>
      </c>
    </row>
    <row r="47" spans="4:110" x14ac:dyDescent="0.25">
      <c r="D47">
        <v>110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83</v>
      </c>
      <c r="K47" t="s">
        <v>14</v>
      </c>
      <c r="L47" t="s">
        <v>84</v>
      </c>
      <c r="M47" t="s">
        <v>83</v>
      </c>
      <c r="N47">
        <v>0</v>
      </c>
      <c r="O47" t="s">
        <v>14</v>
      </c>
      <c r="P47">
        <v>0</v>
      </c>
      <c r="Q47" t="s">
        <v>14</v>
      </c>
      <c r="R47">
        <v>0</v>
      </c>
      <c r="S47" t="s">
        <v>14</v>
      </c>
      <c r="T47">
        <v>0</v>
      </c>
      <c r="U47" t="s">
        <v>14</v>
      </c>
      <c r="V47">
        <v>0</v>
      </c>
      <c r="W47" t="s">
        <v>14</v>
      </c>
      <c r="X47" t="s">
        <v>14</v>
      </c>
      <c r="Y47" t="s">
        <v>14</v>
      </c>
      <c r="Z47" t="s">
        <v>14</v>
      </c>
      <c r="AA47" t="s">
        <v>14</v>
      </c>
      <c r="AB47" s="7" t="s">
        <v>85</v>
      </c>
      <c r="AC47" s="7" t="s">
        <v>414</v>
      </c>
      <c r="AD47" s="7">
        <v>40</v>
      </c>
      <c r="AE47" s="7">
        <v>0</v>
      </c>
      <c r="AF47">
        <v>1</v>
      </c>
      <c r="AG47" s="6">
        <v>45980.5</v>
      </c>
      <c r="AH47" t="s">
        <v>415</v>
      </c>
      <c r="AI47" t="s">
        <v>416</v>
      </c>
      <c r="AJ47" t="s">
        <v>417</v>
      </c>
      <c r="AK47" t="s">
        <v>418</v>
      </c>
      <c r="AL47" t="s">
        <v>347</v>
      </c>
      <c r="AM47" t="s">
        <v>419</v>
      </c>
      <c r="AN47" t="s">
        <v>92</v>
      </c>
      <c r="AO47" t="s">
        <v>126</v>
      </c>
      <c r="AP47" t="s">
        <v>420</v>
      </c>
      <c r="AQ47" t="s">
        <v>250</v>
      </c>
      <c r="AR47" t="s">
        <v>82</v>
      </c>
      <c r="AS47" t="s">
        <v>83</v>
      </c>
      <c r="AT47" t="s">
        <v>96</v>
      </c>
      <c r="AU47" t="s">
        <v>421</v>
      </c>
      <c r="AV47" t="s">
        <v>416</v>
      </c>
      <c r="AW47" t="s">
        <v>421</v>
      </c>
      <c r="AX47" t="s">
        <v>416</v>
      </c>
      <c r="AY47" t="s">
        <v>252</v>
      </c>
      <c r="AZ47" t="s">
        <v>253</v>
      </c>
      <c r="BA47" s="6">
        <v>45982.5</v>
      </c>
      <c r="BB47">
        <v>6.8000000000000005E-2</v>
      </c>
      <c r="BC47" t="s">
        <v>101</v>
      </c>
      <c r="BD47" t="s">
        <v>102</v>
      </c>
      <c r="BE47" t="s">
        <v>82</v>
      </c>
      <c r="BF47" t="s">
        <v>82</v>
      </c>
      <c r="BG47" t="s">
        <v>14</v>
      </c>
      <c r="BH47" t="s">
        <v>422</v>
      </c>
      <c r="BI47" t="s">
        <v>104</v>
      </c>
      <c r="BJ47" t="s">
        <v>14</v>
      </c>
      <c r="BK47" t="s">
        <v>200</v>
      </c>
      <c r="BL47" t="s">
        <v>201</v>
      </c>
      <c r="BM47" t="s">
        <v>107</v>
      </c>
      <c r="BN47">
        <v>6.8000000000000005E-2</v>
      </c>
      <c r="BO47">
        <v>1</v>
      </c>
      <c r="BP47" t="s">
        <v>108</v>
      </c>
      <c r="BQ47">
        <v>1350</v>
      </c>
      <c r="BR47">
        <v>7.4100000000000001E-4</v>
      </c>
      <c r="BS47">
        <v>0.4</v>
      </c>
      <c r="BT47">
        <v>0</v>
      </c>
      <c r="BU47" t="s">
        <v>83</v>
      </c>
      <c r="BV47">
        <v>2162</v>
      </c>
      <c r="BW47" t="s">
        <v>108</v>
      </c>
      <c r="BX47">
        <v>0</v>
      </c>
      <c r="BY47">
        <v>2155</v>
      </c>
      <c r="BZ47">
        <v>2155</v>
      </c>
      <c r="CA47" t="s">
        <v>83</v>
      </c>
      <c r="CB47" t="s">
        <v>83</v>
      </c>
      <c r="CC47" t="s">
        <v>257</v>
      </c>
      <c r="CD47" t="s">
        <v>258</v>
      </c>
      <c r="CE47" t="s">
        <v>14</v>
      </c>
      <c r="CF47" t="s">
        <v>14</v>
      </c>
      <c r="CG47" s="6" t="s">
        <v>14</v>
      </c>
      <c r="CH47" t="s">
        <v>83</v>
      </c>
      <c r="CI47" t="s">
        <v>14</v>
      </c>
      <c r="CJ47" t="s">
        <v>111</v>
      </c>
      <c r="CK47" t="s">
        <v>14</v>
      </c>
      <c r="CL47" t="s">
        <v>14</v>
      </c>
      <c r="CM47" t="s">
        <v>14</v>
      </c>
      <c r="CN47" t="s">
        <v>14</v>
      </c>
      <c r="CO47" s="6" t="s">
        <v>14</v>
      </c>
      <c r="CP47" s="6" t="s">
        <v>14</v>
      </c>
      <c r="CQ47" t="s">
        <v>14</v>
      </c>
      <c r="CR47" t="s">
        <v>14</v>
      </c>
      <c r="CS47" t="s">
        <v>14</v>
      </c>
      <c r="CT47" t="s">
        <v>14</v>
      </c>
      <c r="CU47" t="s">
        <v>14</v>
      </c>
      <c r="CV47">
        <v>0</v>
      </c>
      <c r="CW47" t="s">
        <v>83</v>
      </c>
      <c r="CX47" t="s">
        <v>83</v>
      </c>
      <c r="CY47">
        <v>1</v>
      </c>
      <c r="CZ47">
        <v>5.55</v>
      </c>
      <c r="DA47" t="s">
        <v>227</v>
      </c>
      <c r="DB47" t="s">
        <v>426</v>
      </c>
      <c r="DC47" t="s">
        <v>83</v>
      </c>
      <c r="DD47" t="s">
        <v>83</v>
      </c>
      <c r="DE47" t="s">
        <v>82</v>
      </c>
      <c r="DF47" t="s">
        <v>83</v>
      </c>
    </row>
    <row r="48" spans="4:110" x14ac:dyDescent="0.25">
      <c r="D48">
        <v>110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83</v>
      </c>
      <c r="K48" t="s">
        <v>14</v>
      </c>
      <c r="L48" t="s">
        <v>84</v>
      </c>
      <c r="M48" t="s">
        <v>83</v>
      </c>
      <c r="N48">
        <v>0</v>
      </c>
      <c r="O48" t="s">
        <v>14</v>
      </c>
      <c r="P48">
        <v>0</v>
      </c>
      <c r="Q48" t="s">
        <v>14</v>
      </c>
      <c r="R48">
        <v>0</v>
      </c>
      <c r="S48" t="s">
        <v>14</v>
      </c>
      <c r="T48">
        <v>0</v>
      </c>
      <c r="U48" t="s">
        <v>14</v>
      </c>
      <c r="V48">
        <v>0</v>
      </c>
      <c r="W48" t="s">
        <v>14</v>
      </c>
      <c r="X48" t="s">
        <v>14</v>
      </c>
      <c r="Y48" t="s">
        <v>14</v>
      </c>
      <c r="Z48" t="s">
        <v>14</v>
      </c>
      <c r="AA48" t="s">
        <v>14</v>
      </c>
      <c r="AB48" s="7" t="s">
        <v>85</v>
      </c>
      <c r="AC48" s="7" t="s">
        <v>414</v>
      </c>
      <c r="AD48" s="7">
        <v>50</v>
      </c>
      <c r="AE48" s="7">
        <v>0</v>
      </c>
      <c r="AF48">
        <v>1</v>
      </c>
      <c r="AG48" s="6">
        <v>45980.5</v>
      </c>
      <c r="AH48" t="s">
        <v>415</v>
      </c>
      <c r="AI48" t="s">
        <v>416</v>
      </c>
      <c r="AJ48" t="s">
        <v>417</v>
      </c>
      <c r="AK48" t="s">
        <v>418</v>
      </c>
      <c r="AL48" t="s">
        <v>347</v>
      </c>
      <c r="AM48" t="s">
        <v>419</v>
      </c>
      <c r="AN48" t="s">
        <v>92</v>
      </c>
      <c r="AO48" t="s">
        <v>126</v>
      </c>
      <c r="AP48" t="s">
        <v>420</v>
      </c>
      <c r="AQ48" t="s">
        <v>250</v>
      </c>
      <c r="AR48" t="s">
        <v>82</v>
      </c>
      <c r="AS48" t="s">
        <v>83</v>
      </c>
      <c r="AT48" t="s">
        <v>96</v>
      </c>
      <c r="AU48" t="s">
        <v>421</v>
      </c>
      <c r="AV48" t="s">
        <v>416</v>
      </c>
      <c r="AW48" t="s">
        <v>421</v>
      </c>
      <c r="AX48" t="s">
        <v>416</v>
      </c>
      <c r="AY48" t="s">
        <v>252</v>
      </c>
      <c r="AZ48" t="s">
        <v>253</v>
      </c>
      <c r="BA48" s="6">
        <v>45982.5</v>
      </c>
      <c r="BB48">
        <v>4.2300000000000004</v>
      </c>
      <c r="BC48" t="s">
        <v>101</v>
      </c>
      <c r="BD48" t="s">
        <v>102</v>
      </c>
      <c r="BE48" t="s">
        <v>82</v>
      </c>
      <c r="BF48" t="s">
        <v>82</v>
      </c>
      <c r="BG48" t="s">
        <v>14</v>
      </c>
      <c r="BH48" t="s">
        <v>422</v>
      </c>
      <c r="BI48" t="s">
        <v>104</v>
      </c>
      <c r="BJ48" t="s">
        <v>14</v>
      </c>
      <c r="BK48" t="s">
        <v>296</v>
      </c>
      <c r="BL48" t="s">
        <v>297</v>
      </c>
      <c r="BM48" t="s">
        <v>107</v>
      </c>
      <c r="BN48">
        <v>4.2300000000000004</v>
      </c>
      <c r="BO48">
        <v>3</v>
      </c>
      <c r="BP48" t="s">
        <v>108</v>
      </c>
      <c r="BQ48">
        <v>60</v>
      </c>
      <c r="BR48">
        <v>0.05</v>
      </c>
      <c r="BS48">
        <v>0.4</v>
      </c>
      <c r="BT48">
        <v>0</v>
      </c>
      <c r="BU48" t="s">
        <v>83</v>
      </c>
      <c r="BV48">
        <v>396</v>
      </c>
      <c r="BW48" t="s">
        <v>108</v>
      </c>
      <c r="BX48">
        <v>60</v>
      </c>
      <c r="BY48">
        <v>333</v>
      </c>
      <c r="BZ48">
        <v>273</v>
      </c>
      <c r="CA48" t="s">
        <v>83</v>
      </c>
      <c r="CB48" t="s">
        <v>83</v>
      </c>
      <c r="CC48" t="s">
        <v>257</v>
      </c>
      <c r="CD48" t="s">
        <v>258</v>
      </c>
      <c r="CE48" t="s">
        <v>14</v>
      </c>
      <c r="CF48" t="s">
        <v>14</v>
      </c>
      <c r="CG48" s="6" t="s">
        <v>14</v>
      </c>
      <c r="CH48" t="s">
        <v>83</v>
      </c>
      <c r="CI48" t="s">
        <v>14</v>
      </c>
      <c r="CJ48" t="s">
        <v>273</v>
      </c>
      <c r="CK48" t="s">
        <v>14</v>
      </c>
      <c r="CL48" t="s">
        <v>14</v>
      </c>
      <c r="CM48" t="s">
        <v>14</v>
      </c>
      <c r="CN48" t="s">
        <v>14</v>
      </c>
      <c r="CO48" s="6" t="s">
        <v>14</v>
      </c>
      <c r="CP48" s="6" t="s">
        <v>14</v>
      </c>
      <c r="CQ48" t="s">
        <v>14</v>
      </c>
      <c r="CR48" t="s">
        <v>14</v>
      </c>
      <c r="CS48" t="s">
        <v>14</v>
      </c>
      <c r="CT48" t="s">
        <v>14</v>
      </c>
      <c r="CU48" t="s">
        <v>14</v>
      </c>
      <c r="CV48">
        <v>0</v>
      </c>
      <c r="CW48" t="s">
        <v>83</v>
      </c>
      <c r="CX48" t="s">
        <v>83</v>
      </c>
      <c r="CY48">
        <v>3</v>
      </c>
      <c r="CZ48">
        <v>95.04</v>
      </c>
      <c r="DA48" t="s">
        <v>227</v>
      </c>
      <c r="DB48" t="s">
        <v>426</v>
      </c>
      <c r="DC48" t="s">
        <v>83</v>
      </c>
      <c r="DD48" t="s">
        <v>83</v>
      </c>
      <c r="DE48" t="s">
        <v>82</v>
      </c>
      <c r="DF48" t="s">
        <v>83</v>
      </c>
    </row>
    <row r="49" spans="4:110" x14ac:dyDescent="0.25">
      <c r="D49">
        <v>110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83</v>
      </c>
      <c r="K49" t="s">
        <v>14</v>
      </c>
      <c r="L49" t="s">
        <v>84</v>
      </c>
      <c r="M49" t="s">
        <v>83</v>
      </c>
      <c r="N49">
        <v>0</v>
      </c>
      <c r="O49" t="s">
        <v>14</v>
      </c>
      <c r="P49">
        <v>0</v>
      </c>
      <c r="Q49" t="s">
        <v>14</v>
      </c>
      <c r="R49">
        <v>0</v>
      </c>
      <c r="S49" t="s">
        <v>14</v>
      </c>
      <c r="T49">
        <v>0</v>
      </c>
      <c r="U49" t="s">
        <v>14</v>
      </c>
      <c r="V49">
        <v>0</v>
      </c>
      <c r="W49" t="s">
        <v>14</v>
      </c>
      <c r="X49" t="s">
        <v>14</v>
      </c>
      <c r="Y49" t="s">
        <v>14</v>
      </c>
      <c r="Z49" t="s">
        <v>14</v>
      </c>
      <c r="AA49" t="s">
        <v>14</v>
      </c>
      <c r="AB49" s="7" t="s">
        <v>85</v>
      </c>
      <c r="AC49" s="7" t="s">
        <v>414</v>
      </c>
      <c r="AD49" s="7">
        <v>60</v>
      </c>
      <c r="AE49" s="7">
        <v>0</v>
      </c>
      <c r="AF49">
        <v>1</v>
      </c>
      <c r="AG49" s="6">
        <v>45980.5</v>
      </c>
      <c r="AH49" t="s">
        <v>415</v>
      </c>
      <c r="AI49" t="s">
        <v>416</v>
      </c>
      <c r="AJ49" t="s">
        <v>417</v>
      </c>
      <c r="AK49" t="s">
        <v>418</v>
      </c>
      <c r="AL49" t="s">
        <v>347</v>
      </c>
      <c r="AM49" t="s">
        <v>419</v>
      </c>
      <c r="AN49" t="s">
        <v>92</v>
      </c>
      <c r="AO49" t="s">
        <v>126</v>
      </c>
      <c r="AP49" t="s">
        <v>420</v>
      </c>
      <c r="AQ49" t="s">
        <v>250</v>
      </c>
      <c r="AR49" t="s">
        <v>82</v>
      </c>
      <c r="AS49" t="s">
        <v>83</v>
      </c>
      <c r="AT49" t="s">
        <v>96</v>
      </c>
      <c r="AU49" t="s">
        <v>421</v>
      </c>
      <c r="AV49" t="s">
        <v>416</v>
      </c>
      <c r="AW49" t="s">
        <v>421</v>
      </c>
      <c r="AX49" t="s">
        <v>416</v>
      </c>
      <c r="AY49" t="s">
        <v>252</v>
      </c>
      <c r="AZ49" t="s">
        <v>253</v>
      </c>
      <c r="BA49" s="6">
        <v>45982.5</v>
      </c>
      <c r="BB49">
        <v>6.8949999999999996</v>
      </c>
      <c r="BC49" t="s">
        <v>101</v>
      </c>
      <c r="BD49" t="s">
        <v>102</v>
      </c>
      <c r="BE49" t="s">
        <v>82</v>
      </c>
      <c r="BF49" t="s">
        <v>82</v>
      </c>
      <c r="BG49" t="s">
        <v>14</v>
      </c>
      <c r="BH49" t="s">
        <v>422</v>
      </c>
      <c r="BI49" t="s">
        <v>104</v>
      </c>
      <c r="BJ49" t="s">
        <v>14</v>
      </c>
      <c r="BK49" t="s">
        <v>427</v>
      </c>
      <c r="BL49" t="s">
        <v>428</v>
      </c>
      <c r="BM49" t="s">
        <v>204</v>
      </c>
      <c r="BN49">
        <v>6.8949999999999996</v>
      </c>
      <c r="BO49">
        <v>1</v>
      </c>
      <c r="BP49" t="s">
        <v>108</v>
      </c>
      <c r="BQ49">
        <v>80</v>
      </c>
      <c r="BR49">
        <v>1.2500000000000001E-2</v>
      </c>
      <c r="BS49">
        <v>0.4</v>
      </c>
      <c r="BT49">
        <v>0</v>
      </c>
      <c r="BU49" t="s">
        <v>83</v>
      </c>
      <c r="BV49">
        <v>197</v>
      </c>
      <c r="BW49" t="s">
        <v>108</v>
      </c>
      <c r="BX49">
        <v>2</v>
      </c>
      <c r="BY49">
        <v>189</v>
      </c>
      <c r="BZ49">
        <v>187</v>
      </c>
      <c r="CA49" t="s">
        <v>83</v>
      </c>
      <c r="CB49" t="s">
        <v>83</v>
      </c>
      <c r="CC49" t="s">
        <v>257</v>
      </c>
      <c r="CD49" t="s">
        <v>258</v>
      </c>
      <c r="CE49" t="s">
        <v>14</v>
      </c>
      <c r="CF49" t="s">
        <v>14</v>
      </c>
      <c r="CG49" s="6" t="s">
        <v>14</v>
      </c>
      <c r="CH49" t="s">
        <v>83</v>
      </c>
      <c r="CI49" t="s">
        <v>14</v>
      </c>
      <c r="CJ49" t="s">
        <v>305</v>
      </c>
      <c r="CK49" t="s">
        <v>14</v>
      </c>
      <c r="CL49" t="s">
        <v>14</v>
      </c>
      <c r="CM49" t="s">
        <v>14</v>
      </c>
      <c r="CN49" t="s">
        <v>14</v>
      </c>
      <c r="CO49" s="6" t="s">
        <v>14</v>
      </c>
      <c r="CP49" s="6" t="s">
        <v>14</v>
      </c>
      <c r="CQ49" t="s">
        <v>14</v>
      </c>
      <c r="CR49" t="s">
        <v>14</v>
      </c>
      <c r="CS49" t="s">
        <v>14</v>
      </c>
      <c r="CT49" t="s">
        <v>14</v>
      </c>
      <c r="CU49" t="s">
        <v>14</v>
      </c>
      <c r="CV49">
        <v>0</v>
      </c>
      <c r="CW49" t="s">
        <v>83</v>
      </c>
      <c r="CX49" t="s">
        <v>83</v>
      </c>
      <c r="CY49">
        <v>1</v>
      </c>
      <c r="CZ49">
        <v>79.14</v>
      </c>
      <c r="DA49" t="s">
        <v>227</v>
      </c>
      <c r="DB49" t="s">
        <v>426</v>
      </c>
      <c r="DC49" t="s">
        <v>83</v>
      </c>
      <c r="DD49" t="s">
        <v>83</v>
      </c>
      <c r="DE49" t="s">
        <v>82</v>
      </c>
      <c r="DF49" t="s">
        <v>83</v>
      </c>
    </row>
    <row r="50" spans="4:110" x14ac:dyDescent="0.25">
      <c r="D50">
        <v>110</v>
      </c>
      <c r="E50" t="s">
        <v>82</v>
      </c>
      <c r="F50" t="s">
        <v>82</v>
      </c>
      <c r="G50" t="s">
        <v>82</v>
      </c>
      <c r="H50" t="s">
        <v>82</v>
      </c>
      <c r="I50" t="s">
        <v>82</v>
      </c>
      <c r="J50" t="s">
        <v>83</v>
      </c>
      <c r="K50" t="s">
        <v>14</v>
      </c>
      <c r="L50" t="s">
        <v>84</v>
      </c>
      <c r="M50" t="s">
        <v>83</v>
      </c>
      <c r="N50">
        <v>0</v>
      </c>
      <c r="O50" t="s">
        <v>14</v>
      </c>
      <c r="P50">
        <v>0</v>
      </c>
      <c r="Q50" t="s">
        <v>14</v>
      </c>
      <c r="R50">
        <v>0</v>
      </c>
      <c r="S50" t="s">
        <v>14</v>
      </c>
      <c r="T50">
        <v>0</v>
      </c>
      <c r="U50" t="s">
        <v>14</v>
      </c>
      <c r="V50">
        <v>0</v>
      </c>
      <c r="W50" t="s">
        <v>14</v>
      </c>
      <c r="X50" t="s">
        <v>14</v>
      </c>
      <c r="Y50" t="s">
        <v>14</v>
      </c>
      <c r="Z50" t="s">
        <v>14</v>
      </c>
      <c r="AA50" t="s">
        <v>14</v>
      </c>
      <c r="AB50" s="7" t="s">
        <v>85</v>
      </c>
      <c r="AC50" s="7" t="s">
        <v>414</v>
      </c>
      <c r="AD50" s="7">
        <v>70</v>
      </c>
      <c r="AE50" s="7">
        <v>0</v>
      </c>
      <c r="AF50">
        <v>1</v>
      </c>
      <c r="AG50" s="6">
        <v>45980.5</v>
      </c>
      <c r="AH50" t="s">
        <v>415</v>
      </c>
      <c r="AI50" t="s">
        <v>416</v>
      </c>
      <c r="AJ50" t="s">
        <v>417</v>
      </c>
      <c r="AK50" t="s">
        <v>418</v>
      </c>
      <c r="AL50" t="s">
        <v>347</v>
      </c>
      <c r="AM50" t="s">
        <v>419</v>
      </c>
      <c r="AN50" t="s">
        <v>92</v>
      </c>
      <c r="AO50" t="s">
        <v>126</v>
      </c>
      <c r="AP50" t="s">
        <v>420</v>
      </c>
      <c r="AQ50" t="s">
        <v>250</v>
      </c>
      <c r="AR50" t="s">
        <v>82</v>
      </c>
      <c r="AS50" t="s">
        <v>83</v>
      </c>
      <c r="AT50" t="s">
        <v>96</v>
      </c>
      <c r="AU50" t="s">
        <v>421</v>
      </c>
      <c r="AV50" t="s">
        <v>416</v>
      </c>
      <c r="AW50" t="s">
        <v>421</v>
      </c>
      <c r="AX50" t="s">
        <v>416</v>
      </c>
      <c r="AY50" t="s">
        <v>252</v>
      </c>
      <c r="AZ50" t="s">
        <v>253</v>
      </c>
      <c r="BA50" s="6">
        <v>45982.5</v>
      </c>
      <c r="BB50">
        <v>0.63759999999999994</v>
      </c>
      <c r="BC50" t="s">
        <v>101</v>
      </c>
      <c r="BD50" t="s">
        <v>102</v>
      </c>
      <c r="BE50" t="s">
        <v>82</v>
      </c>
      <c r="BF50" t="s">
        <v>82</v>
      </c>
      <c r="BG50" t="s">
        <v>14</v>
      </c>
      <c r="BH50" t="s">
        <v>422</v>
      </c>
      <c r="BI50" t="s">
        <v>104</v>
      </c>
      <c r="BJ50" t="s">
        <v>14</v>
      </c>
      <c r="BK50" t="s">
        <v>429</v>
      </c>
      <c r="BL50" t="s">
        <v>430</v>
      </c>
      <c r="BM50" t="s">
        <v>107</v>
      </c>
      <c r="BN50">
        <v>0.63759999999999994</v>
      </c>
      <c r="BO50">
        <v>4</v>
      </c>
      <c r="BP50" t="s">
        <v>108</v>
      </c>
      <c r="BQ50">
        <v>400</v>
      </c>
      <c r="BR50">
        <v>0.01</v>
      </c>
      <c r="BS50">
        <v>0.4</v>
      </c>
      <c r="BT50">
        <v>0</v>
      </c>
      <c r="BU50" t="s">
        <v>83</v>
      </c>
      <c r="BV50">
        <v>1913</v>
      </c>
      <c r="BW50" t="s">
        <v>108</v>
      </c>
      <c r="BX50">
        <v>0</v>
      </c>
      <c r="BY50">
        <v>1909</v>
      </c>
      <c r="BZ50">
        <v>1909</v>
      </c>
      <c r="CA50" t="s">
        <v>83</v>
      </c>
      <c r="CB50" t="s">
        <v>83</v>
      </c>
      <c r="CC50" t="s">
        <v>257</v>
      </c>
      <c r="CD50" t="s">
        <v>258</v>
      </c>
      <c r="CE50" t="s">
        <v>14</v>
      </c>
      <c r="CF50" t="s">
        <v>14</v>
      </c>
      <c r="CG50" s="6" t="s">
        <v>14</v>
      </c>
      <c r="CH50" t="s">
        <v>83</v>
      </c>
      <c r="CI50" t="s">
        <v>14</v>
      </c>
      <c r="CJ50" t="s">
        <v>225</v>
      </c>
      <c r="CK50" t="s">
        <v>14</v>
      </c>
      <c r="CL50" t="s">
        <v>14</v>
      </c>
      <c r="CM50" t="s">
        <v>14</v>
      </c>
      <c r="CN50" t="s">
        <v>14</v>
      </c>
      <c r="CO50" s="6" t="s">
        <v>14</v>
      </c>
      <c r="CP50" s="6" t="s">
        <v>14</v>
      </c>
      <c r="CQ50" t="s">
        <v>14</v>
      </c>
      <c r="CR50" t="s">
        <v>14</v>
      </c>
      <c r="CS50" t="s">
        <v>14</v>
      </c>
      <c r="CT50" t="s">
        <v>14</v>
      </c>
      <c r="CU50" t="s">
        <v>14</v>
      </c>
      <c r="CV50">
        <v>0</v>
      </c>
      <c r="CW50" t="s">
        <v>83</v>
      </c>
      <c r="CX50" t="s">
        <v>83</v>
      </c>
      <c r="CY50">
        <v>4</v>
      </c>
      <c r="CZ50">
        <v>32.76</v>
      </c>
      <c r="DA50" t="s">
        <v>227</v>
      </c>
      <c r="DB50" t="s">
        <v>426</v>
      </c>
      <c r="DC50" t="s">
        <v>83</v>
      </c>
      <c r="DD50" t="s">
        <v>83</v>
      </c>
      <c r="DE50" t="s">
        <v>82</v>
      </c>
      <c r="DF50" t="s">
        <v>83</v>
      </c>
    </row>
    <row r="51" spans="4:110" x14ac:dyDescent="0.25">
      <c r="D51">
        <v>110</v>
      </c>
      <c r="E51" t="s">
        <v>82</v>
      </c>
      <c r="F51" t="s">
        <v>82</v>
      </c>
      <c r="G51" t="s">
        <v>82</v>
      </c>
      <c r="H51" t="s">
        <v>82</v>
      </c>
      <c r="I51" t="s">
        <v>82</v>
      </c>
      <c r="J51" t="s">
        <v>83</v>
      </c>
      <c r="K51" t="s">
        <v>14</v>
      </c>
      <c r="L51" t="s">
        <v>84</v>
      </c>
      <c r="M51" t="s">
        <v>83</v>
      </c>
      <c r="N51">
        <v>0</v>
      </c>
      <c r="O51" t="s">
        <v>14</v>
      </c>
      <c r="P51">
        <v>0</v>
      </c>
      <c r="Q51" t="s">
        <v>14</v>
      </c>
      <c r="R51">
        <v>0</v>
      </c>
      <c r="S51" t="s">
        <v>14</v>
      </c>
      <c r="T51">
        <v>0</v>
      </c>
      <c r="U51" t="s">
        <v>14</v>
      </c>
      <c r="V51">
        <v>0</v>
      </c>
      <c r="W51" t="s">
        <v>14</v>
      </c>
      <c r="X51" t="s">
        <v>14</v>
      </c>
      <c r="Y51" t="s">
        <v>14</v>
      </c>
      <c r="Z51" t="s">
        <v>14</v>
      </c>
      <c r="AA51" t="s">
        <v>14</v>
      </c>
      <c r="AB51" s="7" t="s">
        <v>85</v>
      </c>
      <c r="AC51" s="7" t="s">
        <v>431</v>
      </c>
      <c r="AD51" s="7">
        <v>20</v>
      </c>
      <c r="AE51" s="7">
        <v>0</v>
      </c>
      <c r="AF51">
        <v>2</v>
      </c>
      <c r="AG51" s="6">
        <v>45980.5</v>
      </c>
      <c r="AH51" t="s">
        <v>432</v>
      </c>
      <c r="AI51" t="s">
        <v>433</v>
      </c>
      <c r="AJ51" t="s">
        <v>434</v>
      </c>
      <c r="AK51" t="s">
        <v>435</v>
      </c>
      <c r="AL51" t="s">
        <v>436</v>
      </c>
      <c r="AM51" t="s">
        <v>437</v>
      </c>
      <c r="AN51" t="s">
        <v>92</v>
      </c>
      <c r="AO51" t="s">
        <v>126</v>
      </c>
      <c r="AP51" t="s">
        <v>438</v>
      </c>
      <c r="AQ51" t="s">
        <v>250</v>
      </c>
      <c r="AR51" t="s">
        <v>82</v>
      </c>
      <c r="AS51" t="s">
        <v>83</v>
      </c>
      <c r="AT51" t="s">
        <v>96</v>
      </c>
      <c r="AU51" t="s">
        <v>439</v>
      </c>
      <c r="AV51" t="s">
        <v>433</v>
      </c>
      <c r="AW51" t="s">
        <v>439</v>
      </c>
      <c r="AX51" t="s">
        <v>433</v>
      </c>
      <c r="AY51" t="s">
        <v>252</v>
      </c>
      <c r="AZ51" t="s">
        <v>253</v>
      </c>
      <c r="BA51" s="6">
        <v>45982.5</v>
      </c>
      <c r="BB51">
        <v>4.8</v>
      </c>
      <c r="BC51" t="s">
        <v>101</v>
      </c>
      <c r="BD51" t="s">
        <v>102</v>
      </c>
      <c r="BE51" t="s">
        <v>82</v>
      </c>
      <c r="BF51" t="s">
        <v>82</v>
      </c>
      <c r="BG51" t="s">
        <v>14</v>
      </c>
      <c r="BH51" t="s">
        <v>440</v>
      </c>
      <c r="BI51" t="s">
        <v>104</v>
      </c>
      <c r="BJ51" t="s">
        <v>14</v>
      </c>
      <c r="BK51" t="s">
        <v>378</v>
      </c>
      <c r="BL51" t="s">
        <v>379</v>
      </c>
      <c r="BM51" t="s">
        <v>107</v>
      </c>
      <c r="BN51">
        <v>4.8</v>
      </c>
      <c r="BO51">
        <v>2</v>
      </c>
      <c r="BP51" t="s">
        <v>108</v>
      </c>
      <c r="BQ51">
        <v>42</v>
      </c>
      <c r="BR51">
        <v>4.7619000000000002E-2</v>
      </c>
      <c r="BS51">
        <v>0.4</v>
      </c>
      <c r="BT51">
        <v>0</v>
      </c>
      <c r="BU51" t="s">
        <v>83</v>
      </c>
      <c r="BV51">
        <v>247</v>
      </c>
      <c r="BW51" t="s">
        <v>108</v>
      </c>
      <c r="BX51">
        <v>0</v>
      </c>
      <c r="BY51">
        <v>127</v>
      </c>
      <c r="BZ51">
        <v>127</v>
      </c>
      <c r="CA51" t="s">
        <v>83</v>
      </c>
      <c r="CB51" t="s">
        <v>83</v>
      </c>
      <c r="CC51" t="s">
        <v>257</v>
      </c>
      <c r="CD51" t="s">
        <v>258</v>
      </c>
      <c r="CE51" t="s">
        <v>14</v>
      </c>
      <c r="CF51" t="s">
        <v>14</v>
      </c>
      <c r="CG51" s="6" t="s">
        <v>14</v>
      </c>
      <c r="CH51" t="s">
        <v>83</v>
      </c>
      <c r="CI51" t="s">
        <v>14</v>
      </c>
      <c r="CJ51" t="s">
        <v>273</v>
      </c>
      <c r="CK51" t="s">
        <v>14</v>
      </c>
      <c r="CL51" t="s">
        <v>14</v>
      </c>
      <c r="CM51" t="s">
        <v>14</v>
      </c>
      <c r="CN51" t="s">
        <v>14</v>
      </c>
      <c r="CO51" s="6" t="s">
        <v>14</v>
      </c>
      <c r="CP51" s="6" t="s">
        <v>14</v>
      </c>
      <c r="CQ51" t="s">
        <v>14</v>
      </c>
      <c r="CR51" t="s">
        <v>14</v>
      </c>
      <c r="CS51" t="s">
        <v>14</v>
      </c>
      <c r="CT51" t="s">
        <v>14</v>
      </c>
      <c r="CU51" t="s">
        <v>14</v>
      </c>
      <c r="CV51">
        <v>0</v>
      </c>
      <c r="CW51" t="s">
        <v>83</v>
      </c>
      <c r="CX51" t="s">
        <v>83</v>
      </c>
      <c r="CY51">
        <v>2</v>
      </c>
      <c r="CZ51">
        <v>105.9</v>
      </c>
      <c r="DA51" t="s">
        <v>227</v>
      </c>
      <c r="DB51" t="s">
        <v>113</v>
      </c>
      <c r="DC51" t="s">
        <v>83</v>
      </c>
      <c r="DD51" t="s">
        <v>83</v>
      </c>
      <c r="DE51" t="s">
        <v>83</v>
      </c>
      <c r="DF51" t="s">
        <v>83</v>
      </c>
    </row>
    <row r="52" spans="4:110" x14ac:dyDescent="0.25">
      <c r="D52">
        <v>110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83</v>
      </c>
      <c r="K52" t="s">
        <v>14</v>
      </c>
      <c r="L52" t="s">
        <v>84</v>
      </c>
      <c r="M52" t="s">
        <v>83</v>
      </c>
      <c r="N52">
        <v>0</v>
      </c>
      <c r="O52" t="s">
        <v>14</v>
      </c>
      <c r="P52">
        <v>0</v>
      </c>
      <c r="Q52" t="s">
        <v>14</v>
      </c>
      <c r="R52">
        <v>0</v>
      </c>
      <c r="S52" t="s">
        <v>14</v>
      </c>
      <c r="T52">
        <v>0</v>
      </c>
      <c r="U52" t="s">
        <v>14</v>
      </c>
      <c r="V52">
        <v>0</v>
      </c>
      <c r="W52" t="s">
        <v>14</v>
      </c>
      <c r="X52" t="s">
        <v>14</v>
      </c>
      <c r="Y52" t="s">
        <v>14</v>
      </c>
      <c r="Z52" t="s">
        <v>14</v>
      </c>
      <c r="AA52" t="s">
        <v>14</v>
      </c>
      <c r="AB52" s="7" t="s">
        <v>85</v>
      </c>
      <c r="AC52" s="7" t="s">
        <v>441</v>
      </c>
      <c r="AD52" s="7">
        <v>10</v>
      </c>
      <c r="AE52" s="7">
        <v>0</v>
      </c>
      <c r="AF52">
        <v>1</v>
      </c>
      <c r="AG52" s="6">
        <v>45980.5</v>
      </c>
      <c r="AH52" t="s">
        <v>442</v>
      </c>
      <c r="AI52" t="s">
        <v>443</v>
      </c>
      <c r="AJ52" t="s">
        <v>444</v>
      </c>
      <c r="AK52" t="s">
        <v>445</v>
      </c>
      <c r="AL52" t="s">
        <v>446</v>
      </c>
      <c r="AM52" t="s">
        <v>447</v>
      </c>
      <c r="AN52" t="s">
        <v>92</v>
      </c>
      <c r="AO52" t="s">
        <v>126</v>
      </c>
      <c r="AP52" t="s">
        <v>448</v>
      </c>
      <c r="AQ52" t="s">
        <v>250</v>
      </c>
      <c r="AR52" t="s">
        <v>82</v>
      </c>
      <c r="AS52" t="s">
        <v>83</v>
      </c>
      <c r="AT52" t="s">
        <v>96</v>
      </c>
      <c r="AU52" t="s">
        <v>449</v>
      </c>
      <c r="AV52" t="s">
        <v>450</v>
      </c>
      <c r="AW52" t="s">
        <v>449</v>
      </c>
      <c r="AX52" t="s">
        <v>450</v>
      </c>
      <c r="AY52" t="s">
        <v>252</v>
      </c>
      <c r="AZ52" t="s">
        <v>253</v>
      </c>
      <c r="BA52" s="6">
        <v>45982.5</v>
      </c>
      <c r="BB52">
        <v>0.55000000000000004</v>
      </c>
      <c r="BC52" t="s">
        <v>101</v>
      </c>
      <c r="BD52" t="s">
        <v>102</v>
      </c>
      <c r="BE52" t="s">
        <v>82</v>
      </c>
      <c r="BF52" t="s">
        <v>82</v>
      </c>
      <c r="BG52" t="s">
        <v>14</v>
      </c>
      <c r="BH52" t="s">
        <v>451</v>
      </c>
      <c r="BI52" t="s">
        <v>104</v>
      </c>
      <c r="BJ52" t="s">
        <v>14</v>
      </c>
      <c r="BK52" t="s">
        <v>452</v>
      </c>
      <c r="BL52" t="s">
        <v>453</v>
      </c>
      <c r="BM52" t="s">
        <v>204</v>
      </c>
      <c r="BN52">
        <v>0.55000000000000004</v>
      </c>
      <c r="BO52">
        <v>1</v>
      </c>
      <c r="BP52" t="s">
        <v>108</v>
      </c>
      <c r="BQ52">
        <v>210</v>
      </c>
      <c r="BR52">
        <v>4.7619999999999997E-3</v>
      </c>
      <c r="BS52">
        <v>0.4</v>
      </c>
      <c r="BT52">
        <v>0</v>
      </c>
      <c r="BU52" t="s">
        <v>83</v>
      </c>
      <c r="BV52">
        <v>49</v>
      </c>
      <c r="BW52" t="s">
        <v>108</v>
      </c>
      <c r="BX52">
        <v>0</v>
      </c>
      <c r="BY52">
        <v>48</v>
      </c>
      <c r="BZ52">
        <v>48</v>
      </c>
      <c r="CA52" t="s">
        <v>83</v>
      </c>
      <c r="CB52" t="s">
        <v>83</v>
      </c>
      <c r="CC52" t="s">
        <v>257</v>
      </c>
      <c r="CD52" t="s">
        <v>258</v>
      </c>
      <c r="CE52" t="s">
        <v>14</v>
      </c>
      <c r="CF52" t="s">
        <v>14</v>
      </c>
      <c r="CG52" s="6" t="s">
        <v>14</v>
      </c>
      <c r="CH52" t="s">
        <v>83</v>
      </c>
      <c r="CI52" t="s">
        <v>14</v>
      </c>
      <c r="CJ52" t="s">
        <v>322</v>
      </c>
      <c r="CK52" t="s">
        <v>14</v>
      </c>
      <c r="CL52" t="s">
        <v>14</v>
      </c>
      <c r="CM52" t="s">
        <v>14</v>
      </c>
      <c r="CN52" t="s">
        <v>14</v>
      </c>
      <c r="CO52" s="6" t="s">
        <v>14</v>
      </c>
      <c r="CP52" s="6" t="s">
        <v>14</v>
      </c>
      <c r="CQ52" t="s">
        <v>14</v>
      </c>
      <c r="CR52" t="s">
        <v>14</v>
      </c>
      <c r="CS52" t="s">
        <v>14</v>
      </c>
      <c r="CT52" t="s">
        <v>14</v>
      </c>
      <c r="CU52" t="s">
        <v>14</v>
      </c>
      <c r="CV52">
        <v>0</v>
      </c>
      <c r="CW52" t="s">
        <v>83</v>
      </c>
      <c r="CX52" t="s">
        <v>83</v>
      </c>
      <c r="CY52">
        <v>1</v>
      </c>
      <c r="CZ52">
        <v>21.21</v>
      </c>
      <c r="DA52" t="s">
        <v>227</v>
      </c>
      <c r="DB52" t="s">
        <v>113</v>
      </c>
      <c r="DC52" t="s">
        <v>83</v>
      </c>
      <c r="DD52" t="s">
        <v>83</v>
      </c>
      <c r="DE52" t="s">
        <v>83</v>
      </c>
      <c r="DF52" t="s">
        <v>83</v>
      </c>
    </row>
    <row r="53" spans="4:110" x14ac:dyDescent="0.25">
      <c r="D53">
        <v>110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83</v>
      </c>
      <c r="K53" t="s">
        <v>14</v>
      </c>
      <c r="L53" t="s">
        <v>84</v>
      </c>
      <c r="M53" t="s">
        <v>83</v>
      </c>
      <c r="N53">
        <v>0</v>
      </c>
      <c r="O53" t="s">
        <v>14</v>
      </c>
      <c r="P53">
        <v>0</v>
      </c>
      <c r="Q53" t="s">
        <v>14</v>
      </c>
      <c r="R53">
        <v>0</v>
      </c>
      <c r="S53" t="s">
        <v>14</v>
      </c>
      <c r="T53">
        <v>0</v>
      </c>
      <c r="U53" t="s">
        <v>14</v>
      </c>
      <c r="V53">
        <v>0</v>
      </c>
      <c r="W53" t="s">
        <v>14</v>
      </c>
      <c r="X53" t="s">
        <v>14</v>
      </c>
      <c r="Y53" t="s">
        <v>14</v>
      </c>
      <c r="Z53" t="s">
        <v>14</v>
      </c>
      <c r="AA53" t="s">
        <v>14</v>
      </c>
      <c r="AB53" s="7" t="s">
        <v>85</v>
      </c>
      <c r="AC53" s="7" t="s">
        <v>441</v>
      </c>
      <c r="AD53" s="7">
        <v>20</v>
      </c>
      <c r="AE53" s="7">
        <v>0</v>
      </c>
      <c r="AF53">
        <v>1</v>
      </c>
      <c r="AG53" s="6">
        <v>45980.5</v>
      </c>
      <c r="AH53" t="s">
        <v>442</v>
      </c>
      <c r="AI53" t="s">
        <v>443</v>
      </c>
      <c r="AJ53" t="s">
        <v>444</v>
      </c>
      <c r="AK53" t="s">
        <v>445</v>
      </c>
      <c r="AL53" t="s">
        <v>446</v>
      </c>
      <c r="AM53" t="s">
        <v>447</v>
      </c>
      <c r="AN53" t="s">
        <v>92</v>
      </c>
      <c r="AO53" t="s">
        <v>126</v>
      </c>
      <c r="AP53" t="s">
        <v>448</v>
      </c>
      <c r="AQ53" t="s">
        <v>250</v>
      </c>
      <c r="AR53" t="s">
        <v>82</v>
      </c>
      <c r="AS53" t="s">
        <v>83</v>
      </c>
      <c r="AT53" t="s">
        <v>96</v>
      </c>
      <c r="AU53" t="s">
        <v>449</v>
      </c>
      <c r="AV53" t="s">
        <v>450</v>
      </c>
      <c r="AW53" t="s">
        <v>449</v>
      </c>
      <c r="AX53" t="s">
        <v>450</v>
      </c>
      <c r="AY53" t="s">
        <v>252</v>
      </c>
      <c r="AZ53" t="s">
        <v>253</v>
      </c>
      <c r="BA53" s="6">
        <v>45982.5</v>
      </c>
      <c r="BB53">
        <v>0.41</v>
      </c>
      <c r="BC53" t="s">
        <v>101</v>
      </c>
      <c r="BD53" t="s">
        <v>102</v>
      </c>
      <c r="BE53" t="s">
        <v>82</v>
      </c>
      <c r="BF53" t="s">
        <v>82</v>
      </c>
      <c r="BG53" t="s">
        <v>14</v>
      </c>
      <c r="BH53" t="s">
        <v>451</v>
      </c>
      <c r="BI53" t="s">
        <v>104</v>
      </c>
      <c r="BJ53" t="s">
        <v>14</v>
      </c>
      <c r="BK53" t="s">
        <v>454</v>
      </c>
      <c r="BL53" t="s">
        <v>455</v>
      </c>
      <c r="BM53" t="s">
        <v>107</v>
      </c>
      <c r="BN53">
        <v>0.41</v>
      </c>
      <c r="BO53">
        <v>1</v>
      </c>
      <c r="BP53" t="s">
        <v>108</v>
      </c>
      <c r="BQ53">
        <v>160</v>
      </c>
      <c r="BR53">
        <v>6.2500000000000003E-3</v>
      </c>
      <c r="BS53">
        <v>0.4</v>
      </c>
      <c r="BT53">
        <v>0</v>
      </c>
      <c r="BU53" t="s">
        <v>83</v>
      </c>
      <c r="BV53">
        <v>1368</v>
      </c>
      <c r="BW53" t="s">
        <v>108</v>
      </c>
      <c r="BX53">
        <v>800</v>
      </c>
      <c r="BY53">
        <v>1367</v>
      </c>
      <c r="BZ53">
        <v>567</v>
      </c>
      <c r="CA53" t="s">
        <v>83</v>
      </c>
      <c r="CB53" t="s">
        <v>83</v>
      </c>
      <c r="CC53" t="s">
        <v>257</v>
      </c>
      <c r="CD53" t="s">
        <v>258</v>
      </c>
      <c r="CE53" t="s">
        <v>14</v>
      </c>
      <c r="CF53" t="s">
        <v>14</v>
      </c>
      <c r="CG53" s="6" t="s">
        <v>14</v>
      </c>
      <c r="CH53" t="s">
        <v>83</v>
      </c>
      <c r="CI53" t="s">
        <v>14</v>
      </c>
      <c r="CJ53" t="s">
        <v>456</v>
      </c>
      <c r="CK53" t="s">
        <v>14</v>
      </c>
      <c r="CL53" t="s">
        <v>14</v>
      </c>
      <c r="CM53" t="s">
        <v>14</v>
      </c>
      <c r="CN53" t="s">
        <v>14</v>
      </c>
      <c r="CO53" s="6" t="s">
        <v>14</v>
      </c>
      <c r="CP53" s="6" t="s">
        <v>14</v>
      </c>
      <c r="CQ53" t="s">
        <v>14</v>
      </c>
      <c r="CR53" t="s">
        <v>14</v>
      </c>
      <c r="CS53" t="s">
        <v>14</v>
      </c>
      <c r="CT53" t="s">
        <v>14</v>
      </c>
      <c r="CU53" t="s">
        <v>14</v>
      </c>
      <c r="CV53">
        <v>0</v>
      </c>
      <c r="CW53" t="s">
        <v>83</v>
      </c>
      <c r="CX53" t="s">
        <v>83</v>
      </c>
      <c r="CY53">
        <v>1</v>
      </c>
      <c r="CZ53">
        <v>13.95</v>
      </c>
      <c r="DA53" t="s">
        <v>227</v>
      </c>
      <c r="DB53" t="s">
        <v>113</v>
      </c>
      <c r="DC53" t="s">
        <v>83</v>
      </c>
      <c r="DD53" t="s">
        <v>83</v>
      </c>
      <c r="DE53" t="s">
        <v>83</v>
      </c>
      <c r="DF53" t="s">
        <v>83</v>
      </c>
    </row>
    <row r="54" spans="4:110" x14ac:dyDescent="0.25">
      <c r="D54">
        <v>110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83</v>
      </c>
      <c r="K54" t="s">
        <v>14</v>
      </c>
      <c r="L54" t="s">
        <v>84</v>
      </c>
      <c r="M54" t="s">
        <v>83</v>
      </c>
      <c r="N54">
        <v>0</v>
      </c>
      <c r="O54" t="s">
        <v>14</v>
      </c>
      <c r="P54">
        <v>0</v>
      </c>
      <c r="Q54" t="s">
        <v>14</v>
      </c>
      <c r="R54">
        <v>0</v>
      </c>
      <c r="S54" t="s">
        <v>14</v>
      </c>
      <c r="T54">
        <v>0</v>
      </c>
      <c r="U54" t="s">
        <v>14</v>
      </c>
      <c r="V54">
        <v>0</v>
      </c>
      <c r="W54" t="s">
        <v>14</v>
      </c>
      <c r="X54" t="s">
        <v>14</v>
      </c>
      <c r="Y54" t="s">
        <v>14</v>
      </c>
      <c r="Z54" t="s">
        <v>14</v>
      </c>
      <c r="AA54" t="s">
        <v>14</v>
      </c>
      <c r="AB54" s="7" t="s">
        <v>85</v>
      </c>
      <c r="AC54" s="7" t="s">
        <v>441</v>
      </c>
      <c r="AD54" s="7">
        <v>30</v>
      </c>
      <c r="AE54" s="7">
        <v>0</v>
      </c>
      <c r="AF54">
        <v>1</v>
      </c>
      <c r="AG54" s="6">
        <v>45980.5</v>
      </c>
      <c r="AH54" t="s">
        <v>442</v>
      </c>
      <c r="AI54" t="s">
        <v>443</v>
      </c>
      <c r="AJ54" t="s">
        <v>444</v>
      </c>
      <c r="AK54" t="s">
        <v>445</v>
      </c>
      <c r="AL54" t="s">
        <v>446</v>
      </c>
      <c r="AM54" t="s">
        <v>447</v>
      </c>
      <c r="AN54" t="s">
        <v>92</v>
      </c>
      <c r="AO54" t="s">
        <v>126</v>
      </c>
      <c r="AP54" t="s">
        <v>448</v>
      </c>
      <c r="AQ54" t="s">
        <v>250</v>
      </c>
      <c r="AR54" t="s">
        <v>82</v>
      </c>
      <c r="AS54" t="s">
        <v>83</v>
      </c>
      <c r="AT54" t="s">
        <v>96</v>
      </c>
      <c r="AU54" t="s">
        <v>449</v>
      </c>
      <c r="AV54" t="s">
        <v>450</v>
      </c>
      <c r="AW54" t="s">
        <v>449</v>
      </c>
      <c r="AX54" t="s">
        <v>450</v>
      </c>
      <c r="AY54" t="s">
        <v>252</v>
      </c>
      <c r="AZ54" t="s">
        <v>253</v>
      </c>
      <c r="BA54" s="6">
        <v>45982.5</v>
      </c>
      <c r="BB54">
        <v>9.1310000000000002</v>
      </c>
      <c r="BC54" t="s">
        <v>101</v>
      </c>
      <c r="BD54" t="s">
        <v>102</v>
      </c>
      <c r="BE54" t="s">
        <v>82</v>
      </c>
      <c r="BF54" t="s">
        <v>82</v>
      </c>
      <c r="BG54" t="s">
        <v>14</v>
      </c>
      <c r="BH54" t="s">
        <v>451</v>
      </c>
      <c r="BI54" t="s">
        <v>104</v>
      </c>
      <c r="BJ54" t="s">
        <v>14</v>
      </c>
      <c r="BK54" t="s">
        <v>457</v>
      </c>
      <c r="BL54" t="s">
        <v>458</v>
      </c>
      <c r="BM54" t="s">
        <v>204</v>
      </c>
      <c r="BN54">
        <v>9.1310000000000002</v>
      </c>
      <c r="BO54">
        <v>1</v>
      </c>
      <c r="BP54" t="s">
        <v>108</v>
      </c>
      <c r="BQ54">
        <v>72</v>
      </c>
      <c r="BR54">
        <v>1.3889E-2</v>
      </c>
      <c r="BS54">
        <v>0.4</v>
      </c>
      <c r="BT54">
        <v>0</v>
      </c>
      <c r="BU54" t="s">
        <v>83</v>
      </c>
      <c r="BV54">
        <v>306</v>
      </c>
      <c r="BW54" t="s">
        <v>108</v>
      </c>
      <c r="BX54">
        <v>0</v>
      </c>
      <c r="BY54">
        <v>302</v>
      </c>
      <c r="BZ54">
        <v>302</v>
      </c>
      <c r="CA54" t="s">
        <v>83</v>
      </c>
      <c r="CB54" t="s">
        <v>83</v>
      </c>
      <c r="CC54" t="s">
        <v>257</v>
      </c>
      <c r="CD54" t="s">
        <v>258</v>
      </c>
      <c r="CE54" t="s">
        <v>14</v>
      </c>
      <c r="CF54" t="s">
        <v>14</v>
      </c>
      <c r="CG54" s="6" t="s">
        <v>14</v>
      </c>
      <c r="CH54" t="s">
        <v>83</v>
      </c>
      <c r="CI54" t="s">
        <v>14</v>
      </c>
      <c r="CJ54" t="s">
        <v>305</v>
      </c>
      <c r="CK54" t="s">
        <v>14</v>
      </c>
      <c r="CL54" t="s">
        <v>14</v>
      </c>
      <c r="CM54" t="s">
        <v>14</v>
      </c>
      <c r="CN54" t="s">
        <v>14</v>
      </c>
      <c r="CO54" s="6" t="s">
        <v>14</v>
      </c>
      <c r="CP54" s="6" t="s">
        <v>14</v>
      </c>
      <c r="CQ54" t="s">
        <v>14</v>
      </c>
      <c r="CR54" t="s">
        <v>14</v>
      </c>
      <c r="CS54" t="s">
        <v>14</v>
      </c>
      <c r="CT54" t="s">
        <v>14</v>
      </c>
      <c r="CU54" t="s">
        <v>14</v>
      </c>
      <c r="CV54">
        <v>0</v>
      </c>
      <c r="CW54" t="s">
        <v>83</v>
      </c>
      <c r="CX54" t="s">
        <v>83</v>
      </c>
      <c r="CY54">
        <v>1</v>
      </c>
      <c r="CZ54">
        <v>105.51</v>
      </c>
      <c r="DA54" t="s">
        <v>227</v>
      </c>
      <c r="DB54" t="s">
        <v>113</v>
      </c>
      <c r="DC54" t="s">
        <v>83</v>
      </c>
      <c r="DD54" t="s">
        <v>83</v>
      </c>
      <c r="DE54" t="s">
        <v>83</v>
      </c>
      <c r="DF54" t="s">
        <v>83</v>
      </c>
    </row>
    <row r="55" spans="4:110" x14ac:dyDescent="0.25">
      <c r="D55">
        <v>110</v>
      </c>
      <c r="E55" t="s">
        <v>82</v>
      </c>
      <c r="F55" t="s">
        <v>82</v>
      </c>
      <c r="G55" t="s">
        <v>82</v>
      </c>
      <c r="H55" t="s">
        <v>82</v>
      </c>
      <c r="I55" t="s">
        <v>82</v>
      </c>
      <c r="J55" t="s">
        <v>83</v>
      </c>
      <c r="K55" t="s">
        <v>14</v>
      </c>
      <c r="L55" t="s">
        <v>84</v>
      </c>
      <c r="M55" t="s">
        <v>83</v>
      </c>
      <c r="N55">
        <v>0</v>
      </c>
      <c r="O55" t="s">
        <v>14</v>
      </c>
      <c r="P55">
        <v>0</v>
      </c>
      <c r="Q55" t="s">
        <v>14</v>
      </c>
      <c r="R55">
        <v>0</v>
      </c>
      <c r="S55" t="s">
        <v>14</v>
      </c>
      <c r="T55">
        <v>0</v>
      </c>
      <c r="U55" t="s">
        <v>14</v>
      </c>
      <c r="V55">
        <v>0</v>
      </c>
      <c r="W55" t="s">
        <v>14</v>
      </c>
      <c r="X55" t="s">
        <v>14</v>
      </c>
      <c r="Y55" t="s">
        <v>14</v>
      </c>
      <c r="Z55" t="s">
        <v>14</v>
      </c>
      <c r="AA55" t="s">
        <v>14</v>
      </c>
      <c r="AB55" s="7" t="s">
        <v>85</v>
      </c>
      <c r="AC55" s="7" t="s">
        <v>441</v>
      </c>
      <c r="AD55" s="7">
        <v>40</v>
      </c>
      <c r="AE55" s="7">
        <v>0</v>
      </c>
      <c r="AF55">
        <v>1</v>
      </c>
      <c r="AG55" s="6">
        <v>45980.5</v>
      </c>
      <c r="AH55" t="s">
        <v>442</v>
      </c>
      <c r="AI55" t="s">
        <v>443</v>
      </c>
      <c r="AJ55" t="s">
        <v>444</v>
      </c>
      <c r="AK55" t="s">
        <v>445</v>
      </c>
      <c r="AL55" t="s">
        <v>446</v>
      </c>
      <c r="AM55" t="s">
        <v>447</v>
      </c>
      <c r="AN55" t="s">
        <v>92</v>
      </c>
      <c r="AO55" t="s">
        <v>126</v>
      </c>
      <c r="AP55" t="s">
        <v>448</v>
      </c>
      <c r="AQ55" t="s">
        <v>250</v>
      </c>
      <c r="AR55" t="s">
        <v>82</v>
      </c>
      <c r="AS55" t="s">
        <v>83</v>
      </c>
      <c r="AT55" t="s">
        <v>96</v>
      </c>
      <c r="AU55" t="s">
        <v>449</v>
      </c>
      <c r="AV55" t="s">
        <v>450</v>
      </c>
      <c r="AW55" t="s">
        <v>449</v>
      </c>
      <c r="AX55" t="s">
        <v>450</v>
      </c>
      <c r="AY55" t="s">
        <v>252</v>
      </c>
      <c r="AZ55" t="s">
        <v>253</v>
      </c>
      <c r="BA55" s="6">
        <v>45982.5</v>
      </c>
      <c r="BB55">
        <v>4.6379999999999999</v>
      </c>
      <c r="BC55" t="s">
        <v>101</v>
      </c>
      <c r="BD55" t="s">
        <v>102</v>
      </c>
      <c r="BE55" t="s">
        <v>82</v>
      </c>
      <c r="BF55" t="s">
        <v>82</v>
      </c>
      <c r="BG55" t="s">
        <v>14</v>
      </c>
      <c r="BH55" t="s">
        <v>451</v>
      </c>
      <c r="BI55" t="s">
        <v>104</v>
      </c>
      <c r="BJ55" t="s">
        <v>14</v>
      </c>
      <c r="BK55" t="s">
        <v>459</v>
      </c>
      <c r="BL55" t="s">
        <v>460</v>
      </c>
      <c r="BM55" t="s">
        <v>204</v>
      </c>
      <c r="BN55">
        <v>4.6379999999999999</v>
      </c>
      <c r="BO55">
        <v>1</v>
      </c>
      <c r="BP55" t="s">
        <v>108</v>
      </c>
      <c r="BQ55">
        <v>120</v>
      </c>
      <c r="BR55">
        <v>8.3330000000000001E-3</v>
      </c>
      <c r="BS55">
        <v>0.4</v>
      </c>
      <c r="BT55">
        <v>0</v>
      </c>
      <c r="BU55" t="s">
        <v>83</v>
      </c>
      <c r="BV55">
        <v>185</v>
      </c>
      <c r="BW55" t="s">
        <v>108</v>
      </c>
      <c r="BX55">
        <v>0</v>
      </c>
      <c r="BY55">
        <v>175</v>
      </c>
      <c r="BZ55">
        <v>175</v>
      </c>
      <c r="CA55" t="s">
        <v>83</v>
      </c>
      <c r="CB55" t="s">
        <v>83</v>
      </c>
      <c r="CC55" t="s">
        <v>257</v>
      </c>
      <c r="CD55" t="s">
        <v>258</v>
      </c>
      <c r="CE55" t="s">
        <v>14</v>
      </c>
      <c r="CF55" t="s">
        <v>14</v>
      </c>
      <c r="CG55" s="6" t="s">
        <v>14</v>
      </c>
      <c r="CH55" t="s">
        <v>83</v>
      </c>
      <c r="CI55" t="s">
        <v>14</v>
      </c>
      <c r="CJ55" t="s">
        <v>305</v>
      </c>
      <c r="CK55" t="s">
        <v>14</v>
      </c>
      <c r="CL55" t="s">
        <v>14</v>
      </c>
      <c r="CM55" t="s">
        <v>14</v>
      </c>
      <c r="CN55" t="s">
        <v>14</v>
      </c>
      <c r="CO55" s="6" t="s">
        <v>14</v>
      </c>
      <c r="CP55" s="6" t="s">
        <v>14</v>
      </c>
      <c r="CQ55" t="s">
        <v>14</v>
      </c>
      <c r="CR55" t="s">
        <v>14</v>
      </c>
      <c r="CS55" t="s">
        <v>14</v>
      </c>
      <c r="CT55" t="s">
        <v>14</v>
      </c>
      <c r="CU55" t="s">
        <v>14</v>
      </c>
      <c r="CV55">
        <v>0</v>
      </c>
      <c r="CW55" t="s">
        <v>83</v>
      </c>
      <c r="CX55" t="s">
        <v>83</v>
      </c>
      <c r="CY55">
        <v>1</v>
      </c>
      <c r="CZ55">
        <v>52.74</v>
      </c>
      <c r="DA55" t="s">
        <v>227</v>
      </c>
      <c r="DB55" t="s">
        <v>113</v>
      </c>
      <c r="DC55" t="s">
        <v>83</v>
      </c>
      <c r="DD55" t="s">
        <v>83</v>
      </c>
      <c r="DE55" t="s">
        <v>83</v>
      </c>
      <c r="DF55" t="s">
        <v>83</v>
      </c>
    </row>
    <row r="56" spans="4:110" x14ac:dyDescent="0.25">
      <c r="D56">
        <v>110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83</v>
      </c>
      <c r="K56" t="s">
        <v>14</v>
      </c>
      <c r="L56" t="s">
        <v>84</v>
      </c>
      <c r="M56" t="s">
        <v>83</v>
      </c>
      <c r="N56">
        <v>0</v>
      </c>
      <c r="O56" t="s">
        <v>14</v>
      </c>
      <c r="P56">
        <v>0</v>
      </c>
      <c r="Q56" t="s">
        <v>14</v>
      </c>
      <c r="R56">
        <v>0</v>
      </c>
      <c r="S56" t="s">
        <v>14</v>
      </c>
      <c r="T56">
        <v>0</v>
      </c>
      <c r="U56" t="s">
        <v>14</v>
      </c>
      <c r="V56">
        <v>0</v>
      </c>
      <c r="W56" t="s">
        <v>14</v>
      </c>
      <c r="X56" t="s">
        <v>14</v>
      </c>
      <c r="Y56" t="s">
        <v>14</v>
      </c>
      <c r="Z56" t="s">
        <v>14</v>
      </c>
      <c r="AA56" t="s">
        <v>14</v>
      </c>
      <c r="AB56" s="7" t="s">
        <v>85</v>
      </c>
      <c r="AC56" s="7" t="s">
        <v>441</v>
      </c>
      <c r="AD56" s="7">
        <v>50</v>
      </c>
      <c r="AE56" s="7">
        <v>0</v>
      </c>
      <c r="AF56">
        <v>1</v>
      </c>
      <c r="AG56" s="6">
        <v>45980.5</v>
      </c>
      <c r="AH56" t="s">
        <v>442</v>
      </c>
      <c r="AI56" t="s">
        <v>443</v>
      </c>
      <c r="AJ56" t="s">
        <v>444</v>
      </c>
      <c r="AK56" t="s">
        <v>445</v>
      </c>
      <c r="AL56" t="s">
        <v>446</v>
      </c>
      <c r="AM56" t="s">
        <v>447</v>
      </c>
      <c r="AN56" t="s">
        <v>92</v>
      </c>
      <c r="AO56" t="s">
        <v>126</v>
      </c>
      <c r="AP56" t="s">
        <v>448</v>
      </c>
      <c r="AQ56" t="s">
        <v>250</v>
      </c>
      <c r="AR56" t="s">
        <v>82</v>
      </c>
      <c r="AS56" t="s">
        <v>83</v>
      </c>
      <c r="AT56" t="s">
        <v>96</v>
      </c>
      <c r="AU56" t="s">
        <v>449</v>
      </c>
      <c r="AV56" t="s">
        <v>450</v>
      </c>
      <c r="AW56" t="s">
        <v>449</v>
      </c>
      <c r="AX56" t="s">
        <v>450</v>
      </c>
      <c r="AY56" t="s">
        <v>252</v>
      </c>
      <c r="AZ56" t="s">
        <v>253</v>
      </c>
      <c r="BA56" s="6">
        <v>45982.5</v>
      </c>
      <c r="BB56">
        <v>6.8949999999999996</v>
      </c>
      <c r="BC56" t="s">
        <v>101</v>
      </c>
      <c r="BD56" t="s">
        <v>102</v>
      </c>
      <c r="BE56" t="s">
        <v>82</v>
      </c>
      <c r="BF56" t="s">
        <v>82</v>
      </c>
      <c r="BG56" t="s">
        <v>14</v>
      </c>
      <c r="BH56" t="s">
        <v>451</v>
      </c>
      <c r="BI56" t="s">
        <v>104</v>
      </c>
      <c r="BJ56" t="s">
        <v>14</v>
      </c>
      <c r="BK56" t="s">
        <v>427</v>
      </c>
      <c r="BL56" t="s">
        <v>428</v>
      </c>
      <c r="BM56" t="s">
        <v>204</v>
      </c>
      <c r="BN56">
        <v>6.8949999999999996</v>
      </c>
      <c r="BO56">
        <v>1</v>
      </c>
      <c r="BP56" t="s">
        <v>108</v>
      </c>
      <c r="BQ56">
        <v>80</v>
      </c>
      <c r="BR56">
        <v>1.2500000000000001E-2</v>
      </c>
      <c r="BS56">
        <v>0.4</v>
      </c>
      <c r="BT56">
        <v>0</v>
      </c>
      <c r="BU56" t="s">
        <v>83</v>
      </c>
      <c r="BV56">
        <v>197</v>
      </c>
      <c r="BW56" t="s">
        <v>108</v>
      </c>
      <c r="BX56">
        <v>2</v>
      </c>
      <c r="BY56">
        <v>189</v>
      </c>
      <c r="BZ56">
        <v>187</v>
      </c>
      <c r="CA56" t="s">
        <v>83</v>
      </c>
      <c r="CB56" t="s">
        <v>83</v>
      </c>
      <c r="CC56" t="s">
        <v>257</v>
      </c>
      <c r="CD56" t="s">
        <v>258</v>
      </c>
      <c r="CE56" t="s">
        <v>14</v>
      </c>
      <c r="CF56" t="s">
        <v>14</v>
      </c>
      <c r="CG56" s="6" t="s">
        <v>14</v>
      </c>
      <c r="CH56" t="s">
        <v>83</v>
      </c>
      <c r="CI56" t="s">
        <v>14</v>
      </c>
      <c r="CJ56" t="s">
        <v>305</v>
      </c>
      <c r="CK56" t="s">
        <v>14</v>
      </c>
      <c r="CL56" t="s">
        <v>14</v>
      </c>
      <c r="CM56" t="s">
        <v>14</v>
      </c>
      <c r="CN56" t="s">
        <v>14</v>
      </c>
      <c r="CO56" s="6" t="s">
        <v>14</v>
      </c>
      <c r="CP56" s="6" t="s">
        <v>14</v>
      </c>
      <c r="CQ56" t="s">
        <v>14</v>
      </c>
      <c r="CR56" t="s">
        <v>14</v>
      </c>
      <c r="CS56" t="s">
        <v>14</v>
      </c>
      <c r="CT56" t="s">
        <v>14</v>
      </c>
      <c r="CU56" t="s">
        <v>14</v>
      </c>
      <c r="CV56">
        <v>0</v>
      </c>
      <c r="CW56" t="s">
        <v>83</v>
      </c>
      <c r="CX56" t="s">
        <v>83</v>
      </c>
      <c r="CY56">
        <v>1</v>
      </c>
      <c r="CZ56">
        <v>79.14</v>
      </c>
      <c r="DA56" t="s">
        <v>227</v>
      </c>
      <c r="DB56" t="s">
        <v>113</v>
      </c>
      <c r="DC56" t="s">
        <v>83</v>
      </c>
      <c r="DD56" t="s">
        <v>83</v>
      </c>
      <c r="DE56" t="s">
        <v>83</v>
      </c>
      <c r="DF56" t="s">
        <v>83</v>
      </c>
    </row>
    <row r="57" spans="4:110" x14ac:dyDescent="0.25">
      <c r="D57">
        <v>110</v>
      </c>
      <c r="E57" t="s">
        <v>82</v>
      </c>
      <c r="F57" t="s">
        <v>82</v>
      </c>
      <c r="G57" t="s">
        <v>82</v>
      </c>
      <c r="H57" t="s">
        <v>82</v>
      </c>
      <c r="I57" t="s">
        <v>82</v>
      </c>
      <c r="J57" t="s">
        <v>83</v>
      </c>
      <c r="K57" t="s">
        <v>14</v>
      </c>
      <c r="L57" t="s">
        <v>84</v>
      </c>
      <c r="M57" t="s">
        <v>83</v>
      </c>
      <c r="N57">
        <v>0</v>
      </c>
      <c r="O57" t="s">
        <v>14</v>
      </c>
      <c r="P57">
        <v>0</v>
      </c>
      <c r="Q57" t="s">
        <v>14</v>
      </c>
      <c r="R57">
        <v>0</v>
      </c>
      <c r="S57" t="s">
        <v>14</v>
      </c>
      <c r="T57">
        <v>0</v>
      </c>
      <c r="U57" t="s">
        <v>14</v>
      </c>
      <c r="V57">
        <v>0</v>
      </c>
      <c r="W57" t="s">
        <v>14</v>
      </c>
      <c r="X57" t="s">
        <v>14</v>
      </c>
      <c r="Y57" t="s">
        <v>14</v>
      </c>
      <c r="Z57" t="s">
        <v>14</v>
      </c>
      <c r="AA57" t="s">
        <v>14</v>
      </c>
      <c r="AB57" s="7" t="s">
        <v>85</v>
      </c>
      <c r="AC57" s="7" t="s">
        <v>441</v>
      </c>
      <c r="AD57" s="7">
        <v>60</v>
      </c>
      <c r="AE57" s="7">
        <v>0</v>
      </c>
      <c r="AF57">
        <v>1</v>
      </c>
      <c r="AG57" s="6">
        <v>45980.5</v>
      </c>
      <c r="AH57" t="s">
        <v>442</v>
      </c>
      <c r="AI57" t="s">
        <v>443</v>
      </c>
      <c r="AJ57" t="s">
        <v>444</v>
      </c>
      <c r="AK57" t="s">
        <v>445</v>
      </c>
      <c r="AL57" t="s">
        <v>446</v>
      </c>
      <c r="AM57" t="s">
        <v>447</v>
      </c>
      <c r="AN57" t="s">
        <v>92</v>
      </c>
      <c r="AO57" t="s">
        <v>126</v>
      </c>
      <c r="AP57" t="s">
        <v>448</v>
      </c>
      <c r="AQ57" t="s">
        <v>250</v>
      </c>
      <c r="AR57" t="s">
        <v>82</v>
      </c>
      <c r="AS57" t="s">
        <v>83</v>
      </c>
      <c r="AT57" t="s">
        <v>96</v>
      </c>
      <c r="AU57" t="s">
        <v>449</v>
      </c>
      <c r="AV57" t="s">
        <v>450</v>
      </c>
      <c r="AW57" t="s">
        <v>449</v>
      </c>
      <c r="AX57" t="s">
        <v>450</v>
      </c>
      <c r="AY57" t="s">
        <v>252</v>
      </c>
      <c r="AZ57" t="s">
        <v>253</v>
      </c>
      <c r="BA57" s="6">
        <v>45982.5</v>
      </c>
      <c r="BB57">
        <v>14.66</v>
      </c>
      <c r="BC57" t="s">
        <v>101</v>
      </c>
      <c r="BD57" t="s">
        <v>102</v>
      </c>
      <c r="BE57" t="s">
        <v>82</v>
      </c>
      <c r="BF57" t="s">
        <v>82</v>
      </c>
      <c r="BG57" t="s">
        <v>14</v>
      </c>
      <c r="BH57" t="s">
        <v>451</v>
      </c>
      <c r="BI57" t="s">
        <v>104</v>
      </c>
      <c r="BJ57" t="s">
        <v>14</v>
      </c>
      <c r="BK57" t="s">
        <v>461</v>
      </c>
      <c r="BL57" t="s">
        <v>462</v>
      </c>
      <c r="BM57" t="s">
        <v>204</v>
      </c>
      <c r="BN57">
        <v>14.66</v>
      </c>
      <c r="BO57">
        <v>2</v>
      </c>
      <c r="BP57" t="s">
        <v>108</v>
      </c>
      <c r="BQ57">
        <v>56</v>
      </c>
      <c r="BR57">
        <v>3.5714000000000003E-2</v>
      </c>
      <c r="BS57">
        <v>0.4</v>
      </c>
      <c r="BT57">
        <v>0</v>
      </c>
      <c r="BU57" t="s">
        <v>83</v>
      </c>
      <c r="BV57">
        <v>79</v>
      </c>
      <c r="BW57" t="s">
        <v>108</v>
      </c>
      <c r="BX57">
        <v>0</v>
      </c>
      <c r="BY57">
        <v>77</v>
      </c>
      <c r="BZ57">
        <v>77</v>
      </c>
      <c r="CA57" t="s">
        <v>83</v>
      </c>
      <c r="CB57" t="s">
        <v>83</v>
      </c>
      <c r="CC57" t="s">
        <v>257</v>
      </c>
      <c r="CD57" t="s">
        <v>258</v>
      </c>
      <c r="CE57" t="s">
        <v>14</v>
      </c>
      <c r="CF57" t="s">
        <v>14</v>
      </c>
      <c r="CG57" s="6" t="s">
        <v>14</v>
      </c>
      <c r="CH57" t="s">
        <v>83</v>
      </c>
      <c r="CI57" t="s">
        <v>14</v>
      </c>
      <c r="CJ57" t="s">
        <v>305</v>
      </c>
      <c r="CK57" t="s">
        <v>14</v>
      </c>
      <c r="CL57" t="s">
        <v>14</v>
      </c>
      <c r="CM57" t="s">
        <v>14</v>
      </c>
      <c r="CN57" t="s">
        <v>14</v>
      </c>
      <c r="CO57" s="6" t="s">
        <v>14</v>
      </c>
      <c r="CP57" s="6" t="s">
        <v>14</v>
      </c>
      <c r="CQ57" t="s">
        <v>14</v>
      </c>
      <c r="CR57" t="s">
        <v>14</v>
      </c>
      <c r="CS57" t="s">
        <v>14</v>
      </c>
      <c r="CT57" t="s">
        <v>14</v>
      </c>
      <c r="CU57" t="s">
        <v>14</v>
      </c>
      <c r="CV57">
        <v>0</v>
      </c>
      <c r="CW57" t="s">
        <v>83</v>
      </c>
      <c r="CX57" t="s">
        <v>83</v>
      </c>
      <c r="CY57">
        <v>2</v>
      </c>
      <c r="CZ57">
        <v>262.56</v>
      </c>
      <c r="DA57" t="s">
        <v>227</v>
      </c>
      <c r="DB57" t="s">
        <v>113</v>
      </c>
      <c r="DC57" t="s">
        <v>83</v>
      </c>
      <c r="DD57" t="s">
        <v>83</v>
      </c>
      <c r="DE57" t="s">
        <v>83</v>
      </c>
      <c r="DF57" t="s">
        <v>83</v>
      </c>
    </row>
    <row r="58" spans="4:110" x14ac:dyDescent="0.25">
      <c r="D58">
        <v>110</v>
      </c>
      <c r="E58" t="s">
        <v>82</v>
      </c>
      <c r="F58" t="s">
        <v>82</v>
      </c>
      <c r="G58" t="s">
        <v>82</v>
      </c>
      <c r="H58" t="s">
        <v>82</v>
      </c>
      <c r="I58" t="s">
        <v>82</v>
      </c>
      <c r="J58" t="s">
        <v>83</v>
      </c>
      <c r="K58" t="s">
        <v>14</v>
      </c>
      <c r="L58" t="s">
        <v>84</v>
      </c>
      <c r="M58" t="s">
        <v>83</v>
      </c>
      <c r="N58">
        <v>0</v>
      </c>
      <c r="O58" t="s">
        <v>14</v>
      </c>
      <c r="P58">
        <v>0</v>
      </c>
      <c r="Q58" t="s">
        <v>14</v>
      </c>
      <c r="R58">
        <v>0</v>
      </c>
      <c r="S58" t="s">
        <v>14</v>
      </c>
      <c r="T58">
        <v>0</v>
      </c>
      <c r="U58" t="s">
        <v>14</v>
      </c>
      <c r="V58">
        <v>0</v>
      </c>
      <c r="W58" t="s">
        <v>14</v>
      </c>
      <c r="X58" t="s">
        <v>14</v>
      </c>
      <c r="Y58" t="s">
        <v>14</v>
      </c>
      <c r="Z58" t="s">
        <v>14</v>
      </c>
      <c r="AA58" t="s">
        <v>14</v>
      </c>
      <c r="AB58" s="7" t="s">
        <v>85</v>
      </c>
      <c r="AC58" s="7" t="s">
        <v>463</v>
      </c>
      <c r="AD58" s="7">
        <v>10</v>
      </c>
      <c r="AE58" s="7">
        <v>0</v>
      </c>
      <c r="AF58">
        <v>1</v>
      </c>
      <c r="AG58" s="6">
        <v>45980.5</v>
      </c>
      <c r="AH58" t="s">
        <v>464</v>
      </c>
      <c r="AI58" t="s">
        <v>465</v>
      </c>
      <c r="AJ58" t="s">
        <v>466</v>
      </c>
      <c r="AK58" t="s">
        <v>84</v>
      </c>
      <c r="AL58" t="s">
        <v>467</v>
      </c>
      <c r="AM58" t="s">
        <v>468</v>
      </c>
      <c r="AN58" t="s">
        <v>92</v>
      </c>
      <c r="AO58" t="s">
        <v>126</v>
      </c>
      <c r="AP58" t="s">
        <v>469</v>
      </c>
      <c r="AQ58" t="s">
        <v>235</v>
      </c>
      <c r="AR58" t="s">
        <v>82</v>
      </c>
      <c r="AS58" t="s">
        <v>83</v>
      </c>
      <c r="AT58" t="s">
        <v>96</v>
      </c>
      <c r="AU58" t="s">
        <v>470</v>
      </c>
      <c r="AV58" t="s">
        <v>471</v>
      </c>
      <c r="AW58" t="s">
        <v>470</v>
      </c>
      <c r="AX58" t="s">
        <v>471</v>
      </c>
      <c r="AY58" t="s">
        <v>252</v>
      </c>
      <c r="AZ58" t="s">
        <v>253</v>
      </c>
      <c r="BA58" s="6">
        <v>45982.5</v>
      </c>
      <c r="BB58">
        <v>0.26</v>
      </c>
      <c r="BC58" t="s">
        <v>101</v>
      </c>
      <c r="BD58" t="s">
        <v>4</v>
      </c>
      <c r="BE58" t="s">
        <v>82</v>
      </c>
      <c r="BF58" t="s">
        <v>82</v>
      </c>
      <c r="BG58" t="s">
        <v>14</v>
      </c>
      <c r="BH58" t="s">
        <v>14</v>
      </c>
      <c r="BI58" t="s">
        <v>104</v>
      </c>
      <c r="BJ58" t="s">
        <v>14</v>
      </c>
      <c r="BK58" t="s">
        <v>472</v>
      </c>
      <c r="BL58" t="s">
        <v>473</v>
      </c>
      <c r="BM58" t="s">
        <v>107</v>
      </c>
      <c r="BN58">
        <v>0.26</v>
      </c>
      <c r="BO58">
        <v>2</v>
      </c>
      <c r="BP58" t="s">
        <v>108</v>
      </c>
      <c r="BQ58">
        <v>600</v>
      </c>
      <c r="BR58">
        <v>3.333E-3</v>
      </c>
      <c r="BS58">
        <v>0.4</v>
      </c>
      <c r="BT58">
        <v>0</v>
      </c>
      <c r="BU58" t="s">
        <v>83</v>
      </c>
      <c r="BV58">
        <v>611</v>
      </c>
      <c r="BW58" t="s">
        <v>108</v>
      </c>
      <c r="BX58">
        <v>0</v>
      </c>
      <c r="BY58">
        <v>609</v>
      </c>
      <c r="BZ58">
        <v>609</v>
      </c>
      <c r="CA58" t="s">
        <v>83</v>
      </c>
      <c r="CB58" t="s">
        <v>83</v>
      </c>
      <c r="CC58" t="s">
        <v>109</v>
      </c>
      <c r="CD58" t="s">
        <v>110</v>
      </c>
      <c r="CE58" t="s">
        <v>14</v>
      </c>
      <c r="CF58" t="s">
        <v>14</v>
      </c>
      <c r="CG58" s="6" t="s">
        <v>14</v>
      </c>
      <c r="CH58" t="s">
        <v>83</v>
      </c>
      <c r="CI58" t="s">
        <v>14</v>
      </c>
      <c r="CJ58" t="s">
        <v>474</v>
      </c>
      <c r="CK58" t="s">
        <v>14</v>
      </c>
      <c r="CL58" t="s">
        <v>14</v>
      </c>
      <c r="CM58" t="s">
        <v>14</v>
      </c>
      <c r="CN58" t="s">
        <v>14</v>
      </c>
      <c r="CO58" s="6" t="s">
        <v>14</v>
      </c>
      <c r="CP58" s="6" t="s">
        <v>14</v>
      </c>
      <c r="CQ58" t="s">
        <v>14</v>
      </c>
      <c r="CR58" t="s">
        <v>14</v>
      </c>
      <c r="CS58" t="s">
        <v>14</v>
      </c>
      <c r="CT58" t="s">
        <v>14</v>
      </c>
      <c r="CU58" t="s">
        <v>226</v>
      </c>
      <c r="CV58">
        <v>2</v>
      </c>
      <c r="CW58" t="s">
        <v>83</v>
      </c>
      <c r="CX58" t="s">
        <v>83</v>
      </c>
      <c r="CY58">
        <v>2</v>
      </c>
      <c r="CZ58">
        <v>15.23</v>
      </c>
      <c r="DA58" t="s">
        <v>274</v>
      </c>
      <c r="DB58" t="s">
        <v>113</v>
      </c>
      <c r="DC58" t="s">
        <v>83</v>
      </c>
      <c r="DD58" t="s">
        <v>83</v>
      </c>
      <c r="DE58" t="s">
        <v>82</v>
      </c>
      <c r="DF58" t="s">
        <v>83</v>
      </c>
    </row>
    <row r="59" spans="4:110" x14ac:dyDescent="0.25">
      <c r="D59">
        <v>110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83</v>
      </c>
      <c r="K59" t="s">
        <v>14</v>
      </c>
      <c r="L59" t="s">
        <v>84</v>
      </c>
      <c r="M59" t="s">
        <v>83</v>
      </c>
      <c r="N59">
        <v>0</v>
      </c>
      <c r="O59" t="s">
        <v>14</v>
      </c>
      <c r="P59">
        <v>0</v>
      </c>
      <c r="Q59" t="s">
        <v>14</v>
      </c>
      <c r="R59">
        <v>0</v>
      </c>
      <c r="S59" t="s">
        <v>14</v>
      </c>
      <c r="T59">
        <v>0</v>
      </c>
      <c r="U59" t="s">
        <v>14</v>
      </c>
      <c r="V59">
        <v>0</v>
      </c>
      <c r="W59" t="s">
        <v>14</v>
      </c>
      <c r="X59" t="s">
        <v>14</v>
      </c>
      <c r="Y59" t="s">
        <v>14</v>
      </c>
      <c r="Z59" t="s">
        <v>14</v>
      </c>
      <c r="AA59" t="s">
        <v>14</v>
      </c>
      <c r="AB59" s="7" t="s">
        <v>85</v>
      </c>
      <c r="AC59" s="7" t="s">
        <v>463</v>
      </c>
      <c r="AD59" s="7">
        <v>30</v>
      </c>
      <c r="AE59" s="7">
        <v>0</v>
      </c>
      <c r="AF59">
        <v>1</v>
      </c>
      <c r="AG59" s="6">
        <v>45980.5</v>
      </c>
      <c r="AH59" t="s">
        <v>464</v>
      </c>
      <c r="AI59" t="s">
        <v>465</v>
      </c>
      <c r="AJ59" t="s">
        <v>466</v>
      </c>
      <c r="AK59" t="s">
        <v>84</v>
      </c>
      <c r="AL59" t="s">
        <v>467</v>
      </c>
      <c r="AM59" t="s">
        <v>468</v>
      </c>
      <c r="AN59" t="s">
        <v>92</v>
      </c>
      <c r="AO59" t="s">
        <v>126</v>
      </c>
      <c r="AP59" t="s">
        <v>469</v>
      </c>
      <c r="AQ59" t="s">
        <v>235</v>
      </c>
      <c r="AR59" t="s">
        <v>82</v>
      </c>
      <c r="AS59" t="s">
        <v>83</v>
      </c>
      <c r="AT59" t="s">
        <v>96</v>
      </c>
      <c r="AU59" t="s">
        <v>470</v>
      </c>
      <c r="AV59" t="s">
        <v>471</v>
      </c>
      <c r="AW59" t="s">
        <v>470</v>
      </c>
      <c r="AX59" t="s">
        <v>471</v>
      </c>
      <c r="AY59" t="s">
        <v>252</v>
      </c>
      <c r="AZ59" t="s">
        <v>253</v>
      </c>
      <c r="BA59" s="6">
        <v>45982.5</v>
      </c>
      <c r="BB59">
        <v>8.9</v>
      </c>
      <c r="BC59" t="s">
        <v>101</v>
      </c>
      <c r="BD59" t="s">
        <v>4</v>
      </c>
      <c r="BE59" t="s">
        <v>82</v>
      </c>
      <c r="BF59" t="s">
        <v>82</v>
      </c>
      <c r="BG59" t="s">
        <v>14</v>
      </c>
      <c r="BH59" t="s">
        <v>14</v>
      </c>
      <c r="BI59" t="s">
        <v>104</v>
      </c>
      <c r="BJ59" t="s">
        <v>14</v>
      </c>
      <c r="BK59" t="s">
        <v>475</v>
      </c>
      <c r="BL59" t="s">
        <v>476</v>
      </c>
      <c r="BM59" t="s">
        <v>204</v>
      </c>
      <c r="BN59">
        <v>8.9</v>
      </c>
      <c r="BO59">
        <v>2</v>
      </c>
      <c r="BP59" t="s">
        <v>108</v>
      </c>
      <c r="BQ59">
        <v>112</v>
      </c>
      <c r="BR59">
        <v>1.7857000000000001E-2</v>
      </c>
      <c r="BS59">
        <v>0.4</v>
      </c>
      <c r="BT59">
        <v>0</v>
      </c>
      <c r="BU59" t="s">
        <v>83</v>
      </c>
      <c r="BV59">
        <v>126</v>
      </c>
      <c r="BW59" t="s">
        <v>108</v>
      </c>
      <c r="BX59">
        <v>0</v>
      </c>
      <c r="BY59">
        <v>126</v>
      </c>
      <c r="BZ59">
        <v>126</v>
      </c>
      <c r="CA59" t="s">
        <v>83</v>
      </c>
      <c r="CB59" t="s">
        <v>83</v>
      </c>
      <c r="CC59" t="s">
        <v>109</v>
      </c>
      <c r="CD59" t="s">
        <v>110</v>
      </c>
      <c r="CE59" t="s">
        <v>14</v>
      </c>
      <c r="CF59" t="s">
        <v>14</v>
      </c>
      <c r="CG59" s="6" t="s">
        <v>14</v>
      </c>
      <c r="CH59" t="s">
        <v>83</v>
      </c>
      <c r="CI59" t="s">
        <v>14</v>
      </c>
      <c r="CJ59" t="s">
        <v>305</v>
      </c>
      <c r="CK59" t="s">
        <v>14</v>
      </c>
      <c r="CL59" t="s">
        <v>14</v>
      </c>
      <c r="CM59" t="s">
        <v>14</v>
      </c>
      <c r="CN59" t="s">
        <v>14</v>
      </c>
      <c r="CO59" s="6" t="s">
        <v>14</v>
      </c>
      <c r="CP59" s="6" t="s">
        <v>14</v>
      </c>
      <c r="CQ59" t="s">
        <v>14</v>
      </c>
      <c r="CR59" t="s">
        <v>14</v>
      </c>
      <c r="CS59" t="s">
        <v>14</v>
      </c>
      <c r="CT59" t="s">
        <v>14</v>
      </c>
      <c r="CU59" t="s">
        <v>226</v>
      </c>
      <c r="CV59">
        <v>2</v>
      </c>
      <c r="CW59" t="s">
        <v>83</v>
      </c>
      <c r="CX59" t="s">
        <v>83</v>
      </c>
      <c r="CY59">
        <v>2</v>
      </c>
      <c r="CZ59">
        <v>144.37</v>
      </c>
      <c r="DA59" t="s">
        <v>274</v>
      </c>
      <c r="DB59" t="s">
        <v>113</v>
      </c>
      <c r="DC59" t="s">
        <v>83</v>
      </c>
      <c r="DD59" t="s">
        <v>83</v>
      </c>
      <c r="DE59" t="s">
        <v>82</v>
      </c>
      <c r="DF59" t="s">
        <v>83</v>
      </c>
    </row>
    <row r="60" spans="4:110" x14ac:dyDescent="0.25">
      <c r="D60">
        <v>110</v>
      </c>
      <c r="E60" t="s">
        <v>82</v>
      </c>
      <c r="F60" t="s">
        <v>82</v>
      </c>
      <c r="G60" t="s">
        <v>82</v>
      </c>
      <c r="H60" t="s">
        <v>82</v>
      </c>
      <c r="I60" t="s">
        <v>82</v>
      </c>
      <c r="J60" t="s">
        <v>83</v>
      </c>
      <c r="K60" t="s">
        <v>14</v>
      </c>
      <c r="L60" t="s">
        <v>84</v>
      </c>
      <c r="M60" t="s">
        <v>83</v>
      </c>
      <c r="N60">
        <v>0</v>
      </c>
      <c r="O60" t="s">
        <v>14</v>
      </c>
      <c r="P60">
        <v>0</v>
      </c>
      <c r="Q60" t="s">
        <v>14</v>
      </c>
      <c r="R60">
        <v>0</v>
      </c>
      <c r="S60" t="s">
        <v>14</v>
      </c>
      <c r="T60">
        <v>0</v>
      </c>
      <c r="U60" t="s">
        <v>14</v>
      </c>
      <c r="V60">
        <v>0</v>
      </c>
      <c r="W60" t="s">
        <v>14</v>
      </c>
      <c r="X60" t="s">
        <v>14</v>
      </c>
      <c r="Y60" t="s">
        <v>14</v>
      </c>
      <c r="Z60" t="s">
        <v>14</v>
      </c>
      <c r="AA60" t="s">
        <v>14</v>
      </c>
      <c r="AB60" s="7" t="s">
        <v>85</v>
      </c>
      <c r="AC60" s="7" t="s">
        <v>463</v>
      </c>
      <c r="AD60" s="7">
        <v>40</v>
      </c>
      <c r="AE60" s="7">
        <v>0</v>
      </c>
      <c r="AF60">
        <v>1</v>
      </c>
      <c r="AG60" s="6">
        <v>45980.5</v>
      </c>
      <c r="AH60" t="s">
        <v>464</v>
      </c>
      <c r="AI60" t="s">
        <v>465</v>
      </c>
      <c r="AJ60" t="s">
        <v>466</v>
      </c>
      <c r="AK60" t="s">
        <v>84</v>
      </c>
      <c r="AL60" t="s">
        <v>467</v>
      </c>
      <c r="AM60" t="s">
        <v>468</v>
      </c>
      <c r="AN60" t="s">
        <v>92</v>
      </c>
      <c r="AO60" t="s">
        <v>126</v>
      </c>
      <c r="AP60" t="s">
        <v>469</v>
      </c>
      <c r="AQ60" t="s">
        <v>235</v>
      </c>
      <c r="AR60" t="s">
        <v>82</v>
      </c>
      <c r="AS60" t="s">
        <v>83</v>
      </c>
      <c r="AT60" t="s">
        <v>96</v>
      </c>
      <c r="AU60" t="s">
        <v>470</v>
      </c>
      <c r="AV60" t="s">
        <v>471</v>
      </c>
      <c r="AW60" t="s">
        <v>470</v>
      </c>
      <c r="AX60" t="s">
        <v>471</v>
      </c>
      <c r="AY60" t="s">
        <v>252</v>
      </c>
      <c r="AZ60" t="s">
        <v>253</v>
      </c>
      <c r="BA60" s="6">
        <v>45982.5</v>
      </c>
      <c r="BB60">
        <v>4.9119999999999999</v>
      </c>
      <c r="BC60" t="s">
        <v>101</v>
      </c>
      <c r="BD60" t="s">
        <v>4</v>
      </c>
      <c r="BE60" t="s">
        <v>82</v>
      </c>
      <c r="BF60" t="s">
        <v>82</v>
      </c>
      <c r="BG60" t="s">
        <v>14</v>
      </c>
      <c r="BH60" t="s">
        <v>14</v>
      </c>
      <c r="BI60" t="s">
        <v>104</v>
      </c>
      <c r="BJ60" t="s">
        <v>14</v>
      </c>
      <c r="BK60" t="s">
        <v>477</v>
      </c>
      <c r="BL60" t="s">
        <v>478</v>
      </c>
      <c r="BM60" t="s">
        <v>107</v>
      </c>
      <c r="BN60">
        <v>4.9119999999999999</v>
      </c>
      <c r="BO60">
        <v>4</v>
      </c>
      <c r="BP60" t="s">
        <v>479</v>
      </c>
      <c r="BQ60">
        <v>120</v>
      </c>
      <c r="BR60">
        <v>3.3333000000000002E-2</v>
      </c>
      <c r="BS60">
        <v>0.4</v>
      </c>
      <c r="BT60">
        <v>0</v>
      </c>
      <c r="BU60" t="s">
        <v>83</v>
      </c>
      <c r="BV60">
        <v>637</v>
      </c>
      <c r="BW60" t="s">
        <v>479</v>
      </c>
      <c r="BX60">
        <v>0</v>
      </c>
      <c r="BY60">
        <v>637</v>
      </c>
      <c r="BZ60">
        <v>637</v>
      </c>
      <c r="CA60" t="s">
        <v>83</v>
      </c>
      <c r="CB60" t="s">
        <v>83</v>
      </c>
      <c r="CC60" t="s">
        <v>109</v>
      </c>
      <c r="CD60" t="s">
        <v>110</v>
      </c>
      <c r="CE60" t="s">
        <v>14</v>
      </c>
      <c r="CF60" t="s">
        <v>14</v>
      </c>
      <c r="CG60" s="6" t="s">
        <v>14</v>
      </c>
      <c r="CH60" t="s">
        <v>83</v>
      </c>
      <c r="CI60" t="s">
        <v>14</v>
      </c>
      <c r="CJ60" t="s">
        <v>157</v>
      </c>
      <c r="CK60" t="s">
        <v>14</v>
      </c>
      <c r="CL60" t="s">
        <v>14</v>
      </c>
      <c r="CM60" t="s">
        <v>14</v>
      </c>
      <c r="CN60" t="s">
        <v>14</v>
      </c>
      <c r="CO60" s="6" t="s">
        <v>14</v>
      </c>
      <c r="CP60" s="6" t="s">
        <v>14</v>
      </c>
      <c r="CQ60" t="s">
        <v>14</v>
      </c>
      <c r="CR60" t="s">
        <v>14</v>
      </c>
      <c r="CS60" t="s">
        <v>14</v>
      </c>
      <c r="CT60" t="s">
        <v>14</v>
      </c>
      <c r="CU60" t="s">
        <v>226</v>
      </c>
      <c r="CV60">
        <v>2</v>
      </c>
      <c r="CW60" t="s">
        <v>83</v>
      </c>
      <c r="CX60" t="s">
        <v>83</v>
      </c>
      <c r="CY60">
        <v>4</v>
      </c>
      <c r="CZ60">
        <v>75.900000000000006</v>
      </c>
      <c r="DA60" t="s">
        <v>274</v>
      </c>
      <c r="DB60" t="s">
        <v>113</v>
      </c>
      <c r="DC60" t="s">
        <v>83</v>
      </c>
      <c r="DD60" t="s">
        <v>83</v>
      </c>
      <c r="DE60" t="s">
        <v>82</v>
      </c>
      <c r="DF60" t="s">
        <v>83</v>
      </c>
    </row>
    <row r="61" spans="4:110" x14ac:dyDescent="0.25">
      <c r="D61">
        <v>110</v>
      </c>
      <c r="E61" t="s">
        <v>82</v>
      </c>
      <c r="F61" t="s">
        <v>82</v>
      </c>
      <c r="G61" t="s">
        <v>82</v>
      </c>
      <c r="H61" t="s">
        <v>82</v>
      </c>
      <c r="I61" t="s">
        <v>82</v>
      </c>
      <c r="J61" t="s">
        <v>83</v>
      </c>
      <c r="K61" t="s">
        <v>14</v>
      </c>
      <c r="L61" t="s">
        <v>84</v>
      </c>
      <c r="M61" t="s">
        <v>83</v>
      </c>
      <c r="N61">
        <v>0</v>
      </c>
      <c r="O61" t="s">
        <v>14</v>
      </c>
      <c r="P61">
        <v>0</v>
      </c>
      <c r="Q61" t="s">
        <v>14</v>
      </c>
      <c r="R61">
        <v>0</v>
      </c>
      <c r="S61" t="s">
        <v>14</v>
      </c>
      <c r="T61">
        <v>0</v>
      </c>
      <c r="U61" t="s">
        <v>14</v>
      </c>
      <c r="V61">
        <v>0</v>
      </c>
      <c r="W61" t="s">
        <v>14</v>
      </c>
      <c r="X61" t="s">
        <v>14</v>
      </c>
      <c r="Y61" t="s">
        <v>14</v>
      </c>
      <c r="Z61" t="s">
        <v>14</v>
      </c>
      <c r="AA61" t="s">
        <v>14</v>
      </c>
      <c r="AB61" s="7" t="s">
        <v>85</v>
      </c>
      <c r="AC61" s="7" t="s">
        <v>480</v>
      </c>
      <c r="AD61" s="7">
        <v>10</v>
      </c>
      <c r="AE61" s="7">
        <v>0</v>
      </c>
      <c r="AF61">
        <v>1</v>
      </c>
      <c r="AG61" s="6">
        <v>45980.5</v>
      </c>
      <c r="AH61" t="s">
        <v>481</v>
      </c>
      <c r="AI61" t="s">
        <v>482</v>
      </c>
      <c r="AJ61" t="s">
        <v>483</v>
      </c>
      <c r="AK61" t="s">
        <v>14</v>
      </c>
      <c r="AL61" t="s">
        <v>484</v>
      </c>
      <c r="AM61" t="s">
        <v>485</v>
      </c>
      <c r="AN61" t="s">
        <v>92</v>
      </c>
      <c r="AO61" t="s">
        <v>126</v>
      </c>
      <c r="AP61" t="s">
        <v>486</v>
      </c>
      <c r="AQ61" t="s">
        <v>250</v>
      </c>
      <c r="AR61" t="s">
        <v>82</v>
      </c>
      <c r="AS61" t="s">
        <v>83</v>
      </c>
      <c r="AT61" t="s">
        <v>96</v>
      </c>
      <c r="AU61" t="s">
        <v>487</v>
      </c>
      <c r="AV61" t="s">
        <v>482</v>
      </c>
      <c r="AW61" t="s">
        <v>487</v>
      </c>
      <c r="AX61" t="s">
        <v>482</v>
      </c>
      <c r="AY61" t="s">
        <v>252</v>
      </c>
      <c r="AZ61" t="s">
        <v>253</v>
      </c>
      <c r="BA61" s="6">
        <v>45982.5</v>
      </c>
      <c r="BB61">
        <v>5.0999999999999996</v>
      </c>
      <c r="BC61" t="s">
        <v>101</v>
      </c>
      <c r="BD61" t="s">
        <v>102</v>
      </c>
      <c r="BE61" t="s">
        <v>82</v>
      </c>
      <c r="BF61" t="s">
        <v>82</v>
      </c>
      <c r="BG61" t="s">
        <v>488</v>
      </c>
      <c r="BH61" t="s">
        <v>489</v>
      </c>
      <c r="BI61" t="s">
        <v>104</v>
      </c>
      <c r="BJ61" t="s">
        <v>14</v>
      </c>
      <c r="BK61" t="s">
        <v>423</v>
      </c>
      <c r="BL61" t="s">
        <v>424</v>
      </c>
      <c r="BM61" t="s">
        <v>107</v>
      </c>
      <c r="BN61">
        <v>5.0999999999999996</v>
      </c>
      <c r="BO61">
        <v>10</v>
      </c>
      <c r="BP61" t="s">
        <v>108</v>
      </c>
      <c r="BQ61">
        <v>80</v>
      </c>
      <c r="BR61">
        <v>0.125</v>
      </c>
      <c r="BS61">
        <v>0.4</v>
      </c>
      <c r="BT61">
        <v>0</v>
      </c>
      <c r="BU61" t="s">
        <v>83</v>
      </c>
      <c r="BV61">
        <v>389</v>
      </c>
      <c r="BW61" t="s">
        <v>108</v>
      </c>
      <c r="BX61">
        <v>0</v>
      </c>
      <c r="BY61">
        <v>376</v>
      </c>
      <c r="BZ61">
        <v>376</v>
      </c>
      <c r="CA61" t="s">
        <v>83</v>
      </c>
      <c r="CB61" t="s">
        <v>83</v>
      </c>
      <c r="CC61" t="s">
        <v>257</v>
      </c>
      <c r="CD61" t="s">
        <v>258</v>
      </c>
      <c r="CE61" t="s">
        <v>14</v>
      </c>
      <c r="CF61" t="s">
        <v>14</v>
      </c>
      <c r="CG61" s="6" t="s">
        <v>14</v>
      </c>
      <c r="CH61" t="s">
        <v>83</v>
      </c>
      <c r="CI61" t="s">
        <v>14</v>
      </c>
      <c r="CJ61" t="s">
        <v>425</v>
      </c>
      <c r="CK61" t="s">
        <v>14</v>
      </c>
      <c r="CL61" t="s">
        <v>14</v>
      </c>
      <c r="CM61" t="s">
        <v>14</v>
      </c>
      <c r="CN61" t="s">
        <v>14</v>
      </c>
      <c r="CO61" s="6" t="s">
        <v>14</v>
      </c>
      <c r="CP61" s="6" t="s">
        <v>14</v>
      </c>
      <c r="CQ61" t="s">
        <v>14</v>
      </c>
      <c r="CR61" t="s">
        <v>14</v>
      </c>
      <c r="CS61" t="s">
        <v>14</v>
      </c>
      <c r="CT61" t="s">
        <v>14</v>
      </c>
      <c r="CU61" t="s">
        <v>14</v>
      </c>
      <c r="CV61">
        <v>0</v>
      </c>
      <c r="CW61" t="s">
        <v>83</v>
      </c>
      <c r="CX61" t="s">
        <v>83</v>
      </c>
      <c r="CY61">
        <v>10</v>
      </c>
      <c r="CZ61">
        <v>166.8</v>
      </c>
      <c r="DA61" t="s">
        <v>227</v>
      </c>
      <c r="DB61" t="s">
        <v>113</v>
      </c>
      <c r="DC61" t="s">
        <v>83</v>
      </c>
      <c r="DD61" t="s">
        <v>83</v>
      </c>
      <c r="DE61" t="s">
        <v>82</v>
      </c>
      <c r="DF61" t="s">
        <v>83</v>
      </c>
    </row>
    <row r="62" spans="4:110" x14ac:dyDescent="0.25">
      <c r="D62">
        <v>110</v>
      </c>
      <c r="E62" t="s">
        <v>82</v>
      </c>
      <c r="F62" t="s">
        <v>82</v>
      </c>
      <c r="G62" t="s">
        <v>82</v>
      </c>
      <c r="H62" t="s">
        <v>82</v>
      </c>
      <c r="I62" t="s">
        <v>82</v>
      </c>
      <c r="J62" t="s">
        <v>83</v>
      </c>
      <c r="K62" t="s">
        <v>14</v>
      </c>
      <c r="L62" t="s">
        <v>84</v>
      </c>
      <c r="M62" t="s">
        <v>83</v>
      </c>
      <c r="N62">
        <v>0</v>
      </c>
      <c r="O62" t="s">
        <v>14</v>
      </c>
      <c r="P62">
        <v>0</v>
      </c>
      <c r="Q62" t="s">
        <v>14</v>
      </c>
      <c r="R62">
        <v>0</v>
      </c>
      <c r="S62" t="s">
        <v>14</v>
      </c>
      <c r="T62">
        <v>0</v>
      </c>
      <c r="U62" t="s">
        <v>14</v>
      </c>
      <c r="V62">
        <v>0</v>
      </c>
      <c r="W62" t="s">
        <v>14</v>
      </c>
      <c r="X62" t="s">
        <v>14</v>
      </c>
      <c r="Y62" t="s">
        <v>14</v>
      </c>
      <c r="Z62" t="s">
        <v>14</v>
      </c>
      <c r="AA62" t="s">
        <v>14</v>
      </c>
      <c r="AB62" s="7" t="s">
        <v>85</v>
      </c>
      <c r="AC62" s="7" t="s">
        <v>480</v>
      </c>
      <c r="AD62" s="7">
        <v>30</v>
      </c>
      <c r="AE62" s="7">
        <v>0</v>
      </c>
      <c r="AF62">
        <v>1</v>
      </c>
      <c r="AG62" s="6">
        <v>45980.5</v>
      </c>
      <c r="AH62" t="s">
        <v>481</v>
      </c>
      <c r="AI62" t="s">
        <v>482</v>
      </c>
      <c r="AJ62" t="s">
        <v>483</v>
      </c>
      <c r="AK62" t="s">
        <v>14</v>
      </c>
      <c r="AL62" t="s">
        <v>484</v>
      </c>
      <c r="AM62" t="s">
        <v>485</v>
      </c>
      <c r="AN62" t="s">
        <v>92</v>
      </c>
      <c r="AO62" t="s">
        <v>126</v>
      </c>
      <c r="AP62" t="s">
        <v>486</v>
      </c>
      <c r="AQ62" t="s">
        <v>250</v>
      </c>
      <c r="AR62" t="s">
        <v>82</v>
      </c>
      <c r="AS62" t="s">
        <v>83</v>
      </c>
      <c r="AT62" t="s">
        <v>96</v>
      </c>
      <c r="AU62" t="s">
        <v>487</v>
      </c>
      <c r="AV62" t="s">
        <v>482</v>
      </c>
      <c r="AW62" t="s">
        <v>487</v>
      </c>
      <c r="AX62" t="s">
        <v>482</v>
      </c>
      <c r="AY62" t="s">
        <v>252</v>
      </c>
      <c r="AZ62" t="s">
        <v>253</v>
      </c>
      <c r="BA62" s="6">
        <v>45982.5</v>
      </c>
      <c r="BB62">
        <v>3.2</v>
      </c>
      <c r="BC62" t="s">
        <v>101</v>
      </c>
      <c r="BD62" t="s">
        <v>102</v>
      </c>
      <c r="BE62" t="s">
        <v>82</v>
      </c>
      <c r="BF62" t="s">
        <v>82</v>
      </c>
      <c r="BG62" t="s">
        <v>488</v>
      </c>
      <c r="BH62" t="s">
        <v>489</v>
      </c>
      <c r="BI62" t="s">
        <v>104</v>
      </c>
      <c r="BJ62" t="s">
        <v>14</v>
      </c>
      <c r="BK62" t="s">
        <v>490</v>
      </c>
      <c r="BL62" t="s">
        <v>491</v>
      </c>
      <c r="BM62" t="s">
        <v>107</v>
      </c>
      <c r="BN62">
        <v>3.2</v>
      </c>
      <c r="BO62">
        <v>2</v>
      </c>
      <c r="BP62" t="s">
        <v>108</v>
      </c>
      <c r="BQ62">
        <v>54</v>
      </c>
      <c r="BR62">
        <v>3.7037E-2</v>
      </c>
      <c r="BS62">
        <v>0.4</v>
      </c>
      <c r="BT62">
        <v>0</v>
      </c>
      <c r="BU62" t="s">
        <v>83</v>
      </c>
      <c r="BV62">
        <v>54</v>
      </c>
      <c r="BW62" t="s">
        <v>108</v>
      </c>
      <c r="BX62">
        <v>0</v>
      </c>
      <c r="BY62">
        <v>52</v>
      </c>
      <c r="BZ62">
        <v>52</v>
      </c>
      <c r="CA62" t="s">
        <v>83</v>
      </c>
      <c r="CB62" t="s">
        <v>83</v>
      </c>
      <c r="CC62" t="s">
        <v>257</v>
      </c>
      <c r="CD62" t="s">
        <v>258</v>
      </c>
      <c r="CE62" t="s">
        <v>14</v>
      </c>
      <c r="CF62" t="s">
        <v>14</v>
      </c>
      <c r="CG62" s="6" t="s">
        <v>14</v>
      </c>
      <c r="CH62" t="s">
        <v>83</v>
      </c>
      <c r="CI62" t="s">
        <v>14</v>
      </c>
      <c r="CJ62" t="s">
        <v>312</v>
      </c>
      <c r="CK62" t="s">
        <v>14</v>
      </c>
      <c r="CL62" t="s">
        <v>14</v>
      </c>
      <c r="CM62" t="s">
        <v>14</v>
      </c>
      <c r="CN62" t="s">
        <v>14</v>
      </c>
      <c r="CO62" s="6" t="s">
        <v>14</v>
      </c>
      <c r="CP62" s="6" t="s">
        <v>14</v>
      </c>
      <c r="CQ62" t="s">
        <v>14</v>
      </c>
      <c r="CR62" t="s">
        <v>14</v>
      </c>
      <c r="CS62" t="s">
        <v>14</v>
      </c>
      <c r="CT62" t="s">
        <v>14</v>
      </c>
      <c r="CU62" t="s">
        <v>14</v>
      </c>
      <c r="CV62">
        <v>0</v>
      </c>
      <c r="CW62" t="s">
        <v>83</v>
      </c>
      <c r="CX62" t="s">
        <v>83</v>
      </c>
      <c r="CY62">
        <v>2</v>
      </c>
      <c r="CZ62">
        <v>68.2</v>
      </c>
      <c r="DA62" t="s">
        <v>227</v>
      </c>
      <c r="DB62" t="s">
        <v>113</v>
      </c>
      <c r="DC62" t="s">
        <v>83</v>
      </c>
      <c r="DD62" t="s">
        <v>83</v>
      </c>
      <c r="DE62" t="s">
        <v>82</v>
      </c>
      <c r="DF62" t="s">
        <v>83</v>
      </c>
    </row>
    <row r="63" spans="4:110" x14ac:dyDescent="0.25">
      <c r="D63">
        <v>110</v>
      </c>
      <c r="E63" t="s">
        <v>82</v>
      </c>
      <c r="F63" t="s">
        <v>82</v>
      </c>
      <c r="G63" t="s">
        <v>82</v>
      </c>
      <c r="H63" t="s">
        <v>82</v>
      </c>
      <c r="I63" t="s">
        <v>82</v>
      </c>
      <c r="J63" t="s">
        <v>83</v>
      </c>
      <c r="K63" t="s">
        <v>14</v>
      </c>
      <c r="L63" t="s">
        <v>84</v>
      </c>
      <c r="M63" t="s">
        <v>83</v>
      </c>
      <c r="N63">
        <v>0</v>
      </c>
      <c r="O63" t="s">
        <v>14</v>
      </c>
      <c r="P63">
        <v>0</v>
      </c>
      <c r="Q63" t="s">
        <v>14</v>
      </c>
      <c r="R63">
        <v>0</v>
      </c>
      <c r="S63" t="s">
        <v>14</v>
      </c>
      <c r="T63">
        <v>0</v>
      </c>
      <c r="U63" t="s">
        <v>14</v>
      </c>
      <c r="V63">
        <v>0</v>
      </c>
      <c r="W63" t="s">
        <v>14</v>
      </c>
      <c r="X63" t="s">
        <v>14</v>
      </c>
      <c r="Y63" t="s">
        <v>14</v>
      </c>
      <c r="Z63" t="s">
        <v>14</v>
      </c>
      <c r="AA63" t="s">
        <v>14</v>
      </c>
      <c r="AB63" s="7" t="s">
        <v>85</v>
      </c>
      <c r="AC63" s="7" t="s">
        <v>480</v>
      </c>
      <c r="AD63" s="7">
        <v>40</v>
      </c>
      <c r="AE63" s="7">
        <v>0</v>
      </c>
      <c r="AF63">
        <v>1</v>
      </c>
      <c r="AG63" s="6">
        <v>45980.5</v>
      </c>
      <c r="AH63" t="s">
        <v>481</v>
      </c>
      <c r="AI63" t="s">
        <v>482</v>
      </c>
      <c r="AJ63" t="s">
        <v>483</v>
      </c>
      <c r="AK63" t="s">
        <v>14</v>
      </c>
      <c r="AL63" t="s">
        <v>484</v>
      </c>
      <c r="AM63" t="s">
        <v>485</v>
      </c>
      <c r="AN63" t="s">
        <v>92</v>
      </c>
      <c r="AO63" t="s">
        <v>126</v>
      </c>
      <c r="AP63" t="s">
        <v>486</v>
      </c>
      <c r="AQ63" t="s">
        <v>250</v>
      </c>
      <c r="AR63" t="s">
        <v>82</v>
      </c>
      <c r="AS63" t="s">
        <v>83</v>
      </c>
      <c r="AT63" t="s">
        <v>96</v>
      </c>
      <c r="AU63" t="s">
        <v>487</v>
      </c>
      <c r="AV63" t="s">
        <v>482</v>
      </c>
      <c r="AW63" t="s">
        <v>487</v>
      </c>
      <c r="AX63" t="s">
        <v>482</v>
      </c>
      <c r="AY63" t="s">
        <v>252</v>
      </c>
      <c r="AZ63" t="s">
        <v>253</v>
      </c>
      <c r="BA63" s="6">
        <v>45982.5</v>
      </c>
      <c r="BB63">
        <v>15</v>
      </c>
      <c r="BC63" t="s">
        <v>101</v>
      </c>
      <c r="BD63" t="s">
        <v>102</v>
      </c>
      <c r="BE63" t="s">
        <v>82</v>
      </c>
      <c r="BF63" t="s">
        <v>82</v>
      </c>
      <c r="BG63" t="s">
        <v>488</v>
      </c>
      <c r="BH63" t="s">
        <v>489</v>
      </c>
      <c r="BI63" t="s">
        <v>104</v>
      </c>
      <c r="BJ63" t="s">
        <v>14</v>
      </c>
      <c r="BK63" t="s">
        <v>492</v>
      </c>
      <c r="BL63" t="s">
        <v>493</v>
      </c>
      <c r="BM63" t="s">
        <v>107</v>
      </c>
      <c r="BN63">
        <v>15</v>
      </c>
      <c r="BO63">
        <v>5</v>
      </c>
      <c r="BP63" t="s">
        <v>108</v>
      </c>
      <c r="BQ63">
        <v>36</v>
      </c>
      <c r="BR63">
        <v>0.13888900000000001</v>
      </c>
      <c r="BS63">
        <v>0.4</v>
      </c>
      <c r="BT63">
        <v>0</v>
      </c>
      <c r="BU63" t="s">
        <v>83</v>
      </c>
      <c r="BV63">
        <v>810</v>
      </c>
      <c r="BW63" t="s">
        <v>108</v>
      </c>
      <c r="BX63">
        <v>0</v>
      </c>
      <c r="BY63">
        <v>801</v>
      </c>
      <c r="BZ63">
        <v>801</v>
      </c>
      <c r="CA63" t="s">
        <v>83</v>
      </c>
      <c r="CB63" t="s">
        <v>83</v>
      </c>
      <c r="CC63" t="s">
        <v>257</v>
      </c>
      <c r="CD63" t="s">
        <v>258</v>
      </c>
      <c r="CE63" t="s">
        <v>14</v>
      </c>
      <c r="CF63" t="s">
        <v>14</v>
      </c>
      <c r="CG63" s="6" t="s">
        <v>14</v>
      </c>
      <c r="CH63" t="s">
        <v>83</v>
      </c>
      <c r="CI63" t="s">
        <v>14</v>
      </c>
      <c r="CJ63" t="s">
        <v>273</v>
      </c>
      <c r="CK63" t="s">
        <v>14</v>
      </c>
      <c r="CL63" t="s">
        <v>14</v>
      </c>
      <c r="CM63" t="s">
        <v>14</v>
      </c>
      <c r="CN63" t="s">
        <v>14</v>
      </c>
      <c r="CO63" s="6" t="s">
        <v>14</v>
      </c>
      <c r="CP63" s="6" t="s">
        <v>14</v>
      </c>
      <c r="CQ63" t="s">
        <v>14</v>
      </c>
      <c r="CR63" t="s">
        <v>14</v>
      </c>
      <c r="CS63" t="s">
        <v>14</v>
      </c>
      <c r="CT63" t="s">
        <v>14</v>
      </c>
      <c r="CU63" t="s">
        <v>14</v>
      </c>
      <c r="CV63">
        <v>0</v>
      </c>
      <c r="CW63" t="s">
        <v>83</v>
      </c>
      <c r="CX63" t="s">
        <v>83</v>
      </c>
      <c r="CY63">
        <v>5</v>
      </c>
      <c r="CZ63">
        <v>167.09</v>
      </c>
      <c r="DA63" t="s">
        <v>227</v>
      </c>
      <c r="DB63" t="s">
        <v>113</v>
      </c>
      <c r="DC63" t="s">
        <v>83</v>
      </c>
      <c r="DD63" t="s">
        <v>83</v>
      </c>
      <c r="DE63" t="s">
        <v>82</v>
      </c>
      <c r="DF63" t="s">
        <v>83</v>
      </c>
    </row>
    <row r="64" spans="4:110" x14ac:dyDescent="0.25">
      <c r="D64">
        <v>110</v>
      </c>
      <c r="E64" t="s">
        <v>82</v>
      </c>
      <c r="F64" t="s">
        <v>82</v>
      </c>
      <c r="G64" t="s">
        <v>82</v>
      </c>
      <c r="H64" t="s">
        <v>82</v>
      </c>
      <c r="I64" t="s">
        <v>82</v>
      </c>
      <c r="J64" t="s">
        <v>83</v>
      </c>
      <c r="K64" t="s">
        <v>14</v>
      </c>
      <c r="L64" t="s">
        <v>84</v>
      </c>
      <c r="M64" t="s">
        <v>83</v>
      </c>
      <c r="N64">
        <v>0</v>
      </c>
      <c r="O64" t="s">
        <v>14</v>
      </c>
      <c r="P64">
        <v>0</v>
      </c>
      <c r="Q64" t="s">
        <v>14</v>
      </c>
      <c r="R64">
        <v>0</v>
      </c>
      <c r="S64" t="s">
        <v>14</v>
      </c>
      <c r="T64">
        <v>0</v>
      </c>
      <c r="U64" t="s">
        <v>14</v>
      </c>
      <c r="V64">
        <v>0</v>
      </c>
      <c r="W64" t="s">
        <v>14</v>
      </c>
      <c r="X64" t="s">
        <v>14</v>
      </c>
      <c r="Y64" t="s">
        <v>14</v>
      </c>
      <c r="Z64" t="s">
        <v>14</v>
      </c>
      <c r="AA64" t="s">
        <v>14</v>
      </c>
      <c r="AB64" s="7" t="s">
        <v>85</v>
      </c>
      <c r="AC64" s="7" t="s">
        <v>494</v>
      </c>
      <c r="AD64" s="7">
        <v>10</v>
      </c>
      <c r="AE64" s="7">
        <v>0</v>
      </c>
      <c r="AF64">
        <v>1</v>
      </c>
      <c r="AG64" s="6">
        <v>45980.5</v>
      </c>
      <c r="AH64" t="s">
        <v>495</v>
      </c>
      <c r="AI64" t="s">
        <v>496</v>
      </c>
      <c r="AJ64" t="s">
        <v>497</v>
      </c>
      <c r="AK64" t="s">
        <v>498</v>
      </c>
      <c r="AL64" t="s">
        <v>499</v>
      </c>
      <c r="AM64" t="s">
        <v>500</v>
      </c>
      <c r="AN64" t="s">
        <v>92</v>
      </c>
      <c r="AO64" t="s">
        <v>501</v>
      </c>
      <c r="AP64" t="s">
        <v>502</v>
      </c>
      <c r="AQ64" t="s">
        <v>250</v>
      </c>
      <c r="AR64" t="s">
        <v>82</v>
      </c>
      <c r="AS64" t="s">
        <v>83</v>
      </c>
      <c r="AT64" t="s">
        <v>96</v>
      </c>
      <c r="AU64" t="s">
        <v>503</v>
      </c>
      <c r="AV64" t="s">
        <v>496</v>
      </c>
      <c r="AW64" t="s">
        <v>503</v>
      </c>
      <c r="AX64" t="s">
        <v>496</v>
      </c>
      <c r="AY64" t="s">
        <v>252</v>
      </c>
      <c r="AZ64" t="s">
        <v>253</v>
      </c>
      <c r="BA64" s="6">
        <v>45982.5</v>
      </c>
      <c r="BB64">
        <v>9.4</v>
      </c>
      <c r="BC64" t="s">
        <v>101</v>
      </c>
      <c r="BD64" t="s">
        <v>102</v>
      </c>
      <c r="BE64" t="s">
        <v>82</v>
      </c>
      <c r="BF64" t="s">
        <v>82</v>
      </c>
      <c r="BG64" t="s">
        <v>14</v>
      </c>
      <c r="BH64" t="s">
        <v>504</v>
      </c>
      <c r="BI64" t="s">
        <v>104</v>
      </c>
      <c r="BJ64" t="s">
        <v>14</v>
      </c>
      <c r="BK64" t="s">
        <v>505</v>
      </c>
      <c r="BL64" t="s">
        <v>506</v>
      </c>
      <c r="BM64" t="s">
        <v>204</v>
      </c>
      <c r="BN64">
        <v>9.4</v>
      </c>
      <c r="BO64">
        <v>10</v>
      </c>
      <c r="BP64" t="s">
        <v>108</v>
      </c>
      <c r="BQ64">
        <v>280</v>
      </c>
      <c r="BR64">
        <v>3.5714000000000003E-2</v>
      </c>
      <c r="BS64">
        <v>0.75</v>
      </c>
      <c r="BT64">
        <v>0</v>
      </c>
      <c r="BU64" t="s">
        <v>83</v>
      </c>
      <c r="BV64">
        <v>213</v>
      </c>
      <c r="BW64" t="s">
        <v>108</v>
      </c>
      <c r="BX64">
        <v>0</v>
      </c>
      <c r="BY64">
        <v>203</v>
      </c>
      <c r="BZ64">
        <v>203</v>
      </c>
      <c r="CA64" t="s">
        <v>83</v>
      </c>
      <c r="CB64" t="s">
        <v>83</v>
      </c>
      <c r="CC64" t="s">
        <v>257</v>
      </c>
      <c r="CD64" t="s">
        <v>258</v>
      </c>
      <c r="CE64" t="s">
        <v>14</v>
      </c>
      <c r="CF64" t="s">
        <v>14</v>
      </c>
      <c r="CG64" s="6" t="s">
        <v>14</v>
      </c>
      <c r="CH64" t="s">
        <v>83</v>
      </c>
      <c r="CI64" t="s">
        <v>14</v>
      </c>
      <c r="CJ64" t="s">
        <v>322</v>
      </c>
      <c r="CK64" t="s">
        <v>14</v>
      </c>
      <c r="CL64" t="s">
        <v>14</v>
      </c>
      <c r="CM64" t="s">
        <v>14</v>
      </c>
      <c r="CN64" t="s">
        <v>14</v>
      </c>
      <c r="CO64" s="6" t="s">
        <v>14</v>
      </c>
      <c r="CP64" s="6" t="s">
        <v>14</v>
      </c>
      <c r="CQ64" t="s">
        <v>14</v>
      </c>
      <c r="CR64" t="s">
        <v>14</v>
      </c>
      <c r="CS64" t="s">
        <v>14</v>
      </c>
      <c r="CT64" t="s">
        <v>14</v>
      </c>
      <c r="CU64" t="s">
        <v>14</v>
      </c>
      <c r="CV64">
        <v>0</v>
      </c>
      <c r="CW64" t="s">
        <v>83</v>
      </c>
      <c r="CX64" t="s">
        <v>83</v>
      </c>
      <c r="CY64">
        <v>10</v>
      </c>
      <c r="CZ64">
        <v>248.7</v>
      </c>
      <c r="DA64" t="s">
        <v>227</v>
      </c>
      <c r="DB64" t="s">
        <v>113</v>
      </c>
      <c r="DC64" t="s">
        <v>83</v>
      </c>
      <c r="DD64" t="s">
        <v>83</v>
      </c>
      <c r="DE64" t="s">
        <v>83</v>
      </c>
      <c r="DF64" t="s">
        <v>83</v>
      </c>
    </row>
    <row r="65" spans="4:110" x14ac:dyDescent="0.25">
      <c r="D65">
        <v>110</v>
      </c>
      <c r="E65" t="s">
        <v>82</v>
      </c>
      <c r="F65" t="s">
        <v>82</v>
      </c>
      <c r="G65" t="s">
        <v>82</v>
      </c>
      <c r="H65" t="s">
        <v>82</v>
      </c>
      <c r="I65" t="s">
        <v>82</v>
      </c>
      <c r="J65" t="s">
        <v>83</v>
      </c>
      <c r="K65" t="s">
        <v>14</v>
      </c>
      <c r="L65" t="s">
        <v>84</v>
      </c>
      <c r="M65" t="s">
        <v>83</v>
      </c>
      <c r="N65">
        <v>0</v>
      </c>
      <c r="O65" t="s">
        <v>14</v>
      </c>
      <c r="P65">
        <v>0</v>
      </c>
      <c r="Q65" t="s">
        <v>14</v>
      </c>
      <c r="R65">
        <v>0</v>
      </c>
      <c r="S65" t="s">
        <v>14</v>
      </c>
      <c r="T65">
        <v>0</v>
      </c>
      <c r="U65" t="s">
        <v>14</v>
      </c>
      <c r="V65">
        <v>0</v>
      </c>
      <c r="W65" t="s">
        <v>14</v>
      </c>
      <c r="X65" t="s">
        <v>14</v>
      </c>
      <c r="Y65" t="s">
        <v>14</v>
      </c>
      <c r="Z65" t="s">
        <v>14</v>
      </c>
      <c r="AA65" t="s">
        <v>14</v>
      </c>
      <c r="AB65" s="7" t="s">
        <v>85</v>
      </c>
      <c r="AC65" s="7" t="s">
        <v>507</v>
      </c>
      <c r="AD65" s="7">
        <v>10</v>
      </c>
      <c r="AE65" s="7">
        <v>0</v>
      </c>
      <c r="AF65">
        <v>1</v>
      </c>
      <c r="AG65" s="6">
        <v>45980.5</v>
      </c>
      <c r="AH65" t="s">
        <v>508</v>
      </c>
      <c r="AI65" t="s">
        <v>509</v>
      </c>
      <c r="AJ65" t="s">
        <v>510</v>
      </c>
      <c r="AK65" t="s">
        <v>84</v>
      </c>
      <c r="AL65" t="s">
        <v>511</v>
      </c>
      <c r="AM65" t="s">
        <v>512</v>
      </c>
      <c r="AN65" t="s">
        <v>92</v>
      </c>
      <c r="AO65" t="s">
        <v>126</v>
      </c>
      <c r="AP65" t="s">
        <v>513</v>
      </c>
      <c r="AQ65" t="s">
        <v>250</v>
      </c>
      <c r="AR65" t="s">
        <v>82</v>
      </c>
      <c r="AS65" t="s">
        <v>83</v>
      </c>
      <c r="AT65" t="s">
        <v>96</v>
      </c>
      <c r="AU65" t="s">
        <v>514</v>
      </c>
      <c r="AV65" t="s">
        <v>509</v>
      </c>
      <c r="AW65" t="s">
        <v>514</v>
      </c>
      <c r="AX65" t="s">
        <v>509</v>
      </c>
      <c r="AY65" t="s">
        <v>252</v>
      </c>
      <c r="AZ65" t="s">
        <v>253</v>
      </c>
      <c r="BA65" s="6">
        <v>45982.5</v>
      </c>
      <c r="BB65">
        <v>27.346</v>
      </c>
      <c r="BC65" t="s">
        <v>101</v>
      </c>
      <c r="BD65" t="s">
        <v>102</v>
      </c>
      <c r="BE65" t="s">
        <v>82</v>
      </c>
      <c r="BF65" t="s">
        <v>82</v>
      </c>
      <c r="BG65" t="s">
        <v>14</v>
      </c>
      <c r="BH65" t="s">
        <v>515</v>
      </c>
      <c r="BI65" t="s">
        <v>104</v>
      </c>
      <c r="BJ65" t="s">
        <v>14</v>
      </c>
      <c r="BK65" t="s">
        <v>516</v>
      </c>
      <c r="BL65" t="s">
        <v>517</v>
      </c>
      <c r="BM65" t="s">
        <v>107</v>
      </c>
      <c r="BN65">
        <v>27.346</v>
      </c>
      <c r="BO65">
        <v>2</v>
      </c>
      <c r="BP65" t="s">
        <v>108</v>
      </c>
      <c r="BQ65">
        <v>8</v>
      </c>
      <c r="BR65">
        <v>0.25</v>
      </c>
      <c r="BS65">
        <v>0.4</v>
      </c>
      <c r="BT65">
        <v>0</v>
      </c>
      <c r="BU65" t="s">
        <v>83</v>
      </c>
      <c r="BV65">
        <v>64</v>
      </c>
      <c r="BW65" t="s">
        <v>108</v>
      </c>
      <c r="BX65">
        <v>8</v>
      </c>
      <c r="BY65">
        <v>62</v>
      </c>
      <c r="BZ65">
        <v>54</v>
      </c>
      <c r="CA65" t="s">
        <v>83</v>
      </c>
      <c r="CB65" t="s">
        <v>83</v>
      </c>
      <c r="CC65" t="s">
        <v>257</v>
      </c>
      <c r="CD65" t="s">
        <v>258</v>
      </c>
      <c r="CE65" t="s">
        <v>14</v>
      </c>
      <c r="CF65" t="s">
        <v>14</v>
      </c>
      <c r="CG65" s="6" t="s">
        <v>14</v>
      </c>
      <c r="CH65" t="s">
        <v>83</v>
      </c>
      <c r="CI65" t="s">
        <v>14</v>
      </c>
      <c r="CJ65" t="s">
        <v>403</v>
      </c>
      <c r="CK65" t="s">
        <v>14</v>
      </c>
      <c r="CL65" t="s">
        <v>14</v>
      </c>
      <c r="CM65" t="s">
        <v>14</v>
      </c>
      <c r="CN65" t="s">
        <v>14</v>
      </c>
      <c r="CO65" s="6" t="s">
        <v>14</v>
      </c>
      <c r="CP65" s="6" t="s">
        <v>14</v>
      </c>
      <c r="CQ65" t="s">
        <v>14</v>
      </c>
      <c r="CR65" t="s">
        <v>14</v>
      </c>
      <c r="CS65" t="s">
        <v>14</v>
      </c>
      <c r="CT65" t="s">
        <v>14</v>
      </c>
      <c r="CU65" t="s">
        <v>14</v>
      </c>
      <c r="CV65">
        <v>0</v>
      </c>
      <c r="CW65" t="s">
        <v>83</v>
      </c>
      <c r="CX65" t="s">
        <v>83</v>
      </c>
      <c r="CY65">
        <v>2</v>
      </c>
      <c r="CZ65">
        <v>316.5</v>
      </c>
      <c r="DA65" t="s">
        <v>227</v>
      </c>
      <c r="DB65" t="s">
        <v>113</v>
      </c>
      <c r="DC65" t="s">
        <v>83</v>
      </c>
      <c r="DD65" t="s">
        <v>83</v>
      </c>
      <c r="DE65" t="s">
        <v>83</v>
      </c>
      <c r="DF65" t="s">
        <v>83</v>
      </c>
    </row>
    <row r="66" spans="4:110" x14ac:dyDescent="0.25">
      <c r="D66">
        <v>110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83</v>
      </c>
      <c r="K66" t="s">
        <v>14</v>
      </c>
      <c r="L66" t="s">
        <v>84</v>
      </c>
      <c r="M66" t="s">
        <v>83</v>
      </c>
      <c r="N66">
        <v>0</v>
      </c>
      <c r="O66" t="s">
        <v>14</v>
      </c>
      <c r="P66">
        <v>0</v>
      </c>
      <c r="Q66" t="s">
        <v>14</v>
      </c>
      <c r="R66">
        <v>0</v>
      </c>
      <c r="S66" t="s">
        <v>14</v>
      </c>
      <c r="T66">
        <v>0</v>
      </c>
      <c r="U66" t="s">
        <v>14</v>
      </c>
      <c r="V66">
        <v>0</v>
      </c>
      <c r="W66" t="s">
        <v>14</v>
      </c>
      <c r="X66" t="s">
        <v>14</v>
      </c>
      <c r="Y66" t="s">
        <v>14</v>
      </c>
      <c r="Z66" t="s">
        <v>14</v>
      </c>
      <c r="AA66" t="s">
        <v>14</v>
      </c>
      <c r="AB66" s="7" t="s">
        <v>85</v>
      </c>
      <c r="AC66" s="7" t="s">
        <v>507</v>
      </c>
      <c r="AD66" s="7">
        <v>20</v>
      </c>
      <c r="AE66" s="7">
        <v>0</v>
      </c>
      <c r="AF66">
        <v>1</v>
      </c>
      <c r="AG66" s="6">
        <v>45980.5</v>
      </c>
      <c r="AH66" t="s">
        <v>508</v>
      </c>
      <c r="AI66" t="s">
        <v>509</v>
      </c>
      <c r="AJ66" t="s">
        <v>510</v>
      </c>
      <c r="AK66" t="s">
        <v>84</v>
      </c>
      <c r="AL66" t="s">
        <v>511</v>
      </c>
      <c r="AM66" t="s">
        <v>512</v>
      </c>
      <c r="AN66" t="s">
        <v>92</v>
      </c>
      <c r="AO66" t="s">
        <v>164</v>
      </c>
      <c r="AP66" t="s">
        <v>513</v>
      </c>
      <c r="AQ66" t="s">
        <v>250</v>
      </c>
      <c r="AR66" t="s">
        <v>82</v>
      </c>
      <c r="AS66" t="s">
        <v>83</v>
      </c>
      <c r="AT66" t="s">
        <v>96</v>
      </c>
      <c r="AU66" t="s">
        <v>514</v>
      </c>
      <c r="AV66" t="s">
        <v>509</v>
      </c>
      <c r="AW66" t="s">
        <v>514</v>
      </c>
      <c r="AX66" t="s">
        <v>509</v>
      </c>
      <c r="AY66" t="s">
        <v>252</v>
      </c>
      <c r="AZ66" t="s">
        <v>253</v>
      </c>
      <c r="BA66" s="6">
        <v>45982.5</v>
      </c>
      <c r="BB66">
        <v>0.66</v>
      </c>
      <c r="BC66" t="s">
        <v>101</v>
      </c>
      <c r="BD66" t="s">
        <v>102</v>
      </c>
      <c r="BE66" t="s">
        <v>82</v>
      </c>
      <c r="BF66" t="s">
        <v>82</v>
      </c>
      <c r="BG66" t="s">
        <v>14</v>
      </c>
      <c r="BH66" t="s">
        <v>515</v>
      </c>
      <c r="BI66" t="s">
        <v>104</v>
      </c>
      <c r="BJ66" t="s">
        <v>14</v>
      </c>
      <c r="BK66" t="s">
        <v>518</v>
      </c>
      <c r="BL66" t="s">
        <v>519</v>
      </c>
      <c r="BM66" t="s">
        <v>107</v>
      </c>
      <c r="BN66">
        <v>0.66</v>
      </c>
      <c r="BO66">
        <v>2</v>
      </c>
      <c r="BP66" t="s">
        <v>108</v>
      </c>
      <c r="BQ66">
        <v>150</v>
      </c>
      <c r="BR66">
        <v>1.3332999999999999E-2</v>
      </c>
      <c r="BS66">
        <v>0.4</v>
      </c>
      <c r="BT66">
        <v>0</v>
      </c>
      <c r="BU66" t="s">
        <v>83</v>
      </c>
      <c r="BV66">
        <v>63</v>
      </c>
      <c r="BW66" t="s">
        <v>108</v>
      </c>
      <c r="BX66">
        <v>0</v>
      </c>
      <c r="BY66">
        <v>61</v>
      </c>
      <c r="BZ66">
        <v>61</v>
      </c>
      <c r="CA66" t="s">
        <v>83</v>
      </c>
      <c r="CB66" t="s">
        <v>83</v>
      </c>
      <c r="CC66" t="s">
        <v>257</v>
      </c>
      <c r="CD66" t="s">
        <v>258</v>
      </c>
      <c r="CE66" t="s">
        <v>14</v>
      </c>
      <c r="CF66" t="s">
        <v>14</v>
      </c>
      <c r="CG66" s="6" t="s">
        <v>14</v>
      </c>
      <c r="CH66" t="s">
        <v>83</v>
      </c>
      <c r="CI66" t="s">
        <v>14</v>
      </c>
      <c r="CJ66" t="s">
        <v>520</v>
      </c>
      <c r="CK66" t="s">
        <v>14</v>
      </c>
      <c r="CL66" t="s">
        <v>14</v>
      </c>
      <c r="CM66" t="s">
        <v>14</v>
      </c>
      <c r="CN66" t="s">
        <v>14</v>
      </c>
      <c r="CO66" s="6" t="s">
        <v>14</v>
      </c>
      <c r="CP66" s="6" t="s">
        <v>14</v>
      </c>
      <c r="CQ66" t="s">
        <v>14</v>
      </c>
      <c r="CR66" t="s">
        <v>14</v>
      </c>
      <c r="CS66" t="s">
        <v>14</v>
      </c>
      <c r="CT66" t="s">
        <v>14</v>
      </c>
      <c r="CU66" t="s">
        <v>14</v>
      </c>
      <c r="CV66">
        <v>0</v>
      </c>
      <c r="CW66" t="s">
        <v>83</v>
      </c>
      <c r="CX66" t="s">
        <v>83</v>
      </c>
      <c r="CY66">
        <v>2</v>
      </c>
      <c r="CZ66">
        <v>32.28</v>
      </c>
      <c r="DA66" t="s">
        <v>227</v>
      </c>
      <c r="DB66" t="s">
        <v>113</v>
      </c>
      <c r="DC66" t="s">
        <v>83</v>
      </c>
      <c r="DD66" t="s">
        <v>83</v>
      </c>
      <c r="DE66" t="s">
        <v>83</v>
      </c>
      <c r="DF66" t="s">
        <v>83</v>
      </c>
    </row>
    <row r="67" spans="4:110" x14ac:dyDescent="0.25">
      <c r="D67">
        <v>110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83</v>
      </c>
      <c r="K67" t="s">
        <v>14</v>
      </c>
      <c r="L67" t="s">
        <v>84</v>
      </c>
      <c r="M67" t="s">
        <v>83</v>
      </c>
      <c r="N67">
        <v>0</v>
      </c>
      <c r="O67" t="s">
        <v>14</v>
      </c>
      <c r="P67">
        <v>0</v>
      </c>
      <c r="Q67" t="s">
        <v>14</v>
      </c>
      <c r="R67">
        <v>0</v>
      </c>
      <c r="S67" t="s">
        <v>14</v>
      </c>
      <c r="T67">
        <v>0</v>
      </c>
      <c r="U67" t="s">
        <v>14</v>
      </c>
      <c r="V67">
        <v>0</v>
      </c>
      <c r="W67" t="s">
        <v>14</v>
      </c>
      <c r="X67" t="s">
        <v>14</v>
      </c>
      <c r="Y67" t="s">
        <v>14</v>
      </c>
      <c r="Z67" t="s">
        <v>14</v>
      </c>
      <c r="AA67" t="s">
        <v>14</v>
      </c>
      <c r="AB67" s="7" t="s">
        <v>85</v>
      </c>
      <c r="AC67" s="7" t="s">
        <v>521</v>
      </c>
      <c r="AD67" s="7">
        <v>30</v>
      </c>
      <c r="AE67" s="7">
        <v>0</v>
      </c>
      <c r="AF67">
        <v>2</v>
      </c>
      <c r="AG67" s="6">
        <v>45980.5</v>
      </c>
      <c r="AH67" t="s">
        <v>522</v>
      </c>
      <c r="AI67" t="s">
        <v>523</v>
      </c>
      <c r="AJ67" t="s">
        <v>524</v>
      </c>
      <c r="AK67" t="s">
        <v>14</v>
      </c>
      <c r="AL67" t="s">
        <v>525</v>
      </c>
      <c r="AM67" t="s">
        <v>526</v>
      </c>
      <c r="AN67" t="s">
        <v>92</v>
      </c>
      <c r="AO67" t="s">
        <v>126</v>
      </c>
      <c r="AP67" t="s">
        <v>527</v>
      </c>
      <c r="AQ67" t="s">
        <v>250</v>
      </c>
      <c r="AR67" t="s">
        <v>82</v>
      </c>
      <c r="AS67" t="s">
        <v>83</v>
      </c>
      <c r="AT67" t="s">
        <v>96</v>
      </c>
      <c r="AU67" t="s">
        <v>528</v>
      </c>
      <c r="AV67" t="s">
        <v>523</v>
      </c>
      <c r="AW67" t="s">
        <v>528</v>
      </c>
      <c r="AX67" t="s">
        <v>523</v>
      </c>
      <c r="AY67" t="s">
        <v>252</v>
      </c>
      <c r="AZ67" t="s">
        <v>253</v>
      </c>
      <c r="BA67" s="6">
        <v>45982.5</v>
      </c>
      <c r="BB67">
        <v>7.2</v>
      </c>
      <c r="BC67" t="s">
        <v>101</v>
      </c>
      <c r="BD67" t="s">
        <v>102</v>
      </c>
      <c r="BE67" t="s">
        <v>82</v>
      </c>
      <c r="BF67" t="s">
        <v>82</v>
      </c>
      <c r="BG67" t="s">
        <v>14</v>
      </c>
      <c r="BH67" t="s">
        <v>529</v>
      </c>
      <c r="BI67" t="s">
        <v>104</v>
      </c>
      <c r="BJ67" t="s">
        <v>14</v>
      </c>
      <c r="BK67" t="s">
        <v>378</v>
      </c>
      <c r="BL67" t="s">
        <v>379</v>
      </c>
      <c r="BM67" t="s">
        <v>107</v>
      </c>
      <c r="BN67">
        <v>7.2</v>
      </c>
      <c r="BO67">
        <v>3</v>
      </c>
      <c r="BP67" t="s">
        <v>108</v>
      </c>
      <c r="BQ67">
        <v>42</v>
      </c>
      <c r="BR67">
        <v>7.1429000000000006E-2</v>
      </c>
      <c r="BS67">
        <v>0.4</v>
      </c>
      <c r="BT67">
        <v>0</v>
      </c>
      <c r="BU67" t="s">
        <v>83</v>
      </c>
      <c r="BV67">
        <v>247</v>
      </c>
      <c r="BW67" t="s">
        <v>108</v>
      </c>
      <c r="BX67">
        <v>0</v>
      </c>
      <c r="BY67">
        <v>127</v>
      </c>
      <c r="BZ67">
        <v>127</v>
      </c>
      <c r="CA67" t="s">
        <v>83</v>
      </c>
      <c r="CB67" t="s">
        <v>83</v>
      </c>
      <c r="CC67" t="s">
        <v>257</v>
      </c>
      <c r="CD67" t="s">
        <v>258</v>
      </c>
      <c r="CE67" t="s">
        <v>14</v>
      </c>
      <c r="CF67" t="s">
        <v>14</v>
      </c>
      <c r="CG67" s="6" t="s">
        <v>14</v>
      </c>
      <c r="CH67" t="s">
        <v>83</v>
      </c>
      <c r="CI67" t="s">
        <v>14</v>
      </c>
      <c r="CJ67" t="s">
        <v>273</v>
      </c>
      <c r="CK67" t="s">
        <v>14</v>
      </c>
      <c r="CL67" t="s">
        <v>14</v>
      </c>
      <c r="CM67" t="s">
        <v>14</v>
      </c>
      <c r="CN67" t="s">
        <v>14</v>
      </c>
      <c r="CO67" s="6" t="s">
        <v>14</v>
      </c>
      <c r="CP67" s="6" t="s">
        <v>14</v>
      </c>
      <c r="CQ67" t="s">
        <v>14</v>
      </c>
      <c r="CR67" t="s">
        <v>14</v>
      </c>
      <c r="CS67" t="s">
        <v>14</v>
      </c>
      <c r="CT67" t="s">
        <v>14</v>
      </c>
      <c r="CU67" t="s">
        <v>14</v>
      </c>
      <c r="CV67">
        <v>0</v>
      </c>
      <c r="CW67" t="s">
        <v>83</v>
      </c>
      <c r="CX67" t="s">
        <v>83</v>
      </c>
      <c r="CY67">
        <v>3</v>
      </c>
      <c r="CZ67">
        <v>158.85</v>
      </c>
      <c r="DA67" t="s">
        <v>227</v>
      </c>
      <c r="DB67" t="s">
        <v>113</v>
      </c>
      <c r="DC67" t="s">
        <v>83</v>
      </c>
      <c r="DD67" t="s">
        <v>83</v>
      </c>
      <c r="DE67" t="s">
        <v>83</v>
      </c>
      <c r="DF67" t="s">
        <v>83</v>
      </c>
    </row>
    <row r="68" spans="4:110" x14ac:dyDescent="0.25">
      <c r="D68">
        <v>110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83</v>
      </c>
      <c r="K68" t="s">
        <v>14</v>
      </c>
      <c r="L68" t="s">
        <v>84</v>
      </c>
      <c r="M68" t="s">
        <v>83</v>
      </c>
      <c r="N68">
        <v>0</v>
      </c>
      <c r="O68" t="s">
        <v>14</v>
      </c>
      <c r="P68">
        <v>0</v>
      </c>
      <c r="Q68" t="s">
        <v>14</v>
      </c>
      <c r="R68">
        <v>0</v>
      </c>
      <c r="S68" t="s">
        <v>14</v>
      </c>
      <c r="T68">
        <v>0</v>
      </c>
      <c r="U68" t="s">
        <v>14</v>
      </c>
      <c r="V68">
        <v>0</v>
      </c>
      <c r="W68" t="s">
        <v>14</v>
      </c>
      <c r="X68" t="s">
        <v>14</v>
      </c>
      <c r="Y68" t="s">
        <v>14</v>
      </c>
      <c r="Z68" t="s">
        <v>14</v>
      </c>
      <c r="AA68" t="s">
        <v>14</v>
      </c>
      <c r="AB68" s="7" t="s">
        <v>85</v>
      </c>
      <c r="AC68" s="7" t="s">
        <v>530</v>
      </c>
      <c r="AD68" s="7">
        <v>10</v>
      </c>
      <c r="AE68" s="7">
        <v>0</v>
      </c>
      <c r="AF68">
        <v>1</v>
      </c>
      <c r="AG68" s="6">
        <v>45980.5</v>
      </c>
      <c r="AH68" t="s">
        <v>531</v>
      </c>
      <c r="AI68" t="s">
        <v>532</v>
      </c>
      <c r="AJ68" t="s">
        <v>533</v>
      </c>
      <c r="AK68" t="s">
        <v>534</v>
      </c>
      <c r="AL68" t="s">
        <v>535</v>
      </c>
      <c r="AM68" t="s">
        <v>536</v>
      </c>
      <c r="AN68" t="s">
        <v>92</v>
      </c>
      <c r="AO68" t="s">
        <v>126</v>
      </c>
      <c r="AP68" t="s">
        <v>537</v>
      </c>
      <c r="AQ68" t="s">
        <v>235</v>
      </c>
      <c r="AR68" t="s">
        <v>82</v>
      </c>
      <c r="AS68" t="s">
        <v>83</v>
      </c>
      <c r="AT68" t="s">
        <v>96</v>
      </c>
      <c r="AU68" t="s">
        <v>538</v>
      </c>
      <c r="AV68" t="s">
        <v>532</v>
      </c>
      <c r="AW68" t="s">
        <v>538</v>
      </c>
      <c r="AX68" t="s">
        <v>532</v>
      </c>
      <c r="AY68" t="s">
        <v>252</v>
      </c>
      <c r="AZ68" t="s">
        <v>253</v>
      </c>
      <c r="BA68" s="6">
        <v>45982.5</v>
      </c>
      <c r="BB68">
        <v>288</v>
      </c>
      <c r="BC68" t="s">
        <v>101</v>
      </c>
      <c r="BD68" t="s">
        <v>4</v>
      </c>
      <c r="BE68" t="s">
        <v>82</v>
      </c>
      <c r="BF68" t="s">
        <v>82</v>
      </c>
      <c r="BG68" t="s">
        <v>14</v>
      </c>
      <c r="BH68" t="s">
        <v>14</v>
      </c>
      <c r="BI68" t="s">
        <v>104</v>
      </c>
      <c r="BJ68" t="s">
        <v>14</v>
      </c>
      <c r="BK68" t="s">
        <v>539</v>
      </c>
      <c r="BL68" t="s">
        <v>540</v>
      </c>
      <c r="BM68" t="s">
        <v>107</v>
      </c>
      <c r="BN68">
        <v>288</v>
      </c>
      <c r="BO68">
        <v>96</v>
      </c>
      <c r="BP68" t="s">
        <v>108</v>
      </c>
      <c r="BQ68">
        <v>60</v>
      </c>
      <c r="BR68">
        <v>1.6</v>
      </c>
      <c r="BS68">
        <v>0.8</v>
      </c>
      <c r="BT68">
        <v>0</v>
      </c>
      <c r="BU68" t="s">
        <v>83</v>
      </c>
      <c r="BV68">
        <v>104</v>
      </c>
      <c r="BW68" t="s">
        <v>108</v>
      </c>
      <c r="BX68">
        <v>0</v>
      </c>
      <c r="BY68">
        <v>104</v>
      </c>
      <c r="BZ68">
        <v>104</v>
      </c>
      <c r="CA68" t="s">
        <v>83</v>
      </c>
      <c r="CB68" t="s">
        <v>83</v>
      </c>
      <c r="CC68" t="s">
        <v>109</v>
      </c>
      <c r="CD68" t="s">
        <v>110</v>
      </c>
      <c r="CE68" t="s">
        <v>14</v>
      </c>
      <c r="CF68" t="s">
        <v>14</v>
      </c>
      <c r="CG68" s="6" t="s">
        <v>14</v>
      </c>
      <c r="CH68" t="s">
        <v>83</v>
      </c>
      <c r="CI68" t="s">
        <v>14</v>
      </c>
      <c r="CJ68" t="s">
        <v>312</v>
      </c>
      <c r="CK68" t="s">
        <v>14</v>
      </c>
      <c r="CL68" t="s">
        <v>14</v>
      </c>
      <c r="CM68" t="s">
        <v>14</v>
      </c>
      <c r="CN68" t="s">
        <v>14</v>
      </c>
      <c r="CO68" s="6" t="s">
        <v>14</v>
      </c>
      <c r="CP68" s="6" t="s">
        <v>14</v>
      </c>
      <c r="CQ68" t="s">
        <v>14</v>
      </c>
      <c r="CR68" t="s">
        <v>14</v>
      </c>
      <c r="CS68" t="s">
        <v>14</v>
      </c>
      <c r="CT68" t="s">
        <v>14</v>
      </c>
      <c r="CU68" t="s">
        <v>226</v>
      </c>
      <c r="CV68">
        <v>1</v>
      </c>
      <c r="CW68" t="s">
        <v>83</v>
      </c>
      <c r="CX68" t="s">
        <v>83</v>
      </c>
      <c r="CY68">
        <v>96</v>
      </c>
      <c r="CZ68">
        <v>1670.4</v>
      </c>
      <c r="DA68" t="s">
        <v>241</v>
      </c>
      <c r="DB68" t="s">
        <v>113</v>
      </c>
      <c r="DC68" t="s">
        <v>83</v>
      </c>
      <c r="DD68" t="s">
        <v>83</v>
      </c>
      <c r="DE68" t="s">
        <v>82</v>
      </c>
      <c r="DF68" t="s">
        <v>83</v>
      </c>
    </row>
    <row r="69" spans="4:110" x14ac:dyDescent="0.25">
      <c r="D69">
        <v>110</v>
      </c>
      <c r="E69" t="s">
        <v>82</v>
      </c>
      <c r="F69" t="s">
        <v>82</v>
      </c>
      <c r="G69" t="s">
        <v>82</v>
      </c>
      <c r="H69" t="s">
        <v>82</v>
      </c>
      <c r="I69" t="s">
        <v>82</v>
      </c>
      <c r="J69" t="s">
        <v>83</v>
      </c>
      <c r="K69" t="s">
        <v>14</v>
      </c>
      <c r="L69" t="s">
        <v>84</v>
      </c>
      <c r="M69" t="s">
        <v>83</v>
      </c>
      <c r="N69">
        <v>0</v>
      </c>
      <c r="O69" t="s">
        <v>14</v>
      </c>
      <c r="P69">
        <v>0</v>
      </c>
      <c r="Q69" t="s">
        <v>14</v>
      </c>
      <c r="R69">
        <v>0</v>
      </c>
      <c r="S69" t="s">
        <v>14</v>
      </c>
      <c r="T69">
        <v>0</v>
      </c>
      <c r="U69" t="s">
        <v>14</v>
      </c>
      <c r="V69">
        <v>0</v>
      </c>
      <c r="W69" t="s">
        <v>14</v>
      </c>
      <c r="X69" t="s">
        <v>14</v>
      </c>
      <c r="Y69" t="s">
        <v>14</v>
      </c>
      <c r="Z69" t="s">
        <v>14</v>
      </c>
      <c r="AA69" t="s">
        <v>14</v>
      </c>
      <c r="AB69" s="7" t="s">
        <v>85</v>
      </c>
      <c r="AC69" s="7" t="s">
        <v>541</v>
      </c>
      <c r="AD69" s="7">
        <v>10</v>
      </c>
      <c r="AE69" s="7">
        <v>0</v>
      </c>
      <c r="AF69">
        <v>1</v>
      </c>
      <c r="AG69" s="6">
        <v>45980.5</v>
      </c>
      <c r="AH69" t="s">
        <v>531</v>
      </c>
      <c r="AI69" t="s">
        <v>532</v>
      </c>
      <c r="AJ69" t="s">
        <v>533</v>
      </c>
      <c r="AK69" t="s">
        <v>534</v>
      </c>
      <c r="AL69" t="s">
        <v>535</v>
      </c>
      <c r="AM69" t="s">
        <v>536</v>
      </c>
      <c r="AN69" t="s">
        <v>92</v>
      </c>
      <c r="AO69" t="s">
        <v>126</v>
      </c>
      <c r="AP69" t="s">
        <v>542</v>
      </c>
      <c r="AQ69" t="s">
        <v>235</v>
      </c>
      <c r="AR69" t="s">
        <v>82</v>
      </c>
      <c r="AS69" t="s">
        <v>82</v>
      </c>
      <c r="AT69" t="s">
        <v>96</v>
      </c>
      <c r="AU69" t="s">
        <v>538</v>
      </c>
      <c r="AV69" t="s">
        <v>532</v>
      </c>
      <c r="AW69" t="s">
        <v>538</v>
      </c>
      <c r="AX69" t="s">
        <v>532</v>
      </c>
      <c r="AY69" t="s">
        <v>252</v>
      </c>
      <c r="AZ69" t="s">
        <v>253</v>
      </c>
      <c r="BA69" s="6">
        <v>45982.5</v>
      </c>
      <c r="BB69">
        <v>840</v>
      </c>
      <c r="BC69" t="s">
        <v>101</v>
      </c>
      <c r="BD69" t="s">
        <v>4</v>
      </c>
      <c r="BE69" t="s">
        <v>82</v>
      </c>
      <c r="BF69" t="s">
        <v>82</v>
      </c>
      <c r="BG69" t="s">
        <v>14</v>
      </c>
      <c r="BH69" t="s">
        <v>14</v>
      </c>
      <c r="BI69" t="s">
        <v>104</v>
      </c>
      <c r="BJ69" t="s">
        <v>14</v>
      </c>
      <c r="BK69" t="s">
        <v>543</v>
      </c>
      <c r="BL69" t="s">
        <v>544</v>
      </c>
      <c r="BM69" t="s">
        <v>107</v>
      </c>
      <c r="BN69">
        <v>840</v>
      </c>
      <c r="BO69">
        <v>600</v>
      </c>
      <c r="BP69" t="s">
        <v>108</v>
      </c>
      <c r="BQ69">
        <v>60</v>
      </c>
      <c r="BR69">
        <v>10</v>
      </c>
      <c r="BS69">
        <v>4</v>
      </c>
      <c r="BT69">
        <v>0</v>
      </c>
      <c r="BU69" t="s">
        <v>82</v>
      </c>
      <c r="BV69">
        <v>480</v>
      </c>
      <c r="BW69" t="s">
        <v>108</v>
      </c>
      <c r="BX69">
        <v>0</v>
      </c>
      <c r="BY69">
        <v>480</v>
      </c>
      <c r="BZ69">
        <v>480</v>
      </c>
      <c r="CA69" t="s">
        <v>82</v>
      </c>
      <c r="CB69" t="s">
        <v>82</v>
      </c>
      <c r="CC69" t="s">
        <v>109</v>
      </c>
      <c r="CD69" t="s">
        <v>110</v>
      </c>
      <c r="CE69" t="s">
        <v>14</v>
      </c>
      <c r="CF69" t="s">
        <v>14</v>
      </c>
      <c r="CG69" s="6" t="s">
        <v>14</v>
      </c>
      <c r="CH69" t="s">
        <v>83</v>
      </c>
      <c r="CI69" t="s">
        <v>14</v>
      </c>
      <c r="CJ69" t="s">
        <v>273</v>
      </c>
      <c r="CK69" t="s">
        <v>14</v>
      </c>
      <c r="CL69" t="s">
        <v>14</v>
      </c>
      <c r="CM69" t="s">
        <v>14</v>
      </c>
      <c r="CN69" t="s">
        <v>14</v>
      </c>
      <c r="CO69" s="6" t="s">
        <v>14</v>
      </c>
      <c r="CP69" s="6" t="s">
        <v>14</v>
      </c>
      <c r="CQ69" t="s">
        <v>14</v>
      </c>
      <c r="CR69" t="s">
        <v>14</v>
      </c>
      <c r="CS69" t="s">
        <v>14</v>
      </c>
      <c r="CT69" t="s">
        <v>14</v>
      </c>
      <c r="CU69" t="s">
        <v>226</v>
      </c>
      <c r="CV69">
        <v>1</v>
      </c>
      <c r="CW69" t="s">
        <v>83</v>
      </c>
      <c r="CX69" t="s">
        <v>83</v>
      </c>
      <c r="CY69">
        <v>600</v>
      </c>
      <c r="CZ69">
        <v>7974</v>
      </c>
      <c r="DA69" t="s">
        <v>241</v>
      </c>
      <c r="DB69" t="s">
        <v>113</v>
      </c>
      <c r="DC69" t="s">
        <v>83</v>
      </c>
      <c r="DD69" t="s">
        <v>83</v>
      </c>
      <c r="DE69" t="s">
        <v>82</v>
      </c>
      <c r="DF69" t="s">
        <v>83</v>
      </c>
    </row>
    <row r="70" spans="4:110" x14ac:dyDescent="0.25">
      <c r="D70">
        <v>110</v>
      </c>
      <c r="E70" t="s">
        <v>82</v>
      </c>
      <c r="F70" t="s">
        <v>82</v>
      </c>
      <c r="G70" t="s">
        <v>82</v>
      </c>
      <c r="H70" t="s">
        <v>82</v>
      </c>
      <c r="I70" t="s">
        <v>82</v>
      </c>
      <c r="J70" t="s">
        <v>83</v>
      </c>
      <c r="K70" t="s">
        <v>14</v>
      </c>
      <c r="L70" t="s">
        <v>84</v>
      </c>
      <c r="M70" t="s">
        <v>83</v>
      </c>
      <c r="N70">
        <v>0</v>
      </c>
      <c r="O70" t="s">
        <v>14</v>
      </c>
      <c r="P70">
        <v>0</v>
      </c>
      <c r="Q70" t="s">
        <v>14</v>
      </c>
      <c r="R70">
        <v>0</v>
      </c>
      <c r="S70" t="s">
        <v>14</v>
      </c>
      <c r="T70">
        <v>0</v>
      </c>
      <c r="U70" t="s">
        <v>14</v>
      </c>
      <c r="V70">
        <v>0</v>
      </c>
      <c r="W70" t="s">
        <v>14</v>
      </c>
      <c r="X70" t="s">
        <v>14</v>
      </c>
      <c r="Y70" t="s">
        <v>14</v>
      </c>
      <c r="Z70" t="s">
        <v>14</v>
      </c>
      <c r="AA70" t="s">
        <v>14</v>
      </c>
      <c r="AB70" s="7" t="s">
        <v>85</v>
      </c>
      <c r="AC70" s="7" t="s">
        <v>545</v>
      </c>
      <c r="AD70" s="7">
        <v>170</v>
      </c>
      <c r="AE70" s="7">
        <v>0</v>
      </c>
      <c r="AF70">
        <v>3</v>
      </c>
      <c r="AG70" s="6">
        <v>45980.5</v>
      </c>
      <c r="AH70" t="s">
        <v>546</v>
      </c>
      <c r="AI70" t="s">
        <v>547</v>
      </c>
      <c r="AJ70" t="s">
        <v>548</v>
      </c>
      <c r="AK70" t="s">
        <v>549</v>
      </c>
      <c r="AL70" t="s">
        <v>550</v>
      </c>
      <c r="AM70" t="s">
        <v>551</v>
      </c>
      <c r="AN70" t="s">
        <v>92</v>
      </c>
      <c r="AO70" t="s">
        <v>126</v>
      </c>
      <c r="AP70" t="s">
        <v>552</v>
      </c>
      <c r="AQ70" t="s">
        <v>235</v>
      </c>
      <c r="AR70" t="s">
        <v>82</v>
      </c>
      <c r="AS70" t="s">
        <v>83</v>
      </c>
      <c r="AT70" t="s">
        <v>96</v>
      </c>
      <c r="AU70" t="s">
        <v>553</v>
      </c>
      <c r="AV70" t="s">
        <v>554</v>
      </c>
      <c r="AW70" t="s">
        <v>553</v>
      </c>
      <c r="AX70" t="s">
        <v>554</v>
      </c>
      <c r="AY70" t="s">
        <v>252</v>
      </c>
      <c r="AZ70" t="s">
        <v>253</v>
      </c>
      <c r="BA70" s="6">
        <v>45982.5</v>
      </c>
      <c r="BB70">
        <v>681.65</v>
      </c>
      <c r="BC70" t="s">
        <v>101</v>
      </c>
      <c r="BD70" t="s">
        <v>4</v>
      </c>
      <c r="BE70" t="s">
        <v>82</v>
      </c>
      <c r="BF70" t="s">
        <v>82</v>
      </c>
      <c r="BG70" t="s">
        <v>14</v>
      </c>
      <c r="BH70" t="s">
        <v>14</v>
      </c>
      <c r="BI70" t="s">
        <v>104</v>
      </c>
      <c r="BJ70" t="s">
        <v>14</v>
      </c>
      <c r="BK70" t="s">
        <v>555</v>
      </c>
      <c r="BL70" t="s">
        <v>556</v>
      </c>
      <c r="BM70" t="s">
        <v>204</v>
      </c>
      <c r="BN70">
        <v>681.65</v>
      </c>
      <c r="BO70">
        <v>50</v>
      </c>
      <c r="BP70" t="s">
        <v>108</v>
      </c>
      <c r="BQ70">
        <v>48</v>
      </c>
      <c r="BR70">
        <v>1.0416669999999999</v>
      </c>
      <c r="BS70">
        <v>0.8</v>
      </c>
      <c r="BT70">
        <v>0</v>
      </c>
      <c r="BU70" t="s">
        <v>83</v>
      </c>
      <c r="BV70">
        <v>1170</v>
      </c>
      <c r="BW70" t="s">
        <v>108</v>
      </c>
      <c r="BX70">
        <v>0</v>
      </c>
      <c r="BY70">
        <v>1166</v>
      </c>
      <c r="BZ70">
        <v>1166</v>
      </c>
      <c r="CA70" t="s">
        <v>83</v>
      </c>
      <c r="CB70" t="s">
        <v>83</v>
      </c>
      <c r="CC70" t="s">
        <v>109</v>
      </c>
      <c r="CD70" t="s">
        <v>110</v>
      </c>
      <c r="CE70" t="s">
        <v>14</v>
      </c>
      <c r="CF70" t="s">
        <v>14</v>
      </c>
      <c r="CG70" s="6" t="s">
        <v>14</v>
      </c>
      <c r="CH70" t="s">
        <v>83</v>
      </c>
      <c r="CI70" t="s">
        <v>14</v>
      </c>
      <c r="CJ70" t="s">
        <v>305</v>
      </c>
      <c r="CK70" t="s">
        <v>14</v>
      </c>
      <c r="CL70" t="s">
        <v>14</v>
      </c>
      <c r="CM70" t="s">
        <v>14</v>
      </c>
      <c r="CN70" t="s">
        <v>14</v>
      </c>
      <c r="CO70" s="6" t="s">
        <v>14</v>
      </c>
      <c r="CP70" s="6" t="s">
        <v>14</v>
      </c>
      <c r="CQ70" t="s">
        <v>14</v>
      </c>
      <c r="CR70" t="s">
        <v>14</v>
      </c>
      <c r="CS70" t="s">
        <v>14</v>
      </c>
      <c r="CT70" t="s">
        <v>14</v>
      </c>
      <c r="CU70" t="s">
        <v>226</v>
      </c>
      <c r="CV70">
        <v>3</v>
      </c>
      <c r="CW70" t="s">
        <v>83</v>
      </c>
      <c r="CX70" t="s">
        <v>83</v>
      </c>
      <c r="CY70">
        <v>50</v>
      </c>
      <c r="CZ70">
        <v>6397.26</v>
      </c>
      <c r="DA70" t="s">
        <v>241</v>
      </c>
      <c r="DB70" t="s">
        <v>113</v>
      </c>
      <c r="DC70" t="s">
        <v>83</v>
      </c>
      <c r="DD70" t="s">
        <v>83</v>
      </c>
      <c r="DE70" t="s">
        <v>82</v>
      </c>
      <c r="DF70" t="s">
        <v>83</v>
      </c>
    </row>
    <row r="71" spans="4:110" x14ac:dyDescent="0.25">
      <c r="D71">
        <v>110</v>
      </c>
      <c r="E71" t="s">
        <v>82</v>
      </c>
      <c r="F71" t="s">
        <v>82</v>
      </c>
      <c r="G71" t="s">
        <v>82</v>
      </c>
      <c r="H71" t="s">
        <v>82</v>
      </c>
      <c r="I71" t="s">
        <v>82</v>
      </c>
      <c r="J71" t="s">
        <v>83</v>
      </c>
      <c r="K71" t="s">
        <v>14</v>
      </c>
      <c r="L71" t="s">
        <v>84</v>
      </c>
      <c r="M71" t="s">
        <v>83</v>
      </c>
      <c r="N71">
        <v>0</v>
      </c>
      <c r="O71" t="s">
        <v>14</v>
      </c>
      <c r="P71">
        <v>0</v>
      </c>
      <c r="Q71" t="s">
        <v>14</v>
      </c>
      <c r="R71">
        <v>0</v>
      </c>
      <c r="S71" t="s">
        <v>14</v>
      </c>
      <c r="T71">
        <v>0</v>
      </c>
      <c r="U71" t="s">
        <v>14</v>
      </c>
      <c r="V71">
        <v>0</v>
      </c>
      <c r="W71" t="s">
        <v>14</v>
      </c>
      <c r="X71" t="s">
        <v>14</v>
      </c>
      <c r="Y71" t="s">
        <v>14</v>
      </c>
      <c r="Z71" t="s">
        <v>14</v>
      </c>
      <c r="AA71" t="s">
        <v>14</v>
      </c>
      <c r="AB71" s="7" t="s">
        <v>85</v>
      </c>
      <c r="AC71" s="7" t="s">
        <v>557</v>
      </c>
      <c r="AD71" s="7">
        <v>20</v>
      </c>
      <c r="AE71" s="7">
        <v>0</v>
      </c>
      <c r="AF71">
        <v>1</v>
      </c>
      <c r="AG71" s="6">
        <v>45980.5</v>
      </c>
      <c r="AH71" t="s">
        <v>546</v>
      </c>
      <c r="AI71" t="s">
        <v>547</v>
      </c>
      <c r="AJ71" t="s">
        <v>548</v>
      </c>
      <c r="AK71" t="s">
        <v>549</v>
      </c>
      <c r="AL71" t="s">
        <v>550</v>
      </c>
      <c r="AM71" t="s">
        <v>551</v>
      </c>
      <c r="AN71" t="s">
        <v>92</v>
      </c>
      <c r="AO71" t="s">
        <v>126</v>
      </c>
      <c r="AP71" t="s">
        <v>558</v>
      </c>
      <c r="AQ71" t="s">
        <v>235</v>
      </c>
      <c r="AR71" t="s">
        <v>82</v>
      </c>
      <c r="AS71" t="s">
        <v>83</v>
      </c>
      <c r="AT71" t="s">
        <v>96</v>
      </c>
      <c r="AU71" t="s">
        <v>553</v>
      </c>
      <c r="AV71" t="s">
        <v>554</v>
      </c>
      <c r="AW71" t="s">
        <v>553</v>
      </c>
      <c r="AX71" t="s">
        <v>554</v>
      </c>
      <c r="AY71" t="s">
        <v>252</v>
      </c>
      <c r="AZ71" t="s">
        <v>253</v>
      </c>
      <c r="BA71" s="6">
        <v>45982.5</v>
      </c>
      <c r="BB71">
        <v>2.5</v>
      </c>
      <c r="BC71" t="s">
        <v>101</v>
      </c>
      <c r="BD71" t="s">
        <v>4</v>
      </c>
      <c r="BE71" t="s">
        <v>82</v>
      </c>
      <c r="BF71" t="s">
        <v>82</v>
      </c>
      <c r="BG71" t="s">
        <v>14</v>
      </c>
      <c r="BH71" t="s">
        <v>14</v>
      </c>
      <c r="BI71" t="s">
        <v>104</v>
      </c>
      <c r="BJ71" t="s">
        <v>14</v>
      </c>
      <c r="BK71" t="s">
        <v>559</v>
      </c>
      <c r="BL71" t="s">
        <v>560</v>
      </c>
      <c r="BM71" t="s">
        <v>107</v>
      </c>
      <c r="BN71">
        <v>2.5</v>
      </c>
      <c r="BO71">
        <v>10</v>
      </c>
      <c r="BP71" t="s">
        <v>108</v>
      </c>
      <c r="BQ71">
        <v>330</v>
      </c>
      <c r="BR71">
        <v>3.0303E-2</v>
      </c>
      <c r="BS71">
        <v>0.4</v>
      </c>
      <c r="BT71">
        <v>0</v>
      </c>
      <c r="BU71" t="s">
        <v>83</v>
      </c>
      <c r="BV71">
        <v>742</v>
      </c>
      <c r="BW71" t="s">
        <v>108</v>
      </c>
      <c r="BX71">
        <v>0</v>
      </c>
      <c r="BY71">
        <v>742</v>
      </c>
      <c r="BZ71">
        <v>742</v>
      </c>
      <c r="CA71" t="s">
        <v>83</v>
      </c>
      <c r="CB71" t="s">
        <v>83</v>
      </c>
      <c r="CC71" t="s">
        <v>109</v>
      </c>
      <c r="CD71" t="s">
        <v>110</v>
      </c>
      <c r="CE71" t="s">
        <v>14</v>
      </c>
      <c r="CF71" t="s">
        <v>14</v>
      </c>
      <c r="CG71" s="6" t="s">
        <v>14</v>
      </c>
      <c r="CH71" t="s">
        <v>83</v>
      </c>
      <c r="CI71" t="s">
        <v>14</v>
      </c>
      <c r="CJ71" t="s">
        <v>561</v>
      </c>
      <c r="CK71" t="s">
        <v>14</v>
      </c>
      <c r="CL71" t="s">
        <v>14</v>
      </c>
      <c r="CM71" t="s">
        <v>14</v>
      </c>
      <c r="CN71" t="s">
        <v>14</v>
      </c>
      <c r="CO71" s="6" t="s">
        <v>14</v>
      </c>
      <c r="CP71" s="6" t="s">
        <v>14</v>
      </c>
      <c r="CQ71" t="s">
        <v>14</v>
      </c>
      <c r="CR71" t="s">
        <v>14</v>
      </c>
      <c r="CS71" t="s">
        <v>14</v>
      </c>
      <c r="CT71" t="s">
        <v>14</v>
      </c>
      <c r="CU71" t="s">
        <v>226</v>
      </c>
      <c r="CV71">
        <v>3</v>
      </c>
      <c r="CW71" t="s">
        <v>83</v>
      </c>
      <c r="CX71" t="s">
        <v>83</v>
      </c>
      <c r="CY71">
        <v>10</v>
      </c>
      <c r="CZ71">
        <v>116.3</v>
      </c>
      <c r="DA71" t="s">
        <v>241</v>
      </c>
      <c r="DB71" t="s">
        <v>113</v>
      </c>
      <c r="DC71" t="s">
        <v>83</v>
      </c>
      <c r="DD71" t="s">
        <v>83</v>
      </c>
      <c r="DE71" t="s">
        <v>82</v>
      </c>
      <c r="DF71" t="s">
        <v>83</v>
      </c>
    </row>
    <row r="72" spans="4:110" x14ac:dyDescent="0.25">
      <c r="D72">
        <v>110</v>
      </c>
      <c r="E72" t="s">
        <v>82</v>
      </c>
      <c r="F72" t="s">
        <v>82</v>
      </c>
      <c r="G72" t="s">
        <v>82</v>
      </c>
      <c r="H72" t="s">
        <v>82</v>
      </c>
      <c r="I72" t="s">
        <v>82</v>
      </c>
      <c r="J72" t="s">
        <v>83</v>
      </c>
      <c r="K72" t="s">
        <v>14</v>
      </c>
      <c r="L72" t="s">
        <v>84</v>
      </c>
      <c r="M72" t="s">
        <v>83</v>
      </c>
      <c r="N72">
        <v>0</v>
      </c>
      <c r="O72" t="s">
        <v>14</v>
      </c>
      <c r="P72">
        <v>0</v>
      </c>
      <c r="Q72" t="s">
        <v>14</v>
      </c>
      <c r="R72">
        <v>0</v>
      </c>
      <c r="S72" t="s">
        <v>14</v>
      </c>
      <c r="T72">
        <v>0</v>
      </c>
      <c r="U72" t="s">
        <v>14</v>
      </c>
      <c r="V72">
        <v>0</v>
      </c>
      <c r="W72" t="s">
        <v>14</v>
      </c>
      <c r="X72" t="s">
        <v>14</v>
      </c>
      <c r="Y72" t="s">
        <v>14</v>
      </c>
      <c r="Z72" t="s">
        <v>14</v>
      </c>
      <c r="AA72" t="s">
        <v>14</v>
      </c>
      <c r="AB72" s="7" t="s">
        <v>85</v>
      </c>
      <c r="AC72" s="7" t="s">
        <v>557</v>
      </c>
      <c r="AD72" s="7">
        <v>40</v>
      </c>
      <c r="AE72" s="7">
        <v>0</v>
      </c>
      <c r="AF72">
        <v>1</v>
      </c>
      <c r="AG72" s="6">
        <v>45980.5</v>
      </c>
      <c r="AH72" t="s">
        <v>546</v>
      </c>
      <c r="AI72" t="s">
        <v>547</v>
      </c>
      <c r="AJ72" t="s">
        <v>548</v>
      </c>
      <c r="AK72" t="s">
        <v>549</v>
      </c>
      <c r="AL72" t="s">
        <v>550</v>
      </c>
      <c r="AM72" t="s">
        <v>551</v>
      </c>
      <c r="AN72" t="s">
        <v>92</v>
      </c>
      <c r="AO72" t="s">
        <v>126</v>
      </c>
      <c r="AP72" t="s">
        <v>558</v>
      </c>
      <c r="AQ72" t="s">
        <v>235</v>
      </c>
      <c r="AR72" t="s">
        <v>82</v>
      </c>
      <c r="AS72" t="s">
        <v>83</v>
      </c>
      <c r="AT72" t="s">
        <v>96</v>
      </c>
      <c r="AU72" t="s">
        <v>553</v>
      </c>
      <c r="AV72" t="s">
        <v>554</v>
      </c>
      <c r="AW72" t="s">
        <v>553</v>
      </c>
      <c r="AX72" t="s">
        <v>554</v>
      </c>
      <c r="AY72" t="s">
        <v>252</v>
      </c>
      <c r="AZ72" t="s">
        <v>253</v>
      </c>
      <c r="BA72" s="6">
        <v>45982.5</v>
      </c>
      <c r="BB72">
        <v>2.08</v>
      </c>
      <c r="BC72" t="s">
        <v>101</v>
      </c>
      <c r="BD72" t="s">
        <v>4</v>
      </c>
      <c r="BE72" t="s">
        <v>82</v>
      </c>
      <c r="BF72" t="s">
        <v>82</v>
      </c>
      <c r="BG72" t="s">
        <v>14</v>
      </c>
      <c r="BH72" t="s">
        <v>14</v>
      </c>
      <c r="BI72" t="s">
        <v>104</v>
      </c>
      <c r="BJ72" t="s">
        <v>14</v>
      </c>
      <c r="BK72" t="s">
        <v>562</v>
      </c>
      <c r="BL72" t="s">
        <v>563</v>
      </c>
      <c r="BM72" t="s">
        <v>107</v>
      </c>
      <c r="BN72">
        <v>2.08</v>
      </c>
      <c r="BO72">
        <v>16</v>
      </c>
      <c r="BP72" t="s">
        <v>108</v>
      </c>
      <c r="BQ72">
        <v>360</v>
      </c>
      <c r="BR72">
        <v>4.4443999999999997E-2</v>
      </c>
      <c r="BS72">
        <v>0.4</v>
      </c>
      <c r="BT72">
        <v>0</v>
      </c>
      <c r="BU72" t="s">
        <v>83</v>
      </c>
      <c r="BV72">
        <v>1156</v>
      </c>
      <c r="BW72" t="s">
        <v>108</v>
      </c>
      <c r="BX72">
        <v>0</v>
      </c>
      <c r="BY72">
        <v>1155</v>
      </c>
      <c r="BZ72">
        <v>1155</v>
      </c>
      <c r="CA72" t="s">
        <v>83</v>
      </c>
      <c r="CB72" t="s">
        <v>83</v>
      </c>
      <c r="CC72" t="s">
        <v>109</v>
      </c>
      <c r="CD72" t="s">
        <v>110</v>
      </c>
      <c r="CE72" t="s">
        <v>14</v>
      </c>
      <c r="CF72" t="s">
        <v>14</v>
      </c>
      <c r="CG72" s="6" t="s">
        <v>14</v>
      </c>
      <c r="CH72" t="s">
        <v>83</v>
      </c>
      <c r="CI72" t="s">
        <v>14</v>
      </c>
      <c r="CJ72" t="s">
        <v>564</v>
      </c>
      <c r="CK72" t="s">
        <v>14</v>
      </c>
      <c r="CL72" t="s">
        <v>14</v>
      </c>
      <c r="CM72" t="s">
        <v>14</v>
      </c>
      <c r="CN72" t="s">
        <v>14</v>
      </c>
      <c r="CO72" s="6" t="s">
        <v>14</v>
      </c>
      <c r="CP72" s="6" t="s">
        <v>14</v>
      </c>
      <c r="CQ72" t="s">
        <v>14</v>
      </c>
      <c r="CR72" t="s">
        <v>14</v>
      </c>
      <c r="CS72" t="s">
        <v>14</v>
      </c>
      <c r="CT72" t="s">
        <v>14</v>
      </c>
      <c r="CU72" t="s">
        <v>226</v>
      </c>
      <c r="CV72">
        <v>3</v>
      </c>
      <c r="CW72" t="s">
        <v>83</v>
      </c>
      <c r="CX72" t="s">
        <v>83</v>
      </c>
      <c r="CY72">
        <v>16</v>
      </c>
      <c r="CZ72">
        <v>70.56</v>
      </c>
      <c r="DA72" t="s">
        <v>241</v>
      </c>
      <c r="DB72" t="s">
        <v>113</v>
      </c>
      <c r="DC72" t="s">
        <v>83</v>
      </c>
      <c r="DD72" t="s">
        <v>83</v>
      </c>
      <c r="DE72" t="s">
        <v>82</v>
      </c>
      <c r="DF72" t="s">
        <v>83</v>
      </c>
    </row>
    <row r="73" spans="4:110" x14ac:dyDescent="0.25">
      <c r="D73">
        <v>110</v>
      </c>
      <c r="E73" t="s">
        <v>82</v>
      </c>
      <c r="F73" t="s">
        <v>82</v>
      </c>
      <c r="G73" t="s">
        <v>82</v>
      </c>
      <c r="H73" t="s">
        <v>82</v>
      </c>
      <c r="I73" t="s">
        <v>82</v>
      </c>
      <c r="J73" t="s">
        <v>83</v>
      </c>
      <c r="K73" t="s">
        <v>14</v>
      </c>
      <c r="L73" t="s">
        <v>84</v>
      </c>
      <c r="M73" t="s">
        <v>83</v>
      </c>
      <c r="N73">
        <v>0</v>
      </c>
      <c r="O73" t="s">
        <v>14</v>
      </c>
      <c r="P73">
        <v>0</v>
      </c>
      <c r="Q73" t="s">
        <v>14</v>
      </c>
      <c r="R73">
        <v>0</v>
      </c>
      <c r="S73" t="s">
        <v>14</v>
      </c>
      <c r="T73">
        <v>0</v>
      </c>
      <c r="U73" t="s">
        <v>14</v>
      </c>
      <c r="V73">
        <v>0</v>
      </c>
      <c r="W73" t="s">
        <v>14</v>
      </c>
      <c r="X73" t="s">
        <v>14</v>
      </c>
      <c r="Y73" t="s">
        <v>14</v>
      </c>
      <c r="Z73" t="s">
        <v>14</v>
      </c>
      <c r="AA73" t="s">
        <v>14</v>
      </c>
      <c r="AB73" s="7" t="s">
        <v>85</v>
      </c>
      <c r="AC73" s="7" t="s">
        <v>557</v>
      </c>
      <c r="AD73" s="7">
        <v>50</v>
      </c>
      <c r="AE73" s="7">
        <v>0</v>
      </c>
      <c r="AF73">
        <v>1</v>
      </c>
      <c r="AG73" s="6">
        <v>45980.5</v>
      </c>
      <c r="AH73" t="s">
        <v>546</v>
      </c>
      <c r="AI73" t="s">
        <v>547</v>
      </c>
      <c r="AJ73" t="s">
        <v>548</v>
      </c>
      <c r="AK73" t="s">
        <v>549</v>
      </c>
      <c r="AL73" t="s">
        <v>550</v>
      </c>
      <c r="AM73" t="s">
        <v>551</v>
      </c>
      <c r="AN73" t="s">
        <v>92</v>
      </c>
      <c r="AO73" t="s">
        <v>126</v>
      </c>
      <c r="AP73" t="s">
        <v>558</v>
      </c>
      <c r="AQ73" t="s">
        <v>235</v>
      </c>
      <c r="AR73" t="s">
        <v>82</v>
      </c>
      <c r="AS73" t="s">
        <v>83</v>
      </c>
      <c r="AT73" t="s">
        <v>96</v>
      </c>
      <c r="AU73" t="s">
        <v>553</v>
      </c>
      <c r="AV73" t="s">
        <v>554</v>
      </c>
      <c r="AW73" t="s">
        <v>553</v>
      </c>
      <c r="AX73" t="s">
        <v>554</v>
      </c>
      <c r="AY73" t="s">
        <v>252</v>
      </c>
      <c r="AZ73" t="s">
        <v>253</v>
      </c>
      <c r="BA73" s="6">
        <v>45982.5</v>
      </c>
      <c r="BB73">
        <v>0.57999999999999996</v>
      </c>
      <c r="BC73" t="s">
        <v>101</v>
      </c>
      <c r="BD73" t="s">
        <v>4</v>
      </c>
      <c r="BE73" t="s">
        <v>82</v>
      </c>
      <c r="BF73" t="s">
        <v>82</v>
      </c>
      <c r="BG73" t="s">
        <v>14</v>
      </c>
      <c r="BH73" t="s">
        <v>14</v>
      </c>
      <c r="BI73" t="s">
        <v>104</v>
      </c>
      <c r="BJ73" t="s">
        <v>14</v>
      </c>
      <c r="BK73" t="s">
        <v>565</v>
      </c>
      <c r="BL73" t="s">
        <v>566</v>
      </c>
      <c r="BM73" t="s">
        <v>107</v>
      </c>
      <c r="BN73">
        <v>0.57999999999999996</v>
      </c>
      <c r="BO73">
        <v>1</v>
      </c>
      <c r="BP73" t="s">
        <v>108</v>
      </c>
      <c r="BQ73">
        <v>60</v>
      </c>
      <c r="BR73">
        <v>1.6667000000000001E-2</v>
      </c>
      <c r="BS73">
        <v>0.4</v>
      </c>
      <c r="BT73">
        <v>0</v>
      </c>
      <c r="BU73" t="s">
        <v>83</v>
      </c>
      <c r="BV73">
        <v>128</v>
      </c>
      <c r="BW73" t="s">
        <v>108</v>
      </c>
      <c r="BX73">
        <v>0</v>
      </c>
      <c r="BY73">
        <v>110</v>
      </c>
      <c r="BZ73">
        <v>110</v>
      </c>
      <c r="CA73" t="s">
        <v>83</v>
      </c>
      <c r="CB73" t="s">
        <v>83</v>
      </c>
      <c r="CC73" t="s">
        <v>109</v>
      </c>
      <c r="CD73" t="s">
        <v>110</v>
      </c>
      <c r="CE73" t="s">
        <v>14</v>
      </c>
      <c r="CF73" t="s">
        <v>14</v>
      </c>
      <c r="CG73" s="6" t="s">
        <v>14</v>
      </c>
      <c r="CH73" t="s">
        <v>83</v>
      </c>
      <c r="CI73" t="s">
        <v>14</v>
      </c>
      <c r="CJ73" t="s">
        <v>111</v>
      </c>
      <c r="CK73" t="s">
        <v>14</v>
      </c>
      <c r="CL73" t="s">
        <v>14</v>
      </c>
      <c r="CM73" t="s">
        <v>14</v>
      </c>
      <c r="CN73" t="s">
        <v>14</v>
      </c>
      <c r="CO73" s="6" t="s">
        <v>14</v>
      </c>
      <c r="CP73" s="6" t="s">
        <v>14</v>
      </c>
      <c r="CQ73" t="s">
        <v>14</v>
      </c>
      <c r="CR73" t="s">
        <v>14</v>
      </c>
      <c r="CS73" t="s">
        <v>14</v>
      </c>
      <c r="CT73" t="s">
        <v>14</v>
      </c>
      <c r="CU73" t="s">
        <v>226</v>
      </c>
      <c r="CV73">
        <v>3</v>
      </c>
      <c r="CW73" t="s">
        <v>83</v>
      </c>
      <c r="CX73" t="s">
        <v>83</v>
      </c>
      <c r="CY73">
        <v>1</v>
      </c>
      <c r="CZ73">
        <v>27.66</v>
      </c>
      <c r="DA73" t="s">
        <v>241</v>
      </c>
      <c r="DB73" t="s">
        <v>113</v>
      </c>
      <c r="DC73" t="s">
        <v>83</v>
      </c>
      <c r="DD73" t="s">
        <v>83</v>
      </c>
      <c r="DE73" t="s">
        <v>82</v>
      </c>
      <c r="DF73" t="s">
        <v>83</v>
      </c>
    </row>
    <row r="74" spans="4:110" x14ac:dyDescent="0.25">
      <c r="D74">
        <v>110</v>
      </c>
      <c r="E74" t="s">
        <v>82</v>
      </c>
      <c r="F74" t="s">
        <v>82</v>
      </c>
      <c r="G74" t="s">
        <v>82</v>
      </c>
      <c r="H74" t="s">
        <v>82</v>
      </c>
      <c r="I74" t="s">
        <v>82</v>
      </c>
      <c r="J74" t="s">
        <v>83</v>
      </c>
      <c r="K74" t="s">
        <v>14</v>
      </c>
      <c r="L74" t="s">
        <v>84</v>
      </c>
      <c r="M74" t="s">
        <v>83</v>
      </c>
      <c r="N74">
        <v>0</v>
      </c>
      <c r="O74" t="s">
        <v>14</v>
      </c>
      <c r="P74">
        <v>0</v>
      </c>
      <c r="Q74" t="s">
        <v>14</v>
      </c>
      <c r="R74">
        <v>0</v>
      </c>
      <c r="S74" t="s">
        <v>14</v>
      </c>
      <c r="T74">
        <v>0</v>
      </c>
      <c r="U74" t="s">
        <v>14</v>
      </c>
      <c r="V74">
        <v>0</v>
      </c>
      <c r="W74" t="s">
        <v>14</v>
      </c>
      <c r="X74" t="s">
        <v>14</v>
      </c>
      <c r="Y74" t="s">
        <v>14</v>
      </c>
      <c r="Z74" t="s">
        <v>14</v>
      </c>
      <c r="AA74" t="s">
        <v>14</v>
      </c>
      <c r="AB74" s="7" t="s">
        <v>85</v>
      </c>
      <c r="AC74" s="7" t="s">
        <v>557</v>
      </c>
      <c r="AD74" s="7">
        <v>70</v>
      </c>
      <c r="AE74" s="7">
        <v>0</v>
      </c>
      <c r="AF74">
        <v>1</v>
      </c>
      <c r="AG74" s="6">
        <v>45980.5</v>
      </c>
      <c r="AH74" t="s">
        <v>546</v>
      </c>
      <c r="AI74" t="s">
        <v>547</v>
      </c>
      <c r="AJ74" t="s">
        <v>548</v>
      </c>
      <c r="AK74" t="s">
        <v>549</v>
      </c>
      <c r="AL74" t="s">
        <v>550</v>
      </c>
      <c r="AM74" t="s">
        <v>551</v>
      </c>
      <c r="AN74" t="s">
        <v>92</v>
      </c>
      <c r="AO74" t="s">
        <v>126</v>
      </c>
      <c r="AP74" t="s">
        <v>558</v>
      </c>
      <c r="AQ74" t="s">
        <v>235</v>
      </c>
      <c r="AR74" t="s">
        <v>82</v>
      </c>
      <c r="AS74" t="s">
        <v>83</v>
      </c>
      <c r="AT74" t="s">
        <v>96</v>
      </c>
      <c r="AU74" t="s">
        <v>553</v>
      </c>
      <c r="AV74" t="s">
        <v>554</v>
      </c>
      <c r="AW74" t="s">
        <v>553</v>
      </c>
      <c r="AX74" t="s">
        <v>554</v>
      </c>
      <c r="AY74" t="s">
        <v>252</v>
      </c>
      <c r="AZ74" t="s">
        <v>253</v>
      </c>
      <c r="BA74" s="6">
        <v>45982.5</v>
      </c>
      <c r="BB74">
        <v>0</v>
      </c>
      <c r="BC74" t="s">
        <v>101</v>
      </c>
      <c r="BD74" t="s">
        <v>4</v>
      </c>
      <c r="BE74" t="s">
        <v>82</v>
      </c>
      <c r="BF74" t="s">
        <v>82</v>
      </c>
      <c r="BG74" t="s">
        <v>14</v>
      </c>
      <c r="BH74" t="s">
        <v>14</v>
      </c>
      <c r="BI74" t="s">
        <v>104</v>
      </c>
      <c r="BJ74" t="s">
        <v>14</v>
      </c>
      <c r="BK74" t="s">
        <v>567</v>
      </c>
      <c r="BL74" t="s">
        <v>568</v>
      </c>
      <c r="BM74" t="s">
        <v>204</v>
      </c>
      <c r="BN74">
        <v>0</v>
      </c>
      <c r="BO74">
        <v>2</v>
      </c>
      <c r="BP74" t="s">
        <v>108</v>
      </c>
      <c r="BQ74">
        <v>120</v>
      </c>
      <c r="BR74">
        <v>1.6667000000000001E-2</v>
      </c>
      <c r="BS74">
        <v>0.4</v>
      </c>
      <c r="BT74">
        <v>0</v>
      </c>
      <c r="BU74" t="s">
        <v>83</v>
      </c>
      <c r="BV74">
        <v>28</v>
      </c>
      <c r="BW74" t="s">
        <v>108</v>
      </c>
      <c r="BX74">
        <v>0</v>
      </c>
      <c r="BY74">
        <v>28</v>
      </c>
      <c r="BZ74">
        <v>28</v>
      </c>
      <c r="CA74" t="s">
        <v>83</v>
      </c>
      <c r="CB74" t="s">
        <v>83</v>
      </c>
      <c r="CC74" t="s">
        <v>109</v>
      </c>
      <c r="CD74" t="s">
        <v>110</v>
      </c>
      <c r="CE74" t="s">
        <v>14</v>
      </c>
      <c r="CF74" t="s">
        <v>14</v>
      </c>
      <c r="CG74" s="6" t="s">
        <v>14</v>
      </c>
      <c r="CH74" t="s">
        <v>83</v>
      </c>
      <c r="CI74" t="s">
        <v>14</v>
      </c>
      <c r="CJ74" t="s">
        <v>322</v>
      </c>
      <c r="CK74" t="s">
        <v>14</v>
      </c>
      <c r="CL74" t="s">
        <v>14</v>
      </c>
      <c r="CM74" t="s">
        <v>14</v>
      </c>
      <c r="CN74" t="s">
        <v>14</v>
      </c>
      <c r="CO74" s="6" t="s">
        <v>14</v>
      </c>
      <c r="CP74" s="6" t="s">
        <v>14</v>
      </c>
      <c r="CQ74" t="s">
        <v>14</v>
      </c>
      <c r="CR74" t="s">
        <v>14</v>
      </c>
      <c r="CS74" t="s">
        <v>14</v>
      </c>
      <c r="CT74" t="s">
        <v>14</v>
      </c>
      <c r="CU74" t="s">
        <v>226</v>
      </c>
      <c r="CV74">
        <v>3</v>
      </c>
      <c r="CW74" t="s">
        <v>83</v>
      </c>
      <c r="CX74" t="s">
        <v>83</v>
      </c>
      <c r="CY74">
        <v>2</v>
      </c>
      <c r="CZ74">
        <v>60.99</v>
      </c>
      <c r="DA74" t="s">
        <v>241</v>
      </c>
      <c r="DB74" t="s">
        <v>113</v>
      </c>
      <c r="DC74" t="s">
        <v>83</v>
      </c>
      <c r="DD74" t="s">
        <v>83</v>
      </c>
      <c r="DE74" t="s">
        <v>82</v>
      </c>
      <c r="DF74" t="s">
        <v>83</v>
      </c>
    </row>
    <row r="75" spans="4:110" x14ac:dyDescent="0.25">
      <c r="D75">
        <v>110</v>
      </c>
      <c r="E75" t="s">
        <v>82</v>
      </c>
      <c r="F75" t="s">
        <v>82</v>
      </c>
      <c r="G75" t="s">
        <v>82</v>
      </c>
      <c r="H75" t="s">
        <v>82</v>
      </c>
      <c r="I75" t="s">
        <v>82</v>
      </c>
      <c r="J75" t="s">
        <v>83</v>
      </c>
      <c r="K75" t="s">
        <v>14</v>
      </c>
      <c r="L75" t="s">
        <v>84</v>
      </c>
      <c r="M75" t="s">
        <v>83</v>
      </c>
      <c r="N75">
        <v>0</v>
      </c>
      <c r="O75" t="s">
        <v>14</v>
      </c>
      <c r="P75">
        <v>0</v>
      </c>
      <c r="Q75" t="s">
        <v>14</v>
      </c>
      <c r="R75">
        <v>0</v>
      </c>
      <c r="S75" t="s">
        <v>14</v>
      </c>
      <c r="T75">
        <v>0</v>
      </c>
      <c r="U75" t="s">
        <v>14</v>
      </c>
      <c r="V75">
        <v>0</v>
      </c>
      <c r="W75" t="s">
        <v>14</v>
      </c>
      <c r="X75" t="s">
        <v>14</v>
      </c>
      <c r="Y75" t="s">
        <v>14</v>
      </c>
      <c r="Z75" t="s">
        <v>14</v>
      </c>
      <c r="AA75" t="s">
        <v>14</v>
      </c>
      <c r="AB75" s="7" t="s">
        <v>85</v>
      </c>
      <c r="AC75" s="7" t="s">
        <v>557</v>
      </c>
      <c r="AD75" s="7">
        <v>90</v>
      </c>
      <c r="AE75" s="7">
        <v>0</v>
      </c>
      <c r="AF75">
        <v>1</v>
      </c>
      <c r="AG75" s="6">
        <v>45980.5</v>
      </c>
      <c r="AH75" t="s">
        <v>546</v>
      </c>
      <c r="AI75" t="s">
        <v>547</v>
      </c>
      <c r="AJ75" t="s">
        <v>548</v>
      </c>
      <c r="AK75" t="s">
        <v>549</v>
      </c>
      <c r="AL75" t="s">
        <v>550</v>
      </c>
      <c r="AM75" t="s">
        <v>551</v>
      </c>
      <c r="AN75" t="s">
        <v>92</v>
      </c>
      <c r="AO75" t="s">
        <v>126</v>
      </c>
      <c r="AP75" t="s">
        <v>558</v>
      </c>
      <c r="AQ75" t="s">
        <v>235</v>
      </c>
      <c r="AR75" t="s">
        <v>82</v>
      </c>
      <c r="AS75" t="s">
        <v>83</v>
      </c>
      <c r="AT75" t="s">
        <v>96</v>
      </c>
      <c r="AU75" t="s">
        <v>553</v>
      </c>
      <c r="AV75" t="s">
        <v>554</v>
      </c>
      <c r="AW75" t="s">
        <v>553</v>
      </c>
      <c r="AX75" t="s">
        <v>554</v>
      </c>
      <c r="AY75" t="s">
        <v>252</v>
      </c>
      <c r="AZ75" t="s">
        <v>253</v>
      </c>
      <c r="BA75" s="6">
        <v>45982.5</v>
      </c>
      <c r="BB75">
        <v>8.5000000000000006E-2</v>
      </c>
      <c r="BC75" t="s">
        <v>101</v>
      </c>
      <c r="BD75" t="s">
        <v>4</v>
      </c>
      <c r="BE75" t="s">
        <v>82</v>
      </c>
      <c r="BF75" t="s">
        <v>82</v>
      </c>
      <c r="BG75" t="s">
        <v>14</v>
      </c>
      <c r="BH75" t="s">
        <v>14</v>
      </c>
      <c r="BI75" t="s">
        <v>104</v>
      </c>
      <c r="BJ75" t="s">
        <v>14</v>
      </c>
      <c r="BK75" t="s">
        <v>569</v>
      </c>
      <c r="BL75" t="s">
        <v>570</v>
      </c>
      <c r="BM75" t="s">
        <v>107</v>
      </c>
      <c r="BN75">
        <v>8.5000000000000006E-2</v>
      </c>
      <c r="BO75">
        <v>1</v>
      </c>
      <c r="BP75" t="s">
        <v>108</v>
      </c>
      <c r="BQ75">
        <v>1300</v>
      </c>
      <c r="BR75">
        <v>7.6900000000000004E-4</v>
      </c>
      <c r="BS75">
        <v>0.4</v>
      </c>
      <c r="BT75">
        <v>0</v>
      </c>
      <c r="BU75" t="s">
        <v>83</v>
      </c>
      <c r="BV75">
        <v>156</v>
      </c>
      <c r="BW75" t="s">
        <v>108</v>
      </c>
      <c r="BX75">
        <v>0</v>
      </c>
      <c r="BY75">
        <v>156</v>
      </c>
      <c r="BZ75">
        <v>156</v>
      </c>
      <c r="CA75" t="s">
        <v>83</v>
      </c>
      <c r="CB75" t="s">
        <v>83</v>
      </c>
      <c r="CC75" t="s">
        <v>109</v>
      </c>
      <c r="CD75" t="s">
        <v>110</v>
      </c>
      <c r="CE75" t="s">
        <v>14</v>
      </c>
      <c r="CF75" t="s">
        <v>14</v>
      </c>
      <c r="CG75" s="6" t="s">
        <v>14</v>
      </c>
      <c r="CH75" t="s">
        <v>83</v>
      </c>
      <c r="CI75" t="s">
        <v>14</v>
      </c>
      <c r="CJ75" t="s">
        <v>520</v>
      </c>
      <c r="CK75" t="s">
        <v>14</v>
      </c>
      <c r="CL75" t="s">
        <v>14</v>
      </c>
      <c r="CM75" t="s">
        <v>14</v>
      </c>
      <c r="CN75" t="s">
        <v>14</v>
      </c>
      <c r="CO75" s="6" t="s">
        <v>14</v>
      </c>
      <c r="CP75" s="6" t="s">
        <v>14</v>
      </c>
      <c r="CQ75" t="s">
        <v>14</v>
      </c>
      <c r="CR75" t="s">
        <v>14</v>
      </c>
      <c r="CS75" t="s">
        <v>14</v>
      </c>
      <c r="CT75" t="s">
        <v>14</v>
      </c>
      <c r="CU75" t="s">
        <v>226</v>
      </c>
      <c r="CV75">
        <v>3</v>
      </c>
      <c r="CW75" t="s">
        <v>83</v>
      </c>
      <c r="CX75" t="s">
        <v>83</v>
      </c>
      <c r="CY75">
        <v>1</v>
      </c>
      <c r="CZ75">
        <v>7.92</v>
      </c>
      <c r="DA75" t="s">
        <v>241</v>
      </c>
      <c r="DB75" t="s">
        <v>113</v>
      </c>
      <c r="DC75" t="s">
        <v>83</v>
      </c>
      <c r="DD75" t="s">
        <v>83</v>
      </c>
      <c r="DE75" t="s">
        <v>82</v>
      </c>
      <c r="DF75" t="s">
        <v>83</v>
      </c>
    </row>
    <row r="76" spans="4:110" x14ac:dyDescent="0.25">
      <c r="D76">
        <v>110</v>
      </c>
      <c r="E76" t="s">
        <v>82</v>
      </c>
      <c r="F76" t="s">
        <v>82</v>
      </c>
      <c r="G76" t="s">
        <v>82</v>
      </c>
      <c r="H76" t="s">
        <v>82</v>
      </c>
      <c r="I76" t="s">
        <v>82</v>
      </c>
      <c r="J76" t="s">
        <v>83</v>
      </c>
      <c r="K76" t="s">
        <v>14</v>
      </c>
      <c r="L76" t="s">
        <v>84</v>
      </c>
      <c r="M76" t="s">
        <v>83</v>
      </c>
      <c r="N76">
        <v>0</v>
      </c>
      <c r="O76" t="s">
        <v>14</v>
      </c>
      <c r="P76">
        <v>0</v>
      </c>
      <c r="Q76" t="s">
        <v>14</v>
      </c>
      <c r="R76">
        <v>0</v>
      </c>
      <c r="S76" t="s">
        <v>14</v>
      </c>
      <c r="T76">
        <v>0</v>
      </c>
      <c r="U76" t="s">
        <v>14</v>
      </c>
      <c r="V76">
        <v>0</v>
      </c>
      <c r="W76" t="s">
        <v>14</v>
      </c>
      <c r="X76" t="s">
        <v>14</v>
      </c>
      <c r="Y76" t="s">
        <v>14</v>
      </c>
      <c r="Z76" t="s">
        <v>14</v>
      </c>
      <c r="AA76" t="s">
        <v>14</v>
      </c>
      <c r="AB76" s="7" t="s">
        <v>85</v>
      </c>
      <c r="AC76" s="7" t="s">
        <v>557</v>
      </c>
      <c r="AD76" s="7">
        <v>100</v>
      </c>
      <c r="AE76" s="7">
        <v>0</v>
      </c>
      <c r="AF76">
        <v>1</v>
      </c>
      <c r="AG76" s="6">
        <v>45980.5</v>
      </c>
      <c r="AH76" t="s">
        <v>546</v>
      </c>
      <c r="AI76" t="s">
        <v>547</v>
      </c>
      <c r="AJ76" t="s">
        <v>548</v>
      </c>
      <c r="AK76" t="s">
        <v>549</v>
      </c>
      <c r="AL76" t="s">
        <v>550</v>
      </c>
      <c r="AM76" t="s">
        <v>551</v>
      </c>
      <c r="AN76" t="s">
        <v>92</v>
      </c>
      <c r="AO76" t="s">
        <v>126</v>
      </c>
      <c r="AP76" t="s">
        <v>558</v>
      </c>
      <c r="AQ76" t="s">
        <v>235</v>
      </c>
      <c r="AR76" t="s">
        <v>82</v>
      </c>
      <c r="AS76" t="s">
        <v>83</v>
      </c>
      <c r="AT76" t="s">
        <v>96</v>
      </c>
      <c r="AU76" t="s">
        <v>553</v>
      </c>
      <c r="AV76" t="s">
        <v>554</v>
      </c>
      <c r="AW76" t="s">
        <v>553</v>
      </c>
      <c r="AX76" t="s">
        <v>554</v>
      </c>
      <c r="AY76" t="s">
        <v>252</v>
      </c>
      <c r="AZ76" t="s">
        <v>253</v>
      </c>
      <c r="BA76" s="6">
        <v>45982.5</v>
      </c>
      <c r="BB76">
        <v>0.16</v>
      </c>
      <c r="BC76" t="s">
        <v>101</v>
      </c>
      <c r="BD76" t="s">
        <v>4</v>
      </c>
      <c r="BE76" t="s">
        <v>82</v>
      </c>
      <c r="BF76" t="s">
        <v>82</v>
      </c>
      <c r="BG76" t="s">
        <v>14</v>
      </c>
      <c r="BH76" t="s">
        <v>14</v>
      </c>
      <c r="BI76" t="s">
        <v>104</v>
      </c>
      <c r="BJ76" t="s">
        <v>14</v>
      </c>
      <c r="BK76" t="s">
        <v>571</v>
      </c>
      <c r="BL76" t="s">
        <v>572</v>
      </c>
      <c r="BM76" t="s">
        <v>204</v>
      </c>
      <c r="BN76">
        <v>0.16</v>
      </c>
      <c r="BO76">
        <v>1</v>
      </c>
      <c r="BP76" t="s">
        <v>108</v>
      </c>
      <c r="BQ76">
        <v>2250</v>
      </c>
      <c r="BR76">
        <v>4.44E-4</v>
      </c>
      <c r="BS76">
        <v>0.4</v>
      </c>
      <c r="BT76">
        <v>0</v>
      </c>
      <c r="BU76" t="s">
        <v>83</v>
      </c>
      <c r="BV76">
        <v>5207</v>
      </c>
      <c r="BW76" t="s">
        <v>108</v>
      </c>
      <c r="BX76">
        <v>0</v>
      </c>
      <c r="BY76">
        <v>4907</v>
      </c>
      <c r="BZ76">
        <v>4907</v>
      </c>
      <c r="CA76" t="s">
        <v>83</v>
      </c>
      <c r="CB76" t="s">
        <v>83</v>
      </c>
      <c r="CC76" t="s">
        <v>109</v>
      </c>
      <c r="CD76" t="s">
        <v>110</v>
      </c>
      <c r="CE76" t="s">
        <v>14</v>
      </c>
      <c r="CF76" t="s">
        <v>14</v>
      </c>
      <c r="CG76" s="6" t="s">
        <v>14</v>
      </c>
      <c r="CH76" t="s">
        <v>83</v>
      </c>
      <c r="CI76" t="s">
        <v>14</v>
      </c>
      <c r="CJ76" t="s">
        <v>573</v>
      </c>
      <c r="CK76" t="s">
        <v>14</v>
      </c>
      <c r="CL76" t="s">
        <v>14</v>
      </c>
      <c r="CM76" t="s">
        <v>14</v>
      </c>
      <c r="CN76" t="s">
        <v>14</v>
      </c>
      <c r="CO76" s="6" t="s">
        <v>14</v>
      </c>
      <c r="CP76" s="6" t="s">
        <v>14</v>
      </c>
      <c r="CQ76" t="s">
        <v>14</v>
      </c>
      <c r="CR76" t="s">
        <v>14</v>
      </c>
      <c r="CS76" t="s">
        <v>14</v>
      </c>
      <c r="CT76" t="s">
        <v>14</v>
      </c>
      <c r="CU76" t="s">
        <v>226</v>
      </c>
      <c r="CV76">
        <v>3</v>
      </c>
      <c r="CW76" t="s">
        <v>83</v>
      </c>
      <c r="CX76" t="s">
        <v>83</v>
      </c>
      <c r="CY76">
        <v>1</v>
      </c>
      <c r="CZ76">
        <v>2.0299999999999998</v>
      </c>
      <c r="DA76" t="s">
        <v>241</v>
      </c>
      <c r="DB76" t="s">
        <v>113</v>
      </c>
      <c r="DC76" t="s">
        <v>83</v>
      </c>
      <c r="DD76" t="s">
        <v>83</v>
      </c>
      <c r="DE76" t="s">
        <v>82</v>
      </c>
      <c r="DF76" t="s">
        <v>83</v>
      </c>
    </row>
    <row r="77" spans="4:110" x14ac:dyDescent="0.25">
      <c r="D77">
        <v>110</v>
      </c>
      <c r="E77" t="s">
        <v>82</v>
      </c>
      <c r="F77" t="s">
        <v>82</v>
      </c>
      <c r="G77" t="s">
        <v>82</v>
      </c>
      <c r="H77" t="s">
        <v>82</v>
      </c>
      <c r="I77" t="s">
        <v>82</v>
      </c>
      <c r="J77" t="s">
        <v>83</v>
      </c>
      <c r="K77" t="s">
        <v>14</v>
      </c>
      <c r="L77" t="s">
        <v>84</v>
      </c>
      <c r="M77" t="s">
        <v>83</v>
      </c>
      <c r="N77">
        <v>0</v>
      </c>
      <c r="O77" t="s">
        <v>14</v>
      </c>
      <c r="P77">
        <v>0</v>
      </c>
      <c r="Q77" t="s">
        <v>14</v>
      </c>
      <c r="R77">
        <v>0</v>
      </c>
      <c r="S77" t="s">
        <v>14</v>
      </c>
      <c r="T77">
        <v>0</v>
      </c>
      <c r="U77" t="s">
        <v>14</v>
      </c>
      <c r="V77">
        <v>0</v>
      </c>
      <c r="W77" t="s">
        <v>14</v>
      </c>
      <c r="X77" t="s">
        <v>14</v>
      </c>
      <c r="Y77" t="s">
        <v>14</v>
      </c>
      <c r="Z77" t="s">
        <v>14</v>
      </c>
      <c r="AA77" t="s">
        <v>14</v>
      </c>
      <c r="AB77" s="7" t="s">
        <v>85</v>
      </c>
      <c r="AC77" s="7" t="s">
        <v>557</v>
      </c>
      <c r="AD77" s="7">
        <v>110</v>
      </c>
      <c r="AE77" s="7">
        <v>0</v>
      </c>
      <c r="AF77">
        <v>1</v>
      </c>
      <c r="AG77" s="6">
        <v>45980.5</v>
      </c>
      <c r="AH77" t="s">
        <v>546</v>
      </c>
      <c r="AI77" t="s">
        <v>547</v>
      </c>
      <c r="AJ77" t="s">
        <v>548</v>
      </c>
      <c r="AK77" t="s">
        <v>549</v>
      </c>
      <c r="AL77" t="s">
        <v>550</v>
      </c>
      <c r="AM77" t="s">
        <v>551</v>
      </c>
      <c r="AN77" t="s">
        <v>92</v>
      </c>
      <c r="AO77" t="s">
        <v>126</v>
      </c>
      <c r="AP77" t="s">
        <v>558</v>
      </c>
      <c r="AQ77" t="s">
        <v>235</v>
      </c>
      <c r="AR77" t="s">
        <v>82</v>
      </c>
      <c r="AS77" t="s">
        <v>83</v>
      </c>
      <c r="AT77" t="s">
        <v>96</v>
      </c>
      <c r="AU77" t="s">
        <v>553</v>
      </c>
      <c r="AV77" t="s">
        <v>554</v>
      </c>
      <c r="AW77" t="s">
        <v>553</v>
      </c>
      <c r="AX77" t="s">
        <v>554</v>
      </c>
      <c r="AY77" t="s">
        <v>252</v>
      </c>
      <c r="AZ77" t="s">
        <v>253</v>
      </c>
      <c r="BA77" s="6">
        <v>45982.5</v>
      </c>
      <c r="BB77">
        <v>301.82400000000001</v>
      </c>
      <c r="BC77" t="s">
        <v>101</v>
      </c>
      <c r="BD77" t="s">
        <v>4</v>
      </c>
      <c r="BE77" t="s">
        <v>82</v>
      </c>
      <c r="BF77" t="s">
        <v>82</v>
      </c>
      <c r="BG77" t="s">
        <v>14</v>
      </c>
      <c r="BH77" t="s">
        <v>14</v>
      </c>
      <c r="BI77" t="s">
        <v>104</v>
      </c>
      <c r="BJ77" t="s">
        <v>14</v>
      </c>
      <c r="BK77" t="s">
        <v>574</v>
      </c>
      <c r="BL77" t="s">
        <v>575</v>
      </c>
      <c r="BM77" t="s">
        <v>107</v>
      </c>
      <c r="BN77">
        <v>301.82400000000001</v>
      </c>
      <c r="BO77">
        <v>576</v>
      </c>
      <c r="BP77" t="s">
        <v>108</v>
      </c>
      <c r="BQ77">
        <v>192</v>
      </c>
      <c r="BR77">
        <v>3</v>
      </c>
      <c r="BS77">
        <v>1.2</v>
      </c>
      <c r="BT77">
        <v>0</v>
      </c>
      <c r="BU77" t="s">
        <v>82</v>
      </c>
      <c r="BV77">
        <v>3696</v>
      </c>
      <c r="BW77" t="s">
        <v>108</v>
      </c>
      <c r="BX77">
        <v>0</v>
      </c>
      <c r="BY77">
        <v>3692</v>
      </c>
      <c r="BZ77">
        <v>3692</v>
      </c>
      <c r="CA77" t="s">
        <v>83</v>
      </c>
      <c r="CB77" t="s">
        <v>83</v>
      </c>
      <c r="CC77" t="s">
        <v>109</v>
      </c>
      <c r="CD77" t="s">
        <v>110</v>
      </c>
      <c r="CE77" t="s">
        <v>14</v>
      </c>
      <c r="CF77" t="s">
        <v>14</v>
      </c>
      <c r="CG77" s="6" t="s">
        <v>14</v>
      </c>
      <c r="CH77" t="s">
        <v>83</v>
      </c>
      <c r="CI77" t="s">
        <v>14</v>
      </c>
      <c r="CJ77" t="s">
        <v>576</v>
      </c>
      <c r="CK77" t="s">
        <v>14</v>
      </c>
      <c r="CL77" t="s">
        <v>14</v>
      </c>
      <c r="CM77" t="s">
        <v>14</v>
      </c>
      <c r="CN77" t="s">
        <v>14</v>
      </c>
      <c r="CO77" s="6" t="s">
        <v>14</v>
      </c>
      <c r="CP77" s="6" t="s">
        <v>14</v>
      </c>
      <c r="CQ77" t="s">
        <v>14</v>
      </c>
      <c r="CR77" t="s">
        <v>14</v>
      </c>
      <c r="CS77" t="s">
        <v>14</v>
      </c>
      <c r="CT77" t="s">
        <v>14</v>
      </c>
      <c r="CU77" t="s">
        <v>226</v>
      </c>
      <c r="CV77">
        <v>3</v>
      </c>
      <c r="CW77" t="s">
        <v>83</v>
      </c>
      <c r="CX77" t="s">
        <v>83</v>
      </c>
      <c r="CY77">
        <v>576</v>
      </c>
      <c r="CZ77">
        <v>4354.5600000000004</v>
      </c>
      <c r="DA77" t="s">
        <v>241</v>
      </c>
      <c r="DB77" t="s">
        <v>113</v>
      </c>
      <c r="DC77" t="s">
        <v>83</v>
      </c>
      <c r="DD77" t="s">
        <v>83</v>
      </c>
      <c r="DE77" t="s">
        <v>82</v>
      </c>
      <c r="DF77" t="s">
        <v>83</v>
      </c>
    </row>
    <row r="78" spans="4:110" x14ac:dyDescent="0.25">
      <c r="D78">
        <v>110</v>
      </c>
      <c r="E78" t="s">
        <v>82</v>
      </c>
      <c r="F78" t="s">
        <v>82</v>
      </c>
      <c r="G78" t="s">
        <v>82</v>
      </c>
      <c r="H78" t="s">
        <v>82</v>
      </c>
      <c r="I78" t="s">
        <v>82</v>
      </c>
      <c r="J78" t="s">
        <v>83</v>
      </c>
      <c r="K78" t="s">
        <v>14</v>
      </c>
      <c r="L78" t="s">
        <v>84</v>
      </c>
      <c r="M78" t="s">
        <v>83</v>
      </c>
      <c r="N78">
        <v>0</v>
      </c>
      <c r="O78" t="s">
        <v>14</v>
      </c>
      <c r="P78">
        <v>0</v>
      </c>
      <c r="Q78" t="s">
        <v>14</v>
      </c>
      <c r="R78">
        <v>0</v>
      </c>
      <c r="S78" t="s">
        <v>14</v>
      </c>
      <c r="T78">
        <v>0</v>
      </c>
      <c r="U78" t="s">
        <v>14</v>
      </c>
      <c r="V78">
        <v>0</v>
      </c>
      <c r="W78" t="s">
        <v>14</v>
      </c>
      <c r="X78" t="s">
        <v>14</v>
      </c>
      <c r="Y78" t="s">
        <v>14</v>
      </c>
      <c r="Z78" t="s">
        <v>14</v>
      </c>
      <c r="AA78" t="s">
        <v>14</v>
      </c>
      <c r="AB78" s="7" t="s">
        <v>85</v>
      </c>
      <c r="AC78" s="7" t="s">
        <v>557</v>
      </c>
      <c r="AD78" s="7">
        <v>130</v>
      </c>
      <c r="AE78" s="7">
        <v>0</v>
      </c>
      <c r="AF78">
        <v>1</v>
      </c>
      <c r="AG78" s="6">
        <v>45980.5</v>
      </c>
      <c r="AH78" t="s">
        <v>546</v>
      </c>
      <c r="AI78" t="s">
        <v>547</v>
      </c>
      <c r="AJ78" t="s">
        <v>548</v>
      </c>
      <c r="AK78" t="s">
        <v>549</v>
      </c>
      <c r="AL78" t="s">
        <v>550</v>
      </c>
      <c r="AM78" t="s">
        <v>551</v>
      </c>
      <c r="AN78" t="s">
        <v>92</v>
      </c>
      <c r="AO78" t="s">
        <v>126</v>
      </c>
      <c r="AP78" t="s">
        <v>558</v>
      </c>
      <c r="AQ78" t="s">
        <v>235</v>
      </c>
      <c r="AR78" t="s">
        <v>82</v>
      </c>
      <c r="AS78" t="s">
        <v>83</v>
      </c>
      <c r="AT78" t="s">
        <v>96</v>
      </c>
      <c r="AU78" t="s">
        <v>553</v>
      </c>
      <c r="AV78" t="s">
        <v>554</v>
      </c>
      <c r="AW78" t="s">
        <v>553</v>
      </c>
      <c r="AX78" t="s">
        <v>554</v>
      </c>
      <c r="AY78" t="s">
        <v>252</v>
      </c>
      <c r="AZ78" t="s">
        <v>253</v>
      </c>
      <c r="BA78" s="6">
        <v>45982.5</v>
      </c>
      <c r="BB78">
        <v>0.04</v>
      </c>
      <c r="BC78" t="s">
        <v>101</v>
      </c>
      <c r="BD78" t="s">
        <v>4</v>
      </c>
      <c r="BE78" t="s">
        <v>82</v>
      </c>
      <c r="BF78" t="s">
        <v>82</v>
      </c>
      <c r="BG78" t="s">
        <v>14</v>
      </c>
      <c r="BH78" t="s">
        <v>14</v>
      </c>
      <c r="BI78" t="s">
        <v>104</v>
      </c>
      <c r="BJ78" t="s">
        <v>14</v>
      </c>
      <c r="BK78" t="s">
        <v>577</v>
      </c>
      <c r="BL78" t="s">
        <v>578</v>
      </c>
      <c r="BM78" t="s">
        <v>204</v>
      </c>
      <c r="BN78">
        <v>0.04</v>
      </c>
      <c r="BO78">
        <v>1</v>
      </c>
      <c r="BP78" t="s">
        <v>108</v>
      </c>
      <c r="BQ78">
        <v>640</v>
      </c>
      <c r="BR78">
        <v>1.5629999999999999E-3</v>
      </c>
      <c r="BS78">
        <v>0.4</v>
      </c>
      <c r="BT78">
        <v>0</v>
      </c>
      <c r="BU78" t="s">
        <v>83</v>
      </c>
      <c r="BV78">
        <v>394</v>
      </c>
      <c r="BW78" t="s">
        <v>108</v>
      </c>
      <c r="BX78">
        <v>0</v>
      </c>
      <c r="BY78">
        <v>394</v>
      </c>
      <c r="BZ78">
        <v>394</v>
      </c>
      <c r="CA78" t="s">
        <v>83</v>
      </c>
      <c r="CB78" t="s">
        <v>83</v>
      </c>
      <c r="CC78" t="s">
        <v>109</v>
      </c>
      <c r="CD78" t="s">
        <v>110</v>
      </c>
      <c r="CE78" t="s">
        <v>14</v>
      </c>
      <c r="CF78" t="s">
        <v>14</v>
      </c>
      <c r="CG78" s="6" t="s">
        <v>14</v>
      </c>
      <c r="CH78" t="s">
        <v>83</v>
      </c>
      <c r="CI78" t="s">
        <v>14</v>
      </c>
      <c r="CJ78" t="s">
        <v>305</v>
      </c>
      <c r="CK78" t="s">
        <v>14</v>
      </c>
      <c r="CL78" t="s">
        <v>14</v>
      </c>
      <c r="CM78" t="s">
        <v>14</v>
      </c>
      <c r="CN78" t="s">
        <v>14</v>
      </c>
      <c r="CO78" s="6" t="s">
        <v>14</v>
      </c>
      <c r="CP78" s="6" t="s">
        <v>14</v>
      </c>
      <c r="CQ78" t="s">
        <v>14</v>
      </c>
      <c r="CR78" t="s">
        <v>14</v>
      </c>
      <c r="CS78" t="s">
        <v>14</v>
      </c>
      <c r="CT78" t="s">
        <v>14</v>
      </c>
      <c r="CU78" t="s">
        <v>226</v>
      </c>
      <c r="CV78">
        <v>3</v>
      </c>
      <c r="CW78" t="s">
        <v>83</v>
      </c>
      <c r="CX78" t="s">
        <v>83</v>
      </c>
      <c r="CY78">
        <v>1</v>
      </c>
      <c r="CZ78">
        <v>7.97</v>
      </c>
      <c r="DA78" t="s">
        <v>241</v>
      </c>
      <c r="DB78" t="s">
        <v>113</v>
      </c>
      <c r="DC78" t="s">
        <v>83</v>
      </c>
      <c r="DD78" t="s">
        <v>83</v>
      </c>
      <c r="DE78" t="s">
        <v>82</v>
      </c>
      <c r="DF78" t="s">
        <v>83</v>
      </c>
    </row>
    <row r="79" spans="4:110" x14ac:dyDescent="0.25">
      <c r="D79">
        <v>110</v>
      </c>
      <c r="E79" t="s">
        <v>82</v>
      </c>
      <c r="F79" t="s">
        <v>82</v>
      </c>
      <c r="G79" t="s">
        <v>82</v>
      </c>
      <c r="H79" t="s">
        <v>82</v>
      </c>
      <c r="I79" t="s">
        <v>82</v>
      </c>
      <c r="J79" t="s">
        <v>83</v>
      </c>
      <c r="K79" t="s">
        <v>14</v>
      </c>
      <c r="L79" t="s">
        <v>84</v>
      </c>
      <c r="M79" t="s">
        <v>83</v>
      </c>
      <c r="N79">
        <v>0</v>
      </c>
      <c r="O79" t="s">
        <v>14</v>
      </c>
      <c r="P79">
        <v>0</v>
      </c>
      <c r="Q79" t="s">
        <v>14</v>
      </c>
      <c r="R79">
        <v>0</v>
      </c>
      <c r="S79" t="s">
        <v>14</v>
      </c>
      <c r="T79">
        <v>0</v>
      </c>
      <c r="U79" t="s">
        <v>14</v>
      </c>
      <c r="V79">
        <v>0</v>
      </c>
      <c r="W79" t="s">
        <v>14</v>
      </c>
      <c r="X79" t="s">
        <v>14</v>
      </c>
      <c r="Y79" t="s">
        <v>14</v>
      </c>
      <c r="Z79" t="s">
        <v>14</v>
      </c>
      <c r="AA79" t="s">
        <v>14</v>
      </c>
      <c r="AB79" s="7" t="s">
        <v>85</v>
      </c>
      <c r="AC79" s="7" t="s">
        <v>557</v>
      </c>
      <c r="AD79" s="7">
        <v>150</v>
      </c>
      <c r="AE79" s="7">
        <v>0</v>
      </c>
      <c r="AF79">
        <v>1</v>
      </c>
      <c r="AG79" s="6">
        <v>45980.5</v>
      </c>
      <c r="AH79" t="s">
        <v>546</v>
      </c>
      <c r="AI79" t="s">
        <v>547</v>
      </c>
      <c r="AJ79" t="s">
        <v>548</v>
      </c>
      <c r="AK79" t="s">
        <v>549</v>
      </c>
      <c r="AL79" t="s">
        <v>550</v>
      </c>
      <c r="AM79" t="s">
        <v>551</v>
      </c>
      <c r="AN79" t="s">
        <v>92</v>
      </c>
      <c r="AO79" t="s">
        <v>126</v>
      </c>
      <c r="AP79" t="s">
        <v>558</v>
      </c>
      <c r="AQ79" t="s">
        <v>235</v>
      </c>
      <c r="AR79" t="s">
        <v>82</v>
      </c>
      <c r="AS79" t="s">
        <v>83</v>
      </c>
      <c r="AT79" t="s">
        <v>96</v>
      </c>
      <c r="AU79" t="s">
        <v>553</v>
      </c>
      <c r="AV79" t="s">
        <v>554</v>
      </c>
      <c r="AW79" t="s">
        <v>553</v>
      </c>
      <c r="AX79" t="s">
        <v>554</v>
      </c>
      <c r="AY79" t="s">
        <v>252</v>
      </c>
      <c r="AZ79" t="s">
        <v>253</v>
      </c>
      <c r="BA79" s="6">
        <v>45982.5</v>
      </c>
      <c r="BB79">
        <v>522.20000000000005</v>
      </c>
      <c r="BC79" t="s">
        <v>101</v>
      </c>
      <c r="BD79" t="s">
        <v>4</v>
      </c>
      <c r="BE79" t="s">
        <v>82</v>
      </c>
      <c r="BF79" t="s">
        <v>82</v>
      </c>
      <c r="BG79" t="s">
        <v>14</v>
      </c>
      <c r="BH79" t="s">
        <v>14</v>
      </c>
      <c r="BI79" t="s">
        <v>104</v>
      </c>
      <c r="BJ79" t="s">
        <v>14</v>
      </c>
      <c r="BK79" t="s">
        <v>579</v>
      </c>
      <c r="BL79" t="s">
        <v>580</v>
      </c>
      <c r="BM79" t="s">
        <v>204</v>
      </c>
      <c r="BN79">
        <v>522.20000000000005</v>
      </c>
      <c r="BO79">
        <v>140</v>
      </c>
      <c r="BP79" t="s">
        <v>108</v>
      </c>
      <c r="BQ79">
        <v>140</v>
      </c>
      <c r="BR79">
        <v>1</v>
      </c>
      <c r="BS79">
        <v>0.4</v>
      </c>
      <c r="BT79">
        <v>0</v>
      </c>
      <c r="BU79" t="s">
        <v>82</v>
      </c>
      <c r="BV79">
        <v>894</v>
      </c>
      <c r="BW79" t="s">
        <v>108</v>
      </c>
      <c r="BX79">
        <v>0</v>
      </c>
      <c r="BY79">
        <v>894</v>
      </c>
      <c r="BZ79">
        <v>894</v>
      </c>
      <c r="CA79" t="s">
        <v>83</v>
      </c>
      <c r="CB79" t="s">
        <v>83</v>
      </c>
      <c r="CC79" t="s">
        <v>109</v>
      </c>
      <c r="CD79" t="s">
        <v>110</v>
      </c>
      <c r="CE79" t="s">
        <v>14</v>
      </c>
      <c r="CF79" t="s">
        <v>14</v>
      </c>
      <c r="CG79" s="6" t="s">
        <v>14</v>
      </c>
      <c r="CH79" t="s">
        <v>83</v>
      </c>
      <c r="CI79" t="s">
        <v>14</v>
      </c>
      <c r="CJ79" t="s">
        <v>305</v>
      </c>
      <c r="CK79" t="s">
        <v>14</v>
      </c>
      <c r="CL79" t="s">
        <v>14</v>
      </c>
      <c r="CM79" t="s">
        <v>14</v>
      </c>
      <c r="CN79" t="s">
        <v>14</v>
      </c>
      <c r="CO79" s="6" t="s">
        <v>14</v>
      </c>
      <c r="CP79" s="6" t="s">
        <v>14</v>
      </c>
      <c r="CQ79" t="s">
        <v>14</v>
      </c>
      <c r="CR79" t="s">
        <v>14</v>
      </c>
      <c r="CS79" t="s">
        <v>14</v>
      </c>
      <c r="CT79" t="s">
        <v>14</v>
      </c>
      <c r="CU79" t="s">
        <v>226</v>
      </c>
      <c r="CV79">
        <v>3</v>
      </c>
      <c r="CW79" t="s">
        <v>83</v>
      </c>
      <c r="CX79" t="s">
        <v>83</v>
      </c>
      <c r="CY79">
        <v>140</v>
      </c>
      <c r="CZ79">
        <v>7841.79</v>
      </c>
      <c r="DA79" t="s">
        <v>241</v>
      </c>
      <c r="DB79" t="s">
        <v>113</v>
      </c>
      <c r="DC79" t="s">
        <v>83</v>
      </c>
      <c r="DD79" t="s">
        <v>83</v>
      </c>
      <c r="DE79" t="s">
        <v>82</v>
      </c>
      <c r="DF79" t="s">
        <v>83</v>
      </c>
    </row>
    <row r="80" spans="4:110" x14ac:dyDescent="0.25">
      <c r="D80">
        <v>110</v>
      </c>
      <c r="E80" t="s">
        <v>82</v>
      </c>
      <c r="F80" t="s">
        <v>82</v>
      </c>
      <c r="G80" t="s">
        <v>82</v>
      </c>
      <c r="H80" t="s">
        <v>82</v>
      </c>
      <c r="I80" t="s">
        <v>82</v>
      </c>
      <c r="J80" t="s">
        <v>83</v>
      </c>
      <c r="K80" t="s">
        <v>14</v>
      </c>
      <c r="L80" t="s">
        <v>84</v>
      </c>
      <c r="M80" t="s">
        <v>83</v>
      </c>
      <c r="N80">
        <v>0</v>
      </c>
      <c r="O80" t="s">
        <v>14</v>
      </c>
      <c r="P80">
        <v>0</v>
      </c>
      <c r="Q80" t="s">
        <v>14</v>
      </c>
      <c r="R80">
        <v>0</v>
      </c>
      <c r="S80" t="s">
        <v>14</v>
      </c>
      <c r="T80">
        <v>0</v>
      </c>
      <c r="U80" t="s">
        <v>14</v>
      </c>
      <c r="V80">
        <v>0</v>
      </c>
      <c r="W80" t="s">
        <v>14</v>
      </c>
      <c r="X80" t="s">
        <v>14</v>
      </c>
      <c r="Y80" t="s">
        <v>14</v>
      </c>
      <c r="Z80" t="s">
        <v>14</v>
      </c>
      <c r="AA80" t="s">
        <v>14</v>
      </c>
      <c r="AB80" s="7" t="s">
        <v>85</v>
      </c>
      <c r="AC80" s="7" t="s">
        <v>557</v>
      </c>
      <c r="AD80" s="7">
        <v>170</v>
      </c>
      <c r="AE80" s="7">
        <v>0</v>
      </c>
      <c r="AF80">
        <v>1</v>
      </c>
      <c r="AG80" s="6">
        <v>45980.5</v>
      </c>
      <c r="AH80" t="s">
        <v>546</v>
      </c>
      <c r="AI80" t="s">
        <v>547</v>
      </c>
      <c r="AJ80" t="s">
        <v>548</v>
      </c>
      <c r="AK80" t="s">
        <v>549</v>
      </c>
      <c r="AL80" t="s">
        <v>550</v>
      </c>
      <c r="AM80" t="s">
        <v>551</v>
      </c>
      <c r="AN80" t="s">
        <v>92</v>
      </c>
      <c r="AO80" t="s">
        <v>126</v>
      </c>
      <c r="AP80" t="s">
        <v>558</v>
      </c>
      <c r="AQ80" t="s">
        <v>235</v>
      </c>
      <c r="AR80" t="s">
        <v>82</v>
      </c>
      <c r="AS80" t="s">
        <v>83</v>
      </c>
      <c r="AT80" t="s">
        <v>96</v>
      </c>
      <c r="AU80" t="s">
        <v>553</v>
      </c>
      <c r="AV80" t="s">
        <v>554</v>
      </c>
      <c r="AW80" t="s">
        <v>553</v>
      </c>
      <c r="AX80" t="s">
        <v>554</v>
      </c>
      <c r="AY80" t="s">
        <v>252</v>
      </c>
      <c r="AZ80" t="s">
        <v>253</v>
      </c>
      <c r="BA80" s="6">
        <v>45982.5</v>
      </c>
      <c r="BB80">
        <v>27.346</v>
      </c>
      <c r="BC80" t="s">
        <v>101</v>
      </c>
      <c r="BD80" t="s">
        <v>4</v>
      </c>
      <c r="BE80" t="s">
        <v>82</v>
      </c>
      <c r="BF80" t="s">
        <v>82</v>
      </c>
      <c r="BG80" t="s">
        <v>14</v>
      </c>
      <c r="BH80" t="s">
        <v>14</v>
      </c>
      <c r="BI80" t="s">
        <v>104</v>
      </c>
      <c r="BJ80" t="s">
        <v>14</v>
      </c>
      <c r="BK80" t="s">
        <v>516</v>
      </c>
      <c r="BL80" t="s">
        <v>517</v>
      </c>
      <c r="BM80" t="s">
        <v>107</v>
      </c>
      <c r="BN80">
        <v>27.346</v>
      </c>
      <c r="BO80">
        <v>2</v>
      </c>
      <c r="BP80" t="s">
        <v>108</v>
      </c>
      <c r="BQ80">
        <v>8</v>
      </c>
      <c r="BR80">
        <v>0.25</v>
      </c>
      <c r="BS80">
        <v>0.4</v>
      </c>
      <c r="BT80">
        <v>0</v>
      </c>
      <c r="BU80" t="s">
        <v>83</v>
      </c>
      <c r="BV80">
        <v>64</v>
      </c>
      <c r="BW80" t="s">
        <v>108</v>
      </c>
      <c r="BX80">
        <v>8</v>
      </c>
      <c r="BY80">
        <v>62</v>
      </c>
      <c r="BZ80">
        <v>54</v>
      </c>
      <c r="CA80" t="s">
        <v>83</v>
      </c>
      <c r="CB80" t="s">
        <v>83</v>
      </c>
      <c r="CC80" t="s">
        <v>109</v>
      </c>
      <c r="CD80" t="s">
        <v>110</v>
      </c>
      <c r="CE80" t="s">
        <v>14</v>
      </c>
      <c r="CF80" t="s">
        <v>14</v>
      </c>
      <c r="CG80" s="6" t="s">
        <v>14</v>
      </c>
      <c r="CH80" t="s">
        <v>83</v>
      </c>
      <c r="CI80" t="s">
        <v>14</v>
      </c>
      <c r="CJ80" t="s">
        <v>403</v>
      </c>
      <c r="CK80" t="s">
        <v>14</v>
      </c>
      <c r="CL80" t="s">
        <v>14</v>
      </c>
      <c r="CM80" t="s">
        <v>14</v>
      </c>
      <c r="CN80" t="s">
        <v>14</v>
      </c>
      <c r="CO80" s="6" t="s">
        <v>14</v>
      </c>
      <c r="CP80" s="6" t="s">
        <v>14</v>
      </c>
      <c r="CQ80" t="s">
        <v>14</v>
      </c>
      <c r="CR80" t="s">
        <v>14</v>
      </c>
      <c r="CS80" t="s">
        <v>14</v>
      </c>
      <c r="CT80" t="s">
        <v>14</v>
      </c>
      <c r="CU80" t="s">
        <v>226</v>
      </c>
      <c r="CV80">
        <v>3</v>
      </c>
      <c r="CW80" t="s">
        <v>83</v>
      </c>
      <c r="CX80" t="s">
        <v>83</v>
      </c>
      <c r="CY80">
        <v>2</v>
      </c>
      <c r="CZ80">
        <v>290.12</v>
      </c>
      <c r="DA80" t="s">
        <v>241</v>
      </c>
      <c r="DB80" t="s">
        <v>113</v>
      </c>
      <c r="DC80" t="s">
        <v>83</v>
      </c>
      <c r="DD80" t="s">
        <v>83</v>
      </c>
      <c r="DE80" t="s">
        <v>82</v>
      </c>
      <c r="DF80" t="s">
        <v>83</v>
      </c>
    </row>
    <row r="81" spans="4:110" x14ac:dyDescent="0.25">
      <c r="D81">
        <v>110</v>
      </c>
      <c r="E81" t="s">
        <v>82</v>
      </c>
      <c r="F81" t="s">
        <v>82</v>
      </c>
      <c r="G81" t="s">
        <v>82</v>
      </c>
      <c r="H81" t="s">
        <v>82</v>
      </c>
      <c r="I81" t="s">
        <v>82</v>
      </c>
      <c r="J81" t="s">
        <v>83</v>
      </c>
      <c r="K81" t="s">
        <v>14</v>
      </c>
      <c r="L81" t="s">
        <v>84</v>
      </c>
      <c r="M81" t="s">
        <v>83</v>
      </c>
      <c r="N81">
        <v>0</v>
      </c>
      <c r="O81" t="s">
        <v>14</v>
      </c>
      <c r="P81">
        <v>0</v>
      </c>
      <c r="Q81" t="s">
        <v>14</v>
      </c>
      <c r="R81">
        <v>0</v>
      </c>
      <c r="S81" t="s">
        <v>14</v>
      </c>
      <c r="T81">
        <v>0</v>
      </c>
      <c r="U81" t="s">
        <v>14</v>
      </c>
      <c r="V81">
        <v>0</v>
      </c>
      <c r="W81" t="s">
        <v>14</v>
      </c>
      <c r="X81" t="s">
        <v>14</v>
      </c>
      <c r="Y81" t="s">
        <v>14</v>
      </c>
      <c r="Z81" t="s">
        <v>14</v>
      </c>
      <c r="AA81" t="s">
        <v>14</v>
      </c>
      <c r="AB81" s="7" t="s">
        <v>85</v>
      </c>
      <c r="AC81" s="7" t="s">
        <v>557</v>
      </c>
      <c r="AD81" s="7">
        <v>210</v>
      </c>
      <c r="AE81" s="7">
        <v>0</v>
      </c>
      <c r="AF81">
        <v>1</v>
      </c>
      <c r="AG81" s="6">
        <v>45980.5</v>
      </c>
      <c r="AH81" t="s">
        <v>546</v>
      </c>
      <c r="AI81" t="s">
        <v>547</v>
      </c>
      <c r="AJ81" t="s">
        <v>548</v>
      </c>
      <c r="AK81" t="s">
        <v>549</v>
      </c>
      <c r="AL81" t="s">
        <v>550</v>
      </c>
      <c r="AM81" t="s">
        <v>551</v>
      </c>
      <c r="AN81" t="s">
        <v>92</v>
      </c>
      <c r="AO81" t="s">
        <v>126</v>
      </c>
      <c r="AP81" t="s">
        <v>558</v>
      </c>
      <c r="AQ81" t="s">
        <v>235</v>
      </c>
      <c r="AR81" t="s">
        <v>82</v>
      </c>
      <c r="AS81" t="s">
        <v>83</v>
      </c>
      <c r="AT81" t="s">
        <v>96</v>
      </c>
      <c r="AU81" t="s">
        <v>553</v>
      </c>
      <c r="AV81" t="s">
        <v>554</v>
      </c>
      <c r="AW81" t="s">
        <v>553</v>
      </c>
      <c r="AX81" t="s">
        <v>554</v>
      </c>
      <c r="AY81" t="s">
        <v>252</v>
      </c>
      <c r="AZ81" t="s">
        <v>253</v>
      </c>
      <c r="BA81" s="6">
        <v>45982.5</v>
      </c>
      <c r="BB81">
        <v>186.6</v>
      </c>
      <c r="BC81" t="s">
        <v>101</v>
      </c>
      <c r="BD81" t="s">
        <v>4</v>
      </c>
      <c r="BE81" t="s">
        <v>82</v>
      </c>
      <c r="BF81" t="s">
        <v>82</v>
      </c>
      <c r="BG81" t="s">
        <v>14</v>
      </c>
      <c r="BH81" t="s">
        <v>14</v>
      </c>
      <c r="BI81" t="s">
        <v>104</v>
      </c>
      <c r="BJ81" t="s">
        <v>14</v>
      </c>
      <c r="BK81" t="s">
        <v>581</v>
      </c>
      <c r="BL81" t="s">
        <v>582</v>
      </c>
      <c r="BM81" t="s">
        <v>107</v>
      </c>
      <c r="BN81">
        <v>186.6</v>
      </c>
      <c r="BO81">
        <v>60</v>
      </c>
      <c r="BP81" t="s">
        <v>108</v>
      </c>
      <c r="BQ81">
        <v>60</v>
      </c>
      <c r="BR81">
        <v>1</v>
      </c>
      <c r="BS81">
        <v>0.4</v>
      </c>
      <c r="BT81">
        <v>0</v>
      </c>
      <c r="BU81" t="s">
        <v>82</v>
      </c>
      <c r="BV81">
        <v>77</v>
      </c>
      <c r="BW81" t="s">
        <v>108</v>
      </c>
      <c r="BX81">
        <v>0</v>
      </c>
      <c r="BY81">
        <v>77</v>
      </c>
      <c r="BZ81">
        <v>77</v>
      </c>
      <c r="CA81" t="s">
        <v>83</v>
      </c>
      <c r="CB81" t="s">
        <v>83</v>
      </c>
      <c r="CC81" t="s">
        <v>109</v>
      </c>
      <c r="CD81" t="s">
        <v>110</v>
      </c>
      <c r="CE81" t="s">
        <v>14</v>
      </c>
      <c r="CF81" t="s">
        <v>14</v>
      </c>
      <c r="CG81" s="6" t="s">
        <v>14</v>
      </c>
      <c r="CH81" t="s">
        <v>83</v>
      </c>
      <c r="CI81" t="s">
        <v>14</v>
      </c>
      <c r="CJ81" t="s">
        <v>111</v>
      </c>
      <c r="CK81" t="s">
        <v>14</v>
      </c>
      <c r="CL81" t="s">
        <v>14</v>
      </c>
      <c r="CM81" t="s">
        <v>14</v>
      </c>
      <c r="CN81" t="s">
        <v>14</v>
      </c>
      <c r="CO81" s="6" t="s">
        <v>14</v>
      </c>
      <c r="CP81" s="6" t="s">
        <v>14</v>
      </c>
      <c r="CQ81" t="s">
        <v>14</v>
      </c>
      <c r="CR81" t="s">
        <v>14</v>
      </c>
      <c r="CS81" t="s">
        <v>14</v>
      </c>
      <c r="CT81" t="s">
        <v>14</v>
      </c>
      <c r="CU81" t="s">
        <v>226</v>
      </c>
      <c r="CV81">
        <v>3</v>
      </c>
      <c r="CW81" t="s">
        <v>83</v>
      </c>
      <c r="CX81" t="s">
        <v>83</v>
      </c>
      <c r="CY81">
        <v>60</v>
      </c>
      <c r="CZ81">
        <v>2564.4</v>
      </c>
      <c r="DA81" t="s">
        <v>241</v>
      </c>
      <c r="DB81" t="s">
        <v>113</v>
      </c>
      <c r="DC81" t="s">
        <v>83</v>
      </c>
      <c r="DD81" t="s">
        <v>83</v>
      </c>
      <c r="DE81" t="s">
        <v>82</v>
      </c>
      <c r="DF81" t="s">
        <v>83</v>
      </c>
    </row>
    <row r="82" spans="4:110" x14ac:dyDescent="0.25">
      <c r="D82">
        <v>110</v>
      </c>
      <c r="E82" t="s">
        <v>82</v>
      </c>
      <c r="F82" t="s">
        <v>82</v>
      </c>
      <c r="G82" t="s">
        <v>82</v>
      </c>
      <c r="H82" t="s">
        <v>82</v>
      </c>
      <c r="I82" t="s">
        <v>82</v>
      </c>
      <c r="J82" t="s">
        <v>83</v>
      </c>
      <c r="K82" t="s">
        <v>14</v>
      </c>
      <c r="L82" t="s">
        <v>84</v>
      </c>
      <c r="M82" t="s">
        <v>83</v>
      </c>
      <c r="N82">
        <v>0</v>
      </c>
      <c r="O82" t="s">
        <v>14</v>
      </c>
      <c r="P82">
        <v>0</v>
      </c>
      <c r="Q82" t="s">
        <v>14</v>
      </c>
      <c r="R82">
        <v>0</v>
      </c>
      <c r="S82" t="s">
        <v>14</v>
      </c>
      <c r="T82">
        <v>0</v>
      </c>
      <c r="U82" t="s">
        <v>14</v>
      </c>
      <c r="V82">
        <v>0</v>
      </c>
      <c r="W82" t="s">
        <v>14</v>
      </c>
      <c r="X82" t="s">
        <v>14</v>
      </c>
      <c r="Y82" t="s">
        <v>14</v>
      </c>
      <c r="Z82" t="s">
        <v>14</v>
      </c>
      <c r="AA82" t="s">
        <v>14</v>
      </c>
      <c r="AB82" s="7" t="s">
        <v>85</v>
      </c>
      <c r="AC82" s="7" t="s">
        <v>557</v>
      </c>
      <c r="AD82" s="7">
        <v>10</v>
      </c>
      <c r="AE82" s="7">
        <v>0</v>
      </c>
      <c r="AF82">
        <v>1</v>
      </c>
      <c r="AG82" s="6">
        <v>45980.5</v>
      </c>
      <c r="AH82" t="s">
        <v>546</v>
      </c>
      <c r="AI82" t="s">
        <v>547</v>
      </c>
      <c r="AJ82" t="s">
        <v>548</v>
      </c>
      <c r="AK82" t="s">
        <v>549</v>
      </c>
      <c r="AL82" t="s">
        <v>550</v>
      </c>
      <c r="AM82" t="s">
        <v>551</v>
      </c>
      <c r="AN82" t="s">
        <v>92</v>
      </c>
      <c r="AO82" t="s">
        <v>164</v>
      </c>
      <c r="AP82" t="s">
        <v>558</v>
      </c>
      <c r="AQ82" t="s">
        <v>235</v>
      </c>
      <c r="AR82" t="s">
        <v>82</v>
      </c>
      <c r="AS82" t="s">
        <v>83</v>
      </c>
      <c r="AT82" t="s">
        <v>96</v>
      </c>
      <c r="AU82" t="s">
        <v>553</v>
      </c>
      <c r="AV82" t="s">
        <v>554</v>
      </c>
      <c r="AW82" t="s">
        <v>553</v>
      </c>
      <c r="AX82" t="s">
        <v>554</v>
      </c>
      <c r="AY82" t="s">
        <v>252</v>
      </c>
      <c r="AZ82" t="s">
        <v>253</v>
      </c>
      <c r="BA82" s="6">
        <v>45982.5</v>
      </c>
      <c r="BB82">
        <v>0.24</v>
      </c>
      <c r="BC82" t="s">
        <v>101</v>
      </c>
      <c r="BD82" t="s">
        <v>4</v>
      </c>
      <c r="BE82" t="s">
        <v>82</v>
      </c>
      <c r="BF82" t="s">
        <v>82</v>
      </c>
      <c r="BG82" t="s">
        <v>14</v>
      </c>
      <c r="BH82" t="s">
        <v>14</v>
      </c>
      <c r="BI82" t="s">
        <v>104</v>
      </c>
      <c r="BJ82" t="s">
        <v>14</v>
      </c>
      <c r="BK82" t="s">
        <v>583</v>
      </c>
      <c r="BL82" t="s">
        <v>584</v>
      </c>
      <c r="BM82" t="s">
        <v>204</v>
      </c>
      <c r="BN82">
        <v>0.24</v>
      </c>
      <c r="BO82">
        <v>2</v>
      </c>
      <c r="BP82" t="s">
        <v>108</v>
      </c>
      <c r="BQ82">
        <v>300</v>
      </c>
      <c r="BR82">
        <v>6.6670000000000002E-3</v>
      </c>
      <c r="BS82">
        <v>0.4</v>
      </c>
      <c r="BT82">
        <v>0</v>
      </c>
      <c r="BU82" t="s">
        <v>83</v>
      </c>
      <c r="BV82">
        <v>288</v>
      </c>
      <c r="BW82" t="s">
        <v>108</v>
      </c>
      <c r="BX82">
        <v>0</v>
      </c>
      <c r="BY82">
        <v>288</v>
      </c>
      <c r="BZ82">
        <v>288</v>
      </c>
      <c r="CA82" t="s">
        <v>83</v>
      </c>
      <c r="CB82" t="s">
        <v>83</v>
      </c>
      <c r="CC82" t="s">
        <v>109</v>
      </c>
      <c r="CD82" t="s">
        <v>110</v>
      </c>
      <c r="CE82" t="s">
        <v>14</v>
      </c>
      <c r="CF82" t="s">
        <v>14</v>
      </c>
      <c r="CG82" s="6" t="s">
        <v>14</v>
      </c>
      <c r="CH82" t="s">
        <v>83</v>
      </c>
      <c r="CI82" t="s">
        <v>14</v>
      </c>
      <c r="CJ82" t="s">
        <v>322</v>
      </c>
      <c r="CK82" t="s">
        <v>14</v>
      </c>
      <c r="CL82" t="s">
        <v>14</v>
      </c>
      <c r="CM82" t="s">
        <v>14</v>
      </c>
      <c r="CN82" t="s">
        <v>14</v>
      </c>
      <c r="CO82" s="6" t="s">
        <v>14</v>
      </c>
      <c r="CP82" s="6" t="s">
        <v>14</v>
      </c>
      <c r="CQ82" t="s">
        <v>14</v>
      </c>
      <c r="CR82" t="s">
        <v>14</v>
      </c>
      <c r="CS82" t="s">
        <v>14</v>
      </c>
      <c r="CT82" t="s">
        <v>14</v>
      </c>
      <c r="CU82" t="s">
        <v>226</v>
      </c>
      <c r="CV82">
        <v>3</v>
      </c>
      <c r="CW82" t="s">
        <v>83</v>
      </c>
      <c r="CX82" t="s">
        <v>83</v>
      </c>
      <c r="CY82">
        <v>2</v>
      </c>
      <c r="CZ82">
        <v>13.2</v>
      </c>
      <c r="DA82" t="s">
        <v>241</v>
      </c>
      <c r="DB82" t="s">
        <v>113</v>
      </c>
      <c r="DC82" t="s">
        <v>83</v>
      </c>
      <c r="DD82" t="s">
        <v>83</v>
      </c>
      <c r="DE82" t="s">
        <v>82</v>
      </c>
      <c r="DF82" t="s">
        <v>83</v>
      </c>
    </row>
    <row r="83" spans="4:110" x14ac:dyDescent="0.25">
      <c r="D83">
        <v>110</v>
      </c>
      <c r="E83" t="s">
        <v>82</v>
      </c>
      <c r="F83" t="s">
        <v>82</v>
      </c>
      <c r="G83" t="s">
        <v>82</v>
      </c>
      <c r="H83" t="s">
        <v>82</v>
      </c>
      <c r="I83" t="s">
        <v>82</v>
      </c>
      <c r="J83" t="s">
        <v>83</v>
      </c>
      <c r="K83" t="s">
        <v>14</v>
      </c>
      <c r="L83" t="s">
        <v>84</v>
      </c>
      <c r="M83" t="s">
        <v>83</v>
      </c>
      <c r="N83">
        <v>0</v>
      </c>
      <c r="O83" t="s">
        <v>14</v>
      </c>
      <c r="P83">
        <v>0</v>
      </c>
      <c r="Q83" t="s">
        <v>14</v>
      </c>
      <c r="R83">
        <v>0</v>
      </c>
      <c r="S83" t="s">
        <v>14</v>
      </c>
      <c r="T83">
        <v>0</v>
      </c>
      <c r="U83" t="s">
        <v>14</v>
      </c>
      <c r="V83">
        <v>0</v>
      </c>
      <c r="W83" t="s">
        <v>14</v>
      </c>
      <c r="X83" t="s">
        <v>14</v>
      </c>
      <c r="Y83" t="s">
        <v>14</v>
      </c>
      <c r="Z83" t="s">
        <v>14</v>
      </c>
      <c r="AA83" t="s">
        <v>14</v>
      </c>
      <c r="AB83" s="7" t="s">
        <v>85</v>
      </c>
      <c r="AC83" s="7" t="s">
        <v>557</v>
      </c>
      <c r="AD83" s="7">
        <v>60</v>
      </c>
      <c r="AE83" s="7">
        <v>0</v>
      </c>
      <c r="AF83">
        <v>1</v>
      </c>
      <c r="AG83" s="6">
        <v>45980.5</v>
      </c>
      <c r="AH83" t="s">
        <v>546</v>
      </c>
      <c r="AI83" t="s">
        <v>547</v>
      </c>
      <c r="AJ83" t="s">
        <v>548</v>
      </c>
      <c r="AK83" t="s">
        <v>549</v>
      </c>
      <c r="AL83" t="s">
        <v>550</v>
      </c>
      <c r="AM83" t="s">
        <v>551</v>
      </c>
      <c r="AN83" t="s">
        <v>92</v>
      </c>
      <c r="AO83" t="s">
        <v>164</v>
      </c>
      <c r="AP83" t="s">
        <v>558</v>
      </c>
      <c r="AQ83" t="s">
        <v>235</v>
      </c>
      <c r="AR83" t="s">
        <v>82</v>
      </c>
      <c r="AS83" t="s">
        <v>83</v>
      </c>
      <c r="AT83" t="s">
        <v>96</v>
      </c>
      <c r="AU83" t="s">
        <v>553</v>
      </c>
      <c r="AV83" t="s">
        <v>554</v>
      </c>
      <c r="AW83" t="s">
        <v>553</v>
      </c>
      <c r="AX83" t="s">
        <v>554</v>
      </c>
      <c r="AY83" t="s">
        <v>252</v>
      </c>
      <c r="AZ83" t="s">
        <v>253</v>
      </c>
      <c r="BA83" s="6">
        <v>45982.5</v>
      </c>
      <c r="BB83">
        <v>1.68</v>
      </c>
      <c r="BC83" t="s">
        <v>101</v>
      </c>
      <c r="BD83" t="s">
        <v>4</v>
      </c>
      <c r="BE83" t="s">
        <v>82</v>
      </c>
      <c r="BF83" t="s">
        <v>82</v>
      </c>
      <c r="BG83" t="s">
        <v>14</v>
      </c>
      <c r="BH83" t="s">
        <v>14</v>
      </c>
      <c r="BI83" t="s">
        <v>104</v>
      </c>
      <c r="BJ83" t="s">
        <v>14</v>
      </c>
      <c r="BK83" t="s">
        <v>585</v>
      </c>
      <c r="BL83" t="s">
        <v>586</v>
      </c>
      <c r="BM83" t="s">
        <v>107</v>
      </c>
      <c r="BN83">
        <v>1.68</v>
      </c>
      <c r="BO83">
        <v>2</v>
      </c>
      <c r="BP83" t="s">
        <v>108</v>
      </c>
      <c r="BQ83">
        <v>150</v>
      </c>
      <c r="BR83">
        <v>1.3332999999999999E-2</v>
      </c>
      <c r="BS83">
        <v>0.4</v>
      </c>
      <c r="BT83">
        <v>0</v>
      </c>
      <c r="BU83" t="s">
        <v>83</v>
      </c>
      <c r="BV83">
        <v>230</v>
      </c>
      <c r="BW83" t="s">
        <v>108</v>
      </c>
      <c r="BX83">
        <v>0</v>
      </c>
      <c r="BY83">
        <v>230</v>
      </c>
      <c r="BZ83">
        <v>230</v>
      </c>
      <c r="CA83" t="s">
        <v>83</v>
      </c>
      <c r="CB83" t="s">
        <v>83</v>
      </c>
      <c r="CC83" t="s">
        <v>109</v>
      </c>
      <c r="CD83" t="s">
        <v>110</v>
      </c>
      <c r="CE83" t="s">
        <v>14</v>
      </c>
      <c r="CF83" t="s">
        <v>14</v>
      </c>
      <c r="CG83" s="6" t="s">
        <v>14</v>
      </c>
      <c r="CH83" t="s">
        <v>83</v>
      </c>
      <c r="CI83" t="s">
        <v>14</v>
      </c>
      <c r="CJ83" t="s">
        <v>111</v>
      </c>
      <c r="CK83" t="s">
        <v>14</v>
      </c>
      <c r="CL83" t="s">
        <v>14</v>
      </c>
      <c r="CM83" t="s">
        <v>14</v>
      </c>
      <c r="CN83" t="s">
        <v>14</v>
      </c>
      <c r="CO83" s="6" t="s">
        <v>14</v>
      </c>
      <c r="CP83" s="6" t="s">
        <v>14</v>
      </c>
      <c r="CQ83" t="s">
        <v>14</v>
      </c>
      <c r="CR83" t="s">
        <v>14</v>
      </c>
      <c r="CS83" t="s">
        <v>14</v>
      </c>
      <c r="CT83" t="s">
        <v>14</v>
      </c>
      <c r="CU83" t="s">
        <v>226</v>
      </c>
      <c r="CV83">
        <v>3</v>
      </c>
      <c r="CW83" t="s">
        <v>83</v>
      </c>
      <c r="CX83" t="s">
        <v>83</v>
      </c>
      <c r="CY83">
        <v>2</v>
      </c>
      <c r="CZ83">
        <v>48.95</v>
      </c>
      <c r="DA83" t="s">
        <v>241</v>
      </c>
      <c r="DB83" t="s">
        <v>113</v>
      </c>
      <c r="DC83" t="s">
        <v>83</v>
      </c>
      <c r="DD83" t="s">
        <v>83</v>
      </c>
      <c r="DE83" t="s">
        <v>82</v>
      </c>
      <c r="DF83" t="s">
        <v>83</v>
      </c>
    </row>
    <row r="84" spans="4:110" x14ac:dyDescent="0.25">
      <c r="D84">
        <v>110</v>
      </c>
      <c r="E84" t="s">
        <v>82</v>
      </c>
      <c r="F84" t="s">
        <v>82</v>
      </c>
      <c r="G84" t="s">
        <v>82</v>
      </c>
      <c r="H84" t="s">
        <v>82</v>
      </c>
      <c r="I84" t="s">
        <v>82</v>
      </c>
      <c r="J84" t="s">
        <v>83</v>
      </c>
      <c r="K84" t="s">
        <v>14</v>
      </c>
      <c r="L84" t="s">
        <v>84</v>
      </c>
      <c r="M84" t="s">
        <v>83</v>
      </c>
      <c r="N84">
        <v>0</v>
      </c>
      <c r="O84" t="s">
        <v>14</v>
      </c>
      <c r="P84">
        <v>0</v>
      </c>
      <c r="Q84" t="s">
        <v>14</v>
      </c>
      <c r="R84">
        <v>0</v>
      </c>
      <c r="S84" t="s">
        <v>14</v>
      </c>
      <c r="T84">
        <v>0</v>
      </c>
      <c r="U84" t="s">
        <v>14</v>
      </c>
      <c r="V84">
        <v>0</v>
      </c>
      <c r="W84" t="s">
        <v>14</v>
      </c>
      <c r="X84" t="s">
        <v>14</v>
      </c>
      <c r="Y84" t="s">
        <v>14</v>
      </c>
      <c r="Z84" t="s">
        <v>14</v>
      </c>
      <c r="AA84" t="s">
        <v>14</v>
      </c>
      <c r="AB84" s="7" t="s">
        <v>85</v>
      </c>
      <c r="AC84" s="7" t="s">
        <v>557</v>
      </c>
      <c r="AD84" s="7">
        <v>80</v>
      </c>
      <c r="AE84" s="7">
        <v>0</v>
      </c>
      <c r="AF84">
        <v>1</v>
      </c>
      <c r="AG84" s="6">
        <v>45980.5</v>
      </c>
      <c r="AH84" t="s">
        <v>546</v>
      </c>
      <c r="AI84" t="s">
        <v>547</v>
      </c>
      <c r="AJ84" t="s">
        <v>548</v>
      </c>
      <c r="AK84" t="s">
        <v>549</v>
      </c>
      <c r="AL84" t="s">
        <v>550</v>
      </c>
      <c r="AM84" t="s">
        <v>551</v>
      </c>
      <c r="AN84" t="s">
        <v>92</v>
      </c>
      <c r="AO84" t="s">
        <v>164</v>
      </c>
      <c r="AP84" t="s">
        <v>558</v>
      </c>
      <c r="AQ84" t="s">
        <v>235</v>
      </c>
      <c r="AR84" t="s">
        <v>82</v>
      </c>
      <c r="AS84" t="s">
        <v>83</v>
      </c>
      <c r="AT84" t="s">
        <v>96</v>
      </c>
      <c r="AU84" t="s">
        <v>553</v>
      </c>
      <c r="AV84" t="s">
        <v>554</v>
      </c>
      <c r="AW84" t="s">
        <v>553</v>
      </c>
      <c r="AX84" t="s">
        <v>554</v>
      </c>
      <c r="AY84" t="s">
        <v>252</v>
      </c>
      <c r="AZ84" t="s">
        <v>253</v>
      </c>
      <c r="BA84" s="6">
        <v>45982.5</v>
      </c>
      <c r="BB84">
        <v>0</v>
      </c>
      <c r="BC84" t="s">
        <v>101</v>
      </c>
      <c r="BD84" t="s">
        <v>4</v>
      </c>
      <c r="BE84" t="s">
        <v>82</v>
      </c>
      <c r="BF84" t="s">
        <v>82</v>
      </c>
      <c r="BG84" t="s">
        <v>14</v>
      </c>
      <c r="BH84" t="s">
        <v>14</v>
      </c>
      <c r="BI84" t="s">
        <v>104</v>
      </c>
      <c r="BJ84" t="s">
        <v>14</v>
      </c>
      <c r="BK84" t="s">
        <v>587</v>
      </c>
      <c r="BL84" t="s">
        <v>588</v>
      </c>
      <c r="BM84" t="s">
        <v>204</v>
      </c>
      <c r="BN84">
        <v>0</v>
      </c>
      <c r="BO84">
        <v>12</v>
      </c>
      <c r="BP84" t="s">
        <v>108</v>
      </c>
      <c r="BQ84">
        <v>210</v>
      </c>
      <c r="BR84">
        <v>5.7142999999999999E-2</v>
      </c>
      <c r="BS84">
        <v>0.4</v>
      </c>
      <c r="BT84">
        <v>0</v>
      </c>
      <c r="BU84" t="s">
        <v>83</v>
      </c>
      <c r="BV84">
        <v>126</v>
      </c>
      <c r="BW84" t="s">
        <v>108</v>
      </c>
      <c r="BX84">
        <v>0</v>
      </c>
      <c r="BY84">
        <v>126</v>
      </c>
      <c r="BZ84">
        <v>126</v>
      </c>
      <c r="CA84" t="s">
        <v>83</v>
      </c>
      <c r="CB84" t="s">
        <v>83</v>
      </c>
      <c r="CC84" t="s">
        <v>109</v>
      </c>
      <c r="CD84" t="s">
        <v>110</v>
      </c>
      <c r="CE84" t="s">
        <v>14</v>
      </c>
      <c r="CF84" t="s">
        <v>14</v>
      </c>
      <c r="CG84" s="6" t="s">
        <v>14</v>
      </c>
      <c r="CH84" t="s">
        <v>83</v>
      </c>
      <c r="CI84" t="s">
        <v>14</v>
      </c>
      <c r="CJ84" t="s">
        <v>573</v>
      </c>
      <c r="CK84" t="s">
        <v>14</v>
      </c>
      <c r="CL84" t="s">
        <v>14</v>
      </c>
      <c r="CM84" t="s">
        <v>14</v>
      </c>
      <c r="CN84" t="s">
        <v>14</v>
      </c>
      <c r="CO84" s="6" t="s">
        <v>14</v>
      </c>
      <c r="CP84" s="6" t="s">
        <v>14</v>
      </c>
      <c r="CQ84" t="s">
        <v>14</v>
      </c>
      <c r="CR84" t="s">
        <v>14</v>
      </c>
      <c r="CS84" t="s">
        <v>14</v>
      </c>
      <c r="CT84" t="s">
        <v>14</v>
      </c>
      <c r="CU84" t="s">
        <v>226</v>
      </c>
      <c r="CV84">
        <v>3</v>
      </c>
      <c r="CW84" t="s">
        <v>83</v>
      </c>
      <c r="CX84" t="s">
        <v>83</v>
      </c>
      <c r="CY84">
        <v>12</v>
      </c>
      <c r="CZ84">
        <v>87</v>
      </c>
      <c r="DA84" t="s">
        <v>241</v>
      </c>
      <c r="DB84" t="s">
        <v>113</v>
      </c>
      <c r="DC84" t="s">
        <v>83</v>
      </c>
      <c r="DD84" t="s">
        <v>83</v>
      </c>
      <c r="DE84" t="s">
        <v>82</v>
      </c>
      <c r="DF84" t="s">
        <v>83</v>
      </c>
    </row>
    <row r="85" spans="4:110" x14ac:dyDescent="0.25">
      <c r="D85">
        <v>110</v>
      </c>
      <c r="E85" t="s">
        <v>82</v>
      </c>
      <c r="F85" t="s">
        <v>82</v>
      </c>
      <c r="G85" t="s">
        <v>82</v>
      </c>
      <c r="H85" t="s">
        <v>82</v>
      </c>
      <c r="I85" t="s">
        <v>82</v>
      </c>
      <c r="J85" t="s">
        <v>83</v>
      </c>
      <c r="K85" t="s">
        <v>14</v>
      </c>
      <c r="L85" t="s">
        <v>84</v>
      </c>
      <c r="M85" t="s">
        <v>83</v>
      </c>
      <c r="N85">
        <v>0</v>
      </c>
      <c r="O85" t="s">
        <v>14</v>
      </c>
      <c r="P85">
        <v>0</v>
      </c>
      <c r="Q85" t="s">
        <v>14</v>
      </c>
      <c r="R85">
        <v>0</v>
      </c>
      <c r="S85" t="s">
        <v>14</v>
      </c>
      <c r="T85">
        <v>0</v>
      </c>
      <c r="U85" t="s">
        <v>14</v>
      </c>
      <c r="V85">
        <v>0</v>
      </c>
      <c r="W85" t="s">
        <v>14</v>
      </c>
      <c r="X85" t="s">
        <v>14</v>
      </c>
      <c r="Y85" t="s">
        <v>14</v>
      </c>
      <c r="Z85" t="s">
        <v>14</v>
      </c>
      <c r="AA85" t="s">
        <v>14</v>
      </c>
      <c r="AB85" s="7" t="s">
        <v>85</v>
      </c>
      <c r="AC85" s="7" t="s">
        <v>557</v>
      </c>
      <c r="AD85" s="7">
        <v>120</v>
      </c>
      <c r="AE85" s="7">
        <v>0</v>
      </c>
      <c r="AF85">
        <v>1</v>
      </c>
      <c r="AG85" s="6">
        <v>45980.5</v>
      </c>
      <c r="AH85" t="s">
        <v>546</v>
      </c>
      <c r="AI85" t="s">
        <v>547</v>
      </c>
      <c r="AJ85" t="s">
        <v>548</v>
      </c>
      <c r="AK85" t="s">
        <v>549</v>
      </c>
      <c r="AL85" t="s">
        <v>550</v>
      </c>
      <c r="AM85" t="s">
        <v>551</v>
      </c>
      <c r="AN85" t="s">
        <v>92</v>
      </c>
      <c r="AO85" t="s">
        <v>164</v>
      </c>
      <c r="AP85" t="s">
        <v>558</v>
      </c>
      <c r="AQ85" t="s">
        <v>235</v>
      </c>
      <c r="AR85" t="s">
        <v>82</v>
      </c>
      <c r="AS85" t="s">
        <v>83</v>
      </c>
      <c r="AT85" t="s">
        <v>96</v>
      </c>
      <c r="AU85" t="s">
        <v>553</v>
      </c>
      <c r="AV85" t="s">
        <v>554</v>
      </c>
      <c r="AW85" t="s">
        <v>553</v>
      </c>
      <c r="AX85" t="s">
        <v>554</v>
      </c>
      <c r="AY85" t="s">
        <v>252</v>
      </c>
      <c r="AZ85" t="s">
        <v>253</v>
      </c>
      <c r="BA85" s="6">
        <v>45982.5</v>
      </c>
      <c r="BB85">
        <v>3.35</v>
      </c>
      <c r="BC85" t="s">
        <v>101</v>
      </c>
      <c r="BD85" t="s">
        <v>4</v>
      </c>
      <c r="BE85" t="s">
        <v>82</v>
      </c>
      <c r="BF85" t="s">
        <v>82</v>
      </c>
      <c r="BG85" t="s">
        <v>14</v>
      </c>
      <c r="BH85" t="s">
        <v>14</v>
      </c>
      <c r="BI85" t="s">
        <v>104</v>
      </c>
      <c r="BJ85" t="s">
        <v>14</v>
      </c>
      <c r="BK85" t="s">
        <v>589</v>
      </c>
      <c r="BL85" t="s">
        <v>590</v>
      </c>
      <c r="BM85" t="s">
        <v>204</v>
      </c>
      <c r="BN85">
        <v>3.35</v>
      </c>
      <c r="BO85">
        <v>50</v>
      </c>
      <c r="BP85" t="s">
        <v>108</v>
      </c>
      <c r="BQ85">
        <v>2000</v>
      </c>
      <c r="BR85">
        <v>2.5000000000000001E-2</v>
      </c>
      <c r="BS85">
        <v>0.4</v>
      </c>
      <c r="BT85">
        <v>0</v>
      </c>
      <c r="BU85" t="s">
        <v>83</v>
      </c>
      <c r="BV85">
        <v>1294</v>
      </c>
      <c r="BW85" t="s">
        <v>108</v>
      </c>
      <c r="BX85">
        <v>0</v>
      </c>
      <c r="BY85">
        <v>1294</v>
      </c>
      <c r="BZ85">
        <v>1294</v>
      </c>
      <c r="CA85" t="s">
        <v>83</v>
      </c>
      <c r="CB85" t="s">
        <v>83</v>
      </c>
      <c r="CC85" t="s">
        <v>109</v>
      </c>
      <c r="CD85" t="s">
        <v>110</v>
      </c>
      <c r="CE85" t="s">
        <v>14</v>
      </c>
      <c r="CF85" t="s">
        <v>14</v>
      </c>
      <c r="CG85" s="6" t="s">
        <v>14</v>
      </c>
      <c r="CH85" t="s">
        <v>83</v>
      </c>
      <c r="CI85" t="s">
        <v>14</v>
      </c>
      <c r="CJ85" t="s">
        <v>157</v>
      </c>
      <c r="CK85" t="s">
        <v>14</v>
      </c>
      <c r="CL85" t="s">
        <v>14</v>
      </c>
      <c r="CM85" t="s">
        <v>14</v>
      </c>
      <c r="CN85" t="s">
        <v>14</v>
      </c>
      <c r="CO85" s="6" t="s">
        <v>14</v>
      </c>
      <c r="CP85" s="6" t="s">
        <v>14</v>
      </c>
      <c r="CQ85" t="s">
        <v>14</v>
      </c>
      <c r="CR85" t="s">
        <v>14</v>
      </c>
      <c r="CS85" t="s">
        <v>14</v>
      </c>
      <c r="CT85" t="s">
        <v>14</v>
      </c>
      <c r="CU85" t="s">
        <v>226</v>
      </c>
      <c r="CV85">
        <v>3</v>
      </c>
      <c r="CW85" t="s">
        <v>83</v>
      </c>
      <c r="CX85" t="s">
        <v>83</v>
      </c>
      <c r="CY85">
        <v>50</v>
      </c>
      <c r="CZ85">
        <v>299.75</v>
      </c>
      <c r="DA85" t="s">
        <v>241</v>
      </c>
      <c r="DB85" t="s">
        <v>113</v>
      </c>
      <c r="DC85" t="s">
        <v>83</v>
      </c>
      <c r="DD85" t="s">
        <v>83</v>
      </c>
      <c r="DE85" t="s">
        <v>82</v>
      </c>
      <c r="DF85" t="s">
        <v>83</v>
      </c>
    </row>
    <row r="86" spans="4:110" x14ac:dyDescent="0.25">
      <c r="D86">
        <v>110</v>
      </c>
      <c r="E86" t="s">
        <v>82</v>
      </c>
      <c r="F86" t="s">
        <v>82</v>
      </c>
      <c r="G86" t="s">
        <v>82</v>
      </c>
      <c r="H86" t="s">
        <v>82</v>
      </c>
      <c r="I86" t="s">
        <v>82</v>
      </c>
      <c r="J86" t="s">
        <v>83</v>
      </c>
      <c r="K86" t="s">
        <v>14</v>
      </c>
      <c r="L86" t="s">
        <v>84</v>
      </c>
      <c r="M86" t="s">
        <v>83</v>
      </c>
      <c r="N86">
        <v>0</v>
      </c>
      <c r="O86" t="s">
        <v>14</v>
      </c>
      <c r="P86">
        <v>0</v>
      </c>
      <c r="Q86" t="s">
        <v>14</v>
      </c>
      <c r="R86">
        <v>0</v>
      </c>
      <c r="S86" t="s">
        <v>14</v>
      </c>
      <c r="T86">
        <v>0</v>
      </c>
      <c r="U86" t="s">
        <v>14</v>
      </c>
      <c r="V86">
        <v>0</v>
      </c>
      <c r="W86" t="s">
        <v>14</v>
      </c>
      <c r="X86" t="s">
        <v>14</v>
      </c>
      <c r="Y86" t="s">
        <v>14</v>
      </c>
      <c r="Z86" t="s">
        <v>14</v>
      </c>
      <c r="AA86" t="s">
        <v>14</v>
      </c>
      <c r="AB86" s="7" t="s">
        <v>85</v>
      </c>
      <c r="AC86" s="7" t="s">
        <v>557</v>
      </c>
      <c r="AD86" s="7">
        <v>140</v>
      </c>
      <c r="AE86" s="7">
        <v>0</v>
      </c>
      <c r="AF86">
        <v>1</v>
      </c>
      <c r="AG86" s="6">
        <v>45980.5</v>
      </c>
      <c r="AH86" t="s">
        <v>546</v>
      </c>
      <c r="AI86" t="s">
        <v>547</v>
      </c>
      <c r="AJ86" t="s">
        <v>548</v>
      </c>
      <c r="AK86" t="s">
        <v>549</v>
      </c>
      <c r="AL86" t="s">
        <v>550</v>
      </c>
      <c r="AM86" t="s">
        <v>551</v>
      </c>
      <c r="AN86" t="s">
        <v>92</v>
      </c>
      <c r="AO86" t="s">
        <v>164</v>
      </c>
      <c r="AP86" t="s">
        <v>558</v>
      </c>
      <c r="AQ86" t="s">
        <v>235</v>
      </c>
      <c r="AR86" t="s">
        <v>82</v>
      </c>
      <c r="AS86" t="s">
        <v>83</v>
      </c>
      <c r="AT86" t="s">
        <v>96</v>
      </c>
      <c r="AU86" t="s">
        <v>553</v>
      </c>
      <c r="AV86" t="s">
        <v>554</v>
      </c>
      <c r="AW86" t="s">
        <v>553</v>
      </c>
      <c r="AX86" t="s">
        <v>554</v>
      </c>
      <c r="AY86" t="s">
        <v>252</v>
      </c>
      <c r="AZ86" t="s">
        <v>253</v>
      </c>
      <c r="BA86" s="6">
        <v>45982.5</v>
      </c>
      <c r="BB86">
        <v>31.8</v>
      </c>
      <c r="BC86" t="s">
        <v>101</v>
      </c>
      <c r="BD86" t="s">
        <v>4</v>
      </c>
      <c r="BE86" t="s">
        <v>82</v>
      </c>
      <c r="BF86" t="s">
        <v>82</v>
      </c>
      <c r="BG86" t="s">
        <v>14</v>
      </c>
      <c r="BH86" t="s">
        <v>14</v>
      </c>
      <c r="BI86" t="s">
        <v>104</v>
      </c>
      <c r="BJ86" t="s">
        <v>14</v>
      </c>
      <c r="BK86" t="s">
        <v>591</v>
      </c>
      <c r="BL86" t="s">
        <v>592</v>
      </c>
      <c r="BM86" t="s">
        <v>204</v>
      </c>
      <c r="BN86">
        <v>31.8</v>
      </c>
      <c r="BO86">
        <v>60</v>
      </c>
      <c r="BP86" t="s">
        <v>108</v>
      </c>
      <c r="BQ86">
        <v>1248</v>
      </c>
      <c r="BR86">
        <v>4.8077000000000002E-2</v>
      </c>
      <c r="BS86">
        <v>0.4</v>
      </c>
      <c r="BT86">
        <v>0</v>
      </c>
      <c r="BU86" t="s">
        <v>83</v>
      </c>
      <c r="BV86">
        <v>2404</v>
      </c>
      <c r="BW86" t="s">
        <v>108</v>
      </c>
      <c r="BX86">
        <v>0</v>
      </c>
      <c r="BY86">
        <v>2404</v>
      </c>
      <c r="BZ86">
        <v>2404</v>
      </c>
      <c r="CA86" t="s">
        <v>83</v>
      </c>
      <c r="CB86" t="s">
        <v>83</v>
      </c>
      <c r="CC86" t="s">
        <v>109</v>
      </c>
      <c r="CD86" t="s">
        <v>110</v>
      </c>
      <c r="CE86" t="s">
        <v>14</v>
      </c>
      <c r="CF86" t="s">
        <v>14</v>
      </c>
      <c r="CG86" s="6" t="s">
        <v>14</v>
      </c>
      <c r="CH86" t="s">
        <v>83</v>
      </c>
      <c r="CI86" t="s">
        <v>14</v>
      </c>
      <c r="CJ86" t="s">
        <v>322</v>
      </c>
      <c r="CK86" t="s">
        <v>14</v>
      </c>
      <c r="CL86" t="s">
        <v>14</v>
      </c>
      <c r="CM86" t="s">
        <v>14</v>
      </c>
      <c r="CN86" t="s">
        <v>14</v>
      </c>
      <c r="CO86" s="6" t="s">
        <v>14</v>
      </c>
      <c r="CP86" s="6" t="s">
        <v>14</v>
      </c>
      <c r="CQ86" t="s">
        <v>14</v>
      </c>
      <c r="CR86" t="s">
        <v>14</v>
      </c>
      <c r="CS86" t="s">
        <v>14</v>
      </c>
      <c r="CT86" t="s">
        <v>14</v>
      </c>
      <c r="CU86" t="s">
        <v>226</v>
      </c>
      <c r="CV86">
        <v>3</v>
      </c>
      <c r="CW86" t="s">
        <v>83</v>
      </c>
      <c r="CX86" t="s">
        <v>83</v>
      </c>
      <c r="CY86">
        <v>60</v>
      </c>
      <c r="CZ86">
        <v>342.6</v>
      </c>
      <c r="DA86" t="s">
        <v>241</v>
      </c>
      <c r="DB86" t="s">
        <v>113</v>
      </c>
      <c r="DC86" t="s">
        <v>83</v>
      </c>
      <c r="DD86" t="s">
        <v>83</v>
      </c>
      <c r="DE86" t="s">
        <v>82</v>
      </c>
      <c r="DF86" t="s">
        <v>83</v>
      </c>
    </row>
    <row r="87" spans="4:110" x14ac:dyDescent="0.25">
      <c r="D87">
        <v>110</v>
      </c>
      <c r="E87" t="s">
        <v>82</v>
      </c>
      <c r="F87" t="s">
        <v>82</v>
      </c>
      <c r="G87" t="s">
        <v>82</v>
      </c>
      <c r="H87" t="s">
        <v>82</v>
      </c>
      <c r="I87" t="s">
        <v>82</v>
      </c>
      <c r="J87" t="s">
        <v>83</v>
      </c>
      <c r="K87" t="s">
        <v>14</v>
      </c>
      <c r="L87" t="s">
        <v>84</v>
      </c>
      <c r="M87" t="s">
        <v>83</v>
      </c>
      <c r="N87">
        <v>0</v>
      </c>
      <c r="O87" t="s">
        <v>14</v>
      </c>
      <c r="P87">
        <v>0</v>
      </c>
      <c r="Q87" t="s">
        <v>14</v>
      </c>
      <c r="R87">
        <v>0</v>
      </c>
      <c r="S87" t="s">
        <v>14</v>
      </c>
      <c r="T87">
        <v>0</v>
      </c>
      <c r="U87" t="s">
        <v>14</v>
      </c>
      <c r="V87">
        <v>0</v>
      </c>
      <c r="W87" t="s">
        <v>14</v>
      </c>
      <c r="X87" t="s">
        <v>14</v>
      </c>
      <c r="Y87" t="s">
        <v>14</v>
      </c>
      <c r="Z87" t="s">
        <v>14</v>
      </c>
      <c r="AA87" t="s">
        <v>14</v>
      </c>
      <c r="AB87" s="7" t="s">
        <v>85</v>
      </c>
      <c r="AC87" s="7" t="s">
        <v>557</v>
      </c>
      <c r="AD87" s="7">
        <v>200</v>
      </c>
      <c r="AE87" s="7">
        <v>0</v>
      </c>
      <c r="AF87">
        <v>1</v>
      </c>
      <c r="AG87" s="6">
        <v>45980.5</v>
      </c>
      <c r="AH87" t="s">
        <v>546</v>
      </c>
      <c r="AI87" t="s">
        <v>547</v>
      </c>
      <c r="AJ87" t="s">
        <v>548</v>
      </c>
      <c r="AK87" t="s">
        <v>549</v>
      </c>
      <c r="AL87" t="s">
        <v>550</v>
      </c>
      <c r="AM87" t="s">
        <v>551</v>
      </c>
      <c r="AN87" t="s">
        <v>92</v>
      </c>
      <c r="AO87" t="s">
        <v>164</v>
      </c>
      <c r="AP87" t="s">
        <v>558</v>
      </c>
      <c r="AQ87" t="s">
        <v>235</v>
      </c>
      <c r="AR87" t="s">
        <v>82</v>
      </c>
      <c r="AS87" t="s">
        <v>83</v>
      </c>
      <c r="AT87" t="s">
        <v>96</v>
      </c>
      <c r="AU87" t="s">
        <v>553</v>
      </c>
      <c r="AV87" t="s">
        <v>554</v>
      </c>
      <c r="AW87" t="s">
        <v>553</v>
      </c>
      <c r="AX87" t="s">
        <v>554</v>
      </c>
      <c r="AY87" t="s">
        <v>252</v>
      </c>
      <c r="AZ87" t="s">
        <v>253</v>
      </c>
      <c r="BA87" s="6">
        <v>45982.5</v>
      </c>
      <c r="BB87">
        <v>0.68</v>
      </c>
      <c r="BC87" t="s">
        <v>101</v>
      </c>
      <c r="BD87" t="s">
        <v>4</v>
      </c>
      <c r="BE87" t="s">
        <v>82</v>
      </c>
      <c r="BF87" t="s">
        <v>82</v>
      </c>
      <c r="BG87" t="s">
        <v>14</v>
      </c>
      <c r="BH87" t="s">
        <v>14</v>
      </c>
      <c r="BI87" t="s">
        <v>104</v>
      </c>
      <c r="BJ87" t="s">
        <v>14</v>
      </c>
      <c r="BK87" t="s">
        <v>593</v>
      </c>
      <c r="BL87" t="s">
        <v>594</v>
      </c>
      <c r="BM87" t="s">
        <v>107</v>
      </c>
      <c r="BN87">
        <v>0.68</v>
      </c>
      <c r="BO87">
        <v>2</v>
      </c>
      <c r="BP87" t="s">
        <v>108</v>
      </c>
      <c r="BQ87">
        <v>150</v>
      </c>
      <c r="BR87">
        <v>1.3332999999999999E-2</v>
      </c>
      <c r="BS87">
        <v>0.4</v>
      </c>
      <c r="BT87">
        <v>0</v>
      </c>
      <c r="BU87" t="s">
        <v>83</v>
      </c>
      <c r="BV87">
        <v>47</v>
      </c>
      <c r="BW87" t="s">
        <v>108</v>
      </c>
      <c r="BX87">
        <v>0</v>
      </c>
      <c r="BY87">
        <v>47</v>
      </c>
      <c r="BZ87">
        <v>47</v>
      </c>
      <c r="CA87" t="s">
        <v>83</v>
      </c>
      <c r="CB87" t="s">
        <v>83</v>
      </c>
      <c r="CC87" t="s">
        <v>109</v>
      </c>
      <c r="CD87" t="s">
        <v>110</v>
      </c>
      <c r="CE87" t="s">
        <v>14</v>
      </c>
      <c r="CF87" t="s">
        <v>14</v>
      </c>
      <c r="CG87" s="6" t="s">
        <v>14</v>
      </c>
      <c r="CH87" t="s">
        <v>83</v>
      </c>
      <c r="CI87" t="s">
        <v>14</v>
      </c>
      <c r="CJ87" t="s">
        <v>520</v>
      </c>
      <c r="CK87" t="s">
        <v>14</v>
      </c>
      <c r="CL87" t="s">
        <v>14</v>
      </c>
      <c r="CM87" t="s">
        <v>14</v>
      </c>
      <c r="CN87" t="s">
        <v>14</v>
      </c>
      <c r="CO87" s="6" t="s">
        <v>14</v>
      </c>
      <c r="CP87" s="6" t="s">
        <v>14</v>
      </c>
      <c r="CQ87" t="s">
        <v>14</v>
      </c>
      <c r="CR87" t="s">
        <v>14</v>
      </c>
      <c r="CS87" t="s">
        <v>14</v>
      </c>
      <c r="CT87" t="s">
        <v>14</v>
      </c>
      <c r="CU87" t="s">
        <v>226</v>
      </c>
      <c r="CV87">
        <v>3</v>
      </c>
      <c r="CW87" t="s">
        <v>83</v>
      </c>
      <c r="CX87" t="s">
        <v>83</v>
      </c>
      <c r="CY87">
        <v>2</v>
      </c>
      <c r="CZ87">
        <v>29.59</v>
      </c>
      <c r="DA87" t="s">
        <v>241</v>
      </c>
      <c r="DB87" t="s">
        <v>113</v>
      </c>
      <c r="DC87" t="s">
        <v>83</v>
      </c>
      <c r="DD87" t="s">
        <v>83</v>
      </c>
      <c r="DE87" t="s">
        <v>82</v>
      </c>
      <c r="DF87" t="s">
        <v>83</v>
      </c>
    </row>
    <row r="88" spans="4:110" x14ac:dyDescent="0.25">
      <c r="D88">
        <v>110</v>
      </c>
      <c r="E88" t="s">
        <v>82</v>
      </c>
      <c r="F88" t="s">
        <v>82</v>
      </c>
      <c r="G88" t="s">
        <v>82</v>
      </c>
      <c r="H88" t="s">
        <v>82</v>
      </c>
      <c r="I88" t="s">
        <v>82</v>
      </c>
      <c r="J88" t="s">
        <v>83</v>
      </c>
      <c r="K88" t="s">
        <v>14</v>
      </c>
      <c r="L88" t="s">
        <v>84</v>
      </c>
      <c r="M88" t="s">
        <v>83</v>
      </c>
      <c r="N88">
        <v>0</v>
      </c>
      <c r="O88" t="s">
        <v>14</v>
      </c>
      <c r="P88">
        <v>0</v>
      </c>
      <c r="Q88" t="s">
        <v>14</v>
      </c>
      <c r="R88">
        <v>0</v>
      </c>
      <c r="S88" t="s">
        <v>14</v>
      </c>
      <c r="T88">
        <v>0</v>
      </c>
      <c r="U88" t="s">
        <v>14</v>
      </c>
      <c r="V88">
        <v>0</v>
      </c>
      <c r="W88" t="s">
        <v>14</v>
      </c>
      <c r="X88" t="s">
        <v>14</v>
      </c>
      <c r="Y88" t="s">
        <v>14</v>
      </c>
      <c r="Z88" t="s">
        <v>14</v>
      </c>
      <c r="AA88" t="s">
        <v>14</v>
      </c>
      <c r="AB88" s="7" t="s">
        <v>85</v>
      </c>
      <c r="AC88" s="7" t="s">
        <v>557</v>
      </c>
      <c r="AD88" s="7">
        <v>160</v>
      </c>
      <c r="AE88" s="7">
        <v>0</v>
      </c>
      <c r="AF88">
        <v>1</v>
      </c>
      <c r="AG88" s="6">
        <v>45980.5</v>
      </c>
      <c r="AH88" t="s">
        <v>546</v>
      </c>
      <c r="AI88" t="s">
        <v>547</v>
      </c>
      <c r="AJ88" t="s">
        <v>548</v>
      </c>
      <c r="AK88" t="s">
        <v>549</v>
      </c>
      <c r="AL88" t="s">
        <v>550</v>
      </c>
      <c r="AM88" t="s">
        <v>551</v>
      </c>
      <c r="AN88" t="s">
        <v>92</v>
      </c>
      <c r="AO88" t="s">
        <v>501</v>
      </c>
      <c r="AP88" t="s">
        <v>558</v>
      </c>
      <c r="AQ88" t="s">
        <v>235</v>
      </c>
      <c r="AR88" t="s">
        <v>82</v>
      </c>
      <c r="AS88" t="s">
        <v>83</v>
      </c>
      <c r="AT88" t="s">
        <v>96</v>
      </c>
      <c r="AU88" t="s">
        <v>553</v>
      </c>
      <c r="AV88" t="s">
        <v>554</v>
      </c>
      <c r="AW88" t="s">
        <v>553</v>
      </c>
      <c r="AX88" t="s">
        <v>554</v>
      </c>
      <c r="AY88" t="s">
        <v>252</v>
      </c>
      <c r="AZ88" t="s">
        <v>253</v>
      </c>
      <c r="BA88" s="6">
        <v>45982.5</v>
      </c>
      <c r="BB88">
        <v>0.04</v>
      </c>
      <c r="BC88" t="s">
        <v>101</v>
      </c>
      <c r="BD88" t="s">
        <v>4</v>
      </c>
      <c r="BE88" t="s">
        <v>82</v>
      </c>
      <c r="BF88" t="s">
        <v>82</v>
      </c>
      <c r="BG88" t="s">
        <v>14</v>
      </c>
      <c r="BH88" t="s">
        <v>14</v>
      </c>
      <c r="BI88" t="s">
        <v>104</v>
      </c>
      <c r="BJ88" t="s">
        <v>14</v>
      </c>
      <c r="BK88" t="s">
        <v>595</v>
      </c>
      <c r="BL88" t="s">
        <v>596</v>
      </c>
      <c r="BM88" t="s">
        <v>204</v>
      </c>
      <c r="BN88">
        <v>0.04</v>
      </c>
      <c r="BO88">
        <v>2</v>
      </c>
      <c r="BP88" t="s">
        <v>108</v>
      </c>
      <c r="BQ88">
        <v>2500</v>
      </c>
      <c r="BR88">
        <v>8.0000000000000004E-4</v>
      </c>
      <c r="BS88">
        <v>0.75</v>
      </c>
      <c r="BT88">
        <v>0</v>
      </c>
      <c r="BU88" t="s">
        <v>83</v>
      </c>
      <c r="BV88">
        <v>1221</v>
      </c>
      <c r="BW88" t="s">
        <v>108</v>
      </c>
      <c r="BX88">
        <v>0</v>
      </c>
      <c r="BY88">
        <v>1221</v>
      </c>
      <c r="BZ88">
        <v>1221</v>
      </c>
      <c r="CA88" t="s">
        <v>83</v>
      </c>
      <c r="CB88" t="s">
        <v>83</v>
      </c>
      <c r="CC88" t="s">
        <v>109</v>
      </c>
      <c r="CD88" t="s">
        <v>110</v>
      </c>
      <c r="CE88" t="s">
        <v>14</v>
      </c>
      <c r="CF88" t="s">
        <v>14</v>
      </c>
      <c r="CG88" s="6" t="s">
        <v>14</v>
      </c>
      <c r="CH88" t="s">
        <v>83</v>
      </c>
      <c r="CI88" t="s">
        <v>14</v>
      </c>
      <c r="CJ88" t="s">
        <v>291</v>
      </c>
      <c r="CK88" t="s">
        <v>14</v>
      </c>
      <c r="CL88" t="s">
        <v>14</v>
      </c>
      <c r="CM88" t="s">
        <v>14</v>
      </c>
      <c r="CN88" t="s">
        <v>14</v>
      </c>
      <c r="CO88" s="6" t="s">
        <v>14</v>
      </c>
      <c r="CP88" s="6" t="s">
        <v>14</v>
      </c>
      <c r="CQ88" t="s">
        <v>14</v>
      </c>
      <c r="CR88" t="s">
        <v>14</v>
      </c>
      <c r="CS88" t="s">
        <v>14</v>
      </c>
      <c r="CT88" t="s">
        <v>14</v>
      </c>
      <c r="CU88" t="s">
        <v>226</v>
      </c>
      <c r="CV88">
        <v>3</v>
      </c>
      <c r="CW88" t="s">
        <v>83</v>
      </c>
      <c r="CX88" t="s">
        <v>83</v>
      </c>
      <c r="CY88">
        <v>2</v>
      </c>
      <c r="CZ88">
        <v>5.28</v>
      </c>
      <c r="DA88" t="s">
        <v>241</v>
      </c>
      <c r="DB88" t="s">
        <v>113</v>
      </c>
      <c r="DC88" t="s">
        <v>83</v>
      </c>
      <c r="DD88" t="s">
        <v>83</v>
      </c>
      <c r="DE88" t="s">
        <v>82</v>
      </c>
      <c r="DF88" t="s">
        <v>83</v>
      </c>
    </row>
    <row r="89" spans="4:110" x14ac:dyDescent="0.25">
      <c r="D89">
        <v>110</v>
      </c>
      <c r="E89" t="s">
        <v>82</v>
      </c>
      <c r="F89" t="s">
        <v>82</v>
      </c>
      <c r="G89" t="s">
        <v>82</v>
      </c>
      <c r="H89" t="s">
        <v>82</v>
      </c>
      <c r="I89" t="s">
        <v>82</v>
      </c>
      <c r="J89" t="s">
        <v>83</v>
      </c>
      <c r="K89" t="s">
        <v>14</v>
      </c>
      <c r="L89" t="s">
        <v>84</v>
      </c>
      <c r="M89" t="s">
        <v>83</v>
      </c>
      <c r="N89">
        <v>0</v>
      </c>
      <c r="O89" t="s">
        <v>14</v>
      </c>
      <c r="P89">
        <v>0</v>
      </c>
      <c r="Q89" t="s">
        <v>14</v>
      </c>
      <c r="R89">
        <v>0</v>
      </c>
      <c r="S89" t="s">
        <v>14</v>
      </c>
      <c r="T89">
        <v>0</v>
      </c>
      <c r="U89" t="s">
        <v>14</v>
      </c>
      <c r="V89">
        <v>0</v>
      </c>
      <c r="W89" t="s">
        <v>14</v>
      </c>
      <c r="X89" t="s">
        <v>14</v>
      </c>
      <c r="Y89" t="s">
        <v>14</v>
      </c>
      <c r="Z89" t="s">
        <v>14</v>
      </c>
      <c r="AA89" t="s">
        <v>14</v>
      </c>
      <c r="AB89" s="7" t="s">
        <v>85</v>
      </c>
      <c r="AC89" s="7" t="s">
        <v>597</v>
      </c>
      <c r="AD89" s="7">
        <v>10</v>
      </c>
      <c r="AE89" s="7">
        <v>0</v>
      </c>
      <c r="AF89">
        <v>1</v>
      </c>
      <c r="AG89" s="6">
        <v>45980.5</v>
      </c>
      <c r="AH89" t="s">
        <v>344</v>
      </c>
      <c r="AI89" t="s">
        <v>345</v>
      </c>
      <c r="AJ89" t="s">
        <v>346</v>
      </c>
      <c r="AK89" t="s">
        <v>14</v>
      </c>
      <c r="AL89" t="s">
        <v>347</v>
      </c>
      <c r="AM89" t="s">
        <v>348</v>
      </c>
      <c r="AN89" t="s">
        <v>92</v>
      </c>
      <c r="AO89" t="s">
        <v>126</v>
      </c>
      <c r="AP89" t="s">
        <v>598</v>
      </c>
      <c r="AQ89" t="s">
        <v>282</v>
      </c>
      <c r="AR89" t="s">
        <v>82</v>
      </c>
      <c r="AS89" t="s">
        <v>83</v>
      </c>
      <c r="AT89" t="s">
        <v>96</v>
      </c>
      <c r="AU89" t="s">
        <v>350</v>
      </c>
      <c r="AV89" t="s">
        <v>351</v>
      </c>
      <c r="AW89" t="s">
        <v>350</v>
      </c>
      <c r="AX89" t="s">
        <v>351</v>
      </c>
      <c r="AY89" t="s">
        <v>252</v>
      </c>
      <c r="AZ89" t="s">
        <v>253</v>
      </c>
      <c r="BA89" s="6">
        <v>45982.5</v>
      </c>
      <c r="BB89">
        <v>2.5139999999999998</v>
      </c>
      <c r="BC89" t="s">
        <v>101</v>
      </c>
      <c r="BD89" t="s">
        <v>4</v>
      </c>
      <c r="BE89" t="s">
        <v>82</v>
      </c>
      <c r="BF89" t="s">
        <v>82</v>
      </c>
      <c r="BG89" t="s">
        <v>14</v>
      </c>
      <c r="BH89" t="s">
        <v>14</v>
      </c>
      <c r="BI89" t="s">
        <v>104</v>
      </c>
      <c r="BJ89" t="s">
        <v>14</v>
      </c>
      <c r="BK89" t="s">
        <v>599</v>
      </c>
      <c r="BL89" t="s">
        <v>600</v>
      </c>
      <c r="BM89" t="s">
        <v>107</v>
      </c>
      <c r="BN89">
        <v>2.5139999999999998</v>
      </c>
      <c r="BO89">
        <v>3</v>
      </c>
      <c r="BP89" t="s">
        <v>108</v>
      </c>
      <c r="BQ89">
        <v>160</v>
      </c>
      <c r="BR89">
        <v>1.8749999999999999E-2</v>
      </c>
      <c r="BS89">
        <v>0.4</v>
      </c>
      <c r="BT89">
        <v>0</v>
      </c>
      <c r="BU89" t="s">
        <v>83</v>
      </c>
      <c r="BV89">
        <v>157</v>
      </c>
      <c r="BW89" t="s">
        <v>108</v>
      </c>
      <c r="BX89">
        <v>0</v>
      </c>
      <c r="BY89">
        <v>156</v>
      </c>
      <c r="BZ89">
        <v>156</v>
      </c>
      <c r="CA89" t="s">
        <v>83</v>
      </c>
      <c r="CB89" t="s">
        <v>83</v>
      </c>
      <c r="CC89" t="s">
        <v>109</v>
      </c>
      <c r="CD89" t="s">
        <v>110</v>
      </c>
      <c r="CE89" t="s">
        <v>14</v>
      </c>
      <c r="CF89" t="s">
        <v>14</v>
      </c>
      <c r="CG89" s="6" t="s">
        <v>14</v>
      </c>
      <c r="CH89" t="s">
        <v>83</v>
      </c>
      <c r="CI89" t="s">
        <v>14</v>
      </c>
      <c r="CJ89" t="s">
        <v>111</v>
      </c>
      <c r="CK89" t="s">
        <v>14</v>
      </c>
      <c r="CL89" t="s">
        <v>14</v>
      </c>
      <c r="CM89" t="s">
        <v>14</v>
      </c>
      <c r="CN89" t="s">
        <v>14</v>
      </c>
      <c r="CO89" s="6" t="s">
        <v>14</v>
      </c>
      <c r="CP89" s="6" t="s">
        <v>14</v>
      </c>
      <c r="CQ89" t="s">
        <v>14</v>
      </c>
      <c r="CR89" t="s">
        <v>14</v>
      </c>
      <c r="CS89" t="s">
        <v>14</v>
      </c>
      <c r="CT89" t="s">
        <v>14</v>
      </c>
      <c r="CU89" t="s">
        <v>285</v>
      </c>
      <c r="CV89">
        <v>7</v>
      </c>
      <c r="CW89" t="s">
        <v>83</v>
      </c>
      <c r="CX89" t="s">
        <v>83</v>
      </c>
      <c r="CY89">
        <v>3</v>
      </c>
      <c r="CZ89">
        <v>293.01</v>
      </c>
      <c r="DA89" t="s">
        <v>274</v>
      </c>
      <c r="DB89" t="s">
        <v>113</v>
      </c>
      <c r="DC89" t="s">
        <v>83</v>
      </c>
      <c r="DD89" t="s">
        <v>83</v>
      </c>
      <c r="DE89" t="s">
        <v>82</v>
      </c>
      <c r="DF89" t="s">
        <v>83</v>
      </c>
    </row>
    <row r="90" spans="4:110" x14ac:dyDescent="0.25">
      <c r="D90">
        <v>110</v>
      </c>
      <c r="E90" t="s">
        <v>82</v>
      </c>
      <c r="F90" t="s">
        <v>82</v>
      </c>
      <c r="G90" t="s">
        <v>82</v>
      </c>
      <c r="H90" t="s">
        <v>82</v>
      </c>
      <c r="I90" t="s">
        <v>82</v>
      </c>
      <c r="J90" t="s">
        <v>83</v>
      </c>
      <c r="K90" t="s">
        <v>14</v>
      </c>
      <c r="L90" t="s">
        <v>84</v>
      </c>
      <c r="M90" t="s">
        <v>83</v>
      </c>
      <c r="N90">
        <v>0</v>
      </c>
      <c r="O90" t="s">
        <v>14</v>
      </c>
      <c r="P90">
        <v>0</v>
      </c>
      <c r="Q90" t="s">
        <v>14</v>
      </c>
      <c r="R90">
        <v>0</v>
      </c>
      <c r="S90" t="s">
        <v>14</v>
      </c>
      <c r="T90">
        <v>0</v>
      </c>
      <c r="U90" t="s">
        <v>14</v>
      </c>
      <c r="V90">
        <v>0</v>
      </c>
      <c r="W90" t="s">
        <v>14</v>
      </c>
      <c r="X90" t="s">
        <v>14</v>
      </c>
      <c r="Y90" t="s">
        <v>14</v>
      </c>
      <c r="Z90" t="s">
        <v>14</v>
      </c>
      <c r="AA90" t="s">
        <v>14</v>
      </c>
      <c r="AB90" s="7" t="s">
        <v>85</v>
      </c>
      <c r="AC90" s="7" t="s">
        <v>597</v>
      </c>
      <c r="AD90" s="7">
        <v>30</v>
      </c>
      <c r="AE90" s="7">
        <v>0</v>
      </c>
      <c r="AF90">
        <v>1</v>
      </c>
      <c r="AG90" s="6">
        <v>45980.5</v>
      </c>
      <c r="AH90" t="s">
        <v>344</v>
      </c>
      <c r="AI90" t="s">
        <v>345</v>
      </c>
      <c r="AJ90" t="s">
        <v>346</v>
      </c>
      <c r="AK90" t="s">
        <v>14</v>
      </c>
      <c r="AL90" t="s">
        <v>347</v>
      </c>
      <c r="AM90" t="s">
        <v>348</v>
      </c>
      <c r="AN90" t="s">
        <v>92</v>
      </c>
      <c r="AO90" t="s">
        <v>126</v>
      </c>
      <c r="AP90" t="s">
        <v>598</v>
      </c>
      <c r="AQ90" t="s">
        <v>282</v>
      </c>
      <c r="AR90" t="s">
        <v>82</v>
      </c>
      <c r="AS90" t="s">
        <v>83</v>
      </c>
      <c r="AT90" t="s">
        <v>96</v>
      </c>
      <c r="AU90" t="s">
        <v>350</v>
      </c>
      <c r="AV90" t="s">
        <v>351</v>
      </c>
      <c r="AW90" t="s">
        <v>350</v>
      </c>
      <c r="AX90" t="s">
        <v>351</v>
      </c>
      <c r="AY90" t="s">
        <v>252</v>
      </c>
      <c r="AZ90" t="s">
        <v>253</v>
      </c>
      <c r="BA90" s="6">
        <v>45982.5</v>
      </c>
      <c r="BB90">
        <v>113.86</v>
      </c>
      <c r="BC90" t="s">
        <v>101</v>
      </c>
      <c r="BD90" t="s">
        <v>4</v>
      </c>
      <c r="BE90" t="s">
        <v>82</v>
      </c>
      <c r="BF90" t="s">
        <v>82</v>
      </c>
      <c r="BG90" t="s">
        <v>14</v>
      </c>
      <c r="BH90" t="s">
        <v>14</v>
      </c>
      <c r="BI90" t="s">
        <v>104</v>
      </c>
      <c r="BJ90" t="s">
        <v>14</v>
      </c>
      <c r="BK90" t="s">
        <v>601</v>
      </c>
      <c r="BL90" t="s">
        <v>602</v>
      </c>
      <c r="BM90" t="s">
        <v>204</v>
      </c>
      <c r="BN90">
        <v>113.86</v>
      </c>
      <c r="BO90">
        <v>10</v>
      </c>
      <c r="BP90" t="s">
        <v>108</v>
      </c>
      <c r="BQ90">
        <v>60</v>
      </c>
      <c r="BR90">
        <v>0.16666700000000001</v>
      </c>
      <c r="BS90">
        <v>0.4</v>
      </c>
      <c r="BT90">
        <v>0</v>
      </c>
      <c r="BU90" t="s">
        <v>83</v>
      </c>
      <c r="BV90">
        <v>585</v>
      </c>
      <c r="BW90" t="s">
        <v>108</v>
      </c>
      <c r="BX90">
        <v>0</v>
      </c>
      <c r="BY90">
        <v>583</v>
      </c>
      <c r="BZ90">
        <v>583</v>
      </c>
      <c r="CA90" t="s">
        <v>83</v>
      </c>
      <c r="CB90" t="s">
        <v>83</v>
      </c>
      <c r="CC90" t="s">
        <v>109</v>
      </c>
      <c r="CD90" t="s">
        <v>110</v>
      </c>
      <c r="CE90" t="s">
        <v>14</v>
      </c>
      <c r="CF90" t="s">
        <v>14</v>
      </c>
      <c r="CG90" s="6" t="s">
        <v>14</v>
      </c>
      <c r="CH90" t="s">
        <v>83</v>
      </c>
      <c r="CI90" t="s">
        <v>14</v>
      </c>
      <c r="CJ90" t="s">
        <v>305</v>
      </c>
      <c r="CK90" t="s">
        <v>14</v>
      </c>
      <c r="CL90" t="s">
        <v>14</v>
      </c>
      <c r="CM90" t="s">
        <v>14</v>
      </c>
      <c r="CN90" t="s">
        <v>14</v>
      </c>
      <c r="CO90" s="6" t="s">
        <v>14</v>
      </c>
      <c r="CP90" s="6" t="s">
        <v>14</v>
      </c>
      <c r="CQ90" t="s">
        <v>14</v>
      </c>
      <c r="CR90" t="s">
        <v>14</v>
      </c>
      <c r="CS90" t="s">
        <v>14</v>
      </c>
      <c r="CT90" t="s">
        <v>14</v>
      </c>
      <c r="CU90" t="s">
        <v>285</v>
      </c>
      <c r="CV90">
        <v>7</v>
      </c>
      <c r="CW90" t="s">
        <v>83</v>
      </c>
      <c r="CX90" t="s">
        <v>83</v>
      </c>
      <c r="CY90">
        <v>10</v>
      </c>
      <c r="CZ90">
        <v>1252.8599999999999</v>
      </c>
      <c r="DA90" t="s">
        <v>274</v>
      </c>
      <c r="DB90" t="s">
        <v>113</v>
      </c>
      <c r="DC90" t="s">
        <v>83</v>
      </c>
      <c r="DD90" t="s">
        <v>83</v>
      </c>
      <c r="DE90" t="s">
        <v>82</v>
      </c>
      <c r="DF90" t="s">
        <v>83</v>
      </c>
    </row>
    <row r="91" spans="4:110" x14ac:dyDescent="0.25">
      <c r="D91">
        <v>110</v>
      </c>
      <c r="E91" t="s">
        <v>82</v>
      </c>
      <c r="F91" t="s">
        <v>82</v>
      </c>
      <c r="G91" t="s">
        <v>82</v>
      </c>
      <c r="H91" t="s">
        <v>82</v>
      </c>
      <c r="I91" t="s">
        <v>82</v>
      </c>
      <c r="J91" t="s">
        <v>83</v>
      </c>
      <c r="K91" t="s">
        <v>14</v>
      </c>
      <c r="L91" t="s">
        <v>84</v>
      </c>
      <c r="M91" t="s">
        <v>83</v>
      </c>
      <c r="N91">
        <v>0</v>
      </c>
      <c r="O91" t="s">
        <v>14</v>
      </c>
      <c r="P91">
        <v>0</v>
      </c>
      <c r="Q91" t="s">
        <v>14</v>
      </c>
      <c r="R91">
        <v>0</v>
      </c>
      <c r="S91" t="s">
        <v>14</v>
      </c>
      <c r="T91">
        <v>0</v>
      </c>
      <c r="U91" t="s">
        <v>14</v>
      </c>
      <c r="V91">
        <v>0</v>
      </c>
      <c r="W91" t="s">
        <v>14</v>
      </c>
      <c r="X91" t="s">
        <v>14</v>
      </c>
      <c r="Y91" t="s">
        <v>14</v>
      </c>
      <c r="Z91" t="s">
        <v>14</v>
      </c>
      <c r="AA91" t="s">
        <v>14</v>
      </c>
      <c r="AB91" s="7" t="s">
        <v>85</v>
      </c>
      <c r="AC91" s="7" t="s">
        <v>603</v>
      </c>
      <c r="AD91" s="7">
        <v>40</v>
      </c>
      <c r="AE91" s="7">
        <v>0</v>
      </c>
      <c r="AF91">
        <v>2</v>
      </c>
      <c r="AG91" s="6">
        <v>45980.5</v>
      </c>
      <c r="AH91" t="s">
        <v>344</v>
      </c>
      <c r="AI91" t="s">
        <v>345</v>
      </c>
      <c r="AJ91" t="s">
        <v>346</v>
      </c>
      <c r="AK91" t="s">
        <v>14</v>
      </c>
      <c r="AL91" t="s">
        <v>347</v>
      </c>
      <c r="AM91" t="s">
        <v>348</v>
      </c>
      <c r="AN91" t="s">
        <v>92</v>
      </c>
      <c r="AO91" t="s">
        <v>164</v>
      </c>
      <c r="AP91" t="s">
        <v>604</v>
      </c>
      <c r="AQ91" t="s">
        <v>282</v>
      </c>
      <c r="AR91" t="s">
        <v>82</v>
      </c>
      <c r="AS91" t="s">
        <v>83</v>
      </c>
      <c r="AT91" t="s">
        <v>96</v>
      </c>
      <c r="AU91" t="s">
        <v>350</v>
      </c>
      <c r="AV91" t="s">
        <v>351</v>
      </c>
      <c r="AW91" t="s">
        <v>350</v>
      </c>
      <c r="AX91" t="s">
        <v>351</v>
      </c>
      <c r="AY91" t="s">
        <v>252</v>
      </c>
      <c r="AZ91" t="s">
        <v>253</v>
      </c>
      <c r="BA91" s="6">
        <v>45982.5</v>
      </c>
      <c r="BB91">
        <v>20.921600000000002</v>
      </c>
      <c r="BC91" t="s">
        <v>101</v>
      </c>
      <c r="BD91" t="s">
        <v>4</v>
      </c>
      <c r="BE91" t="s">
        <v>82</v>
      </c>
      <c r="BF91" t="s">
        <v>82</v>
      </c>
      <c r="BG91" t="s">
        <v>14</v>
      </c>
      <c r="BH91" t="s">
        <v>14</v>
      </c>
      <c r="BI91" t="s">
        <v>104</v>
      </c>
      <c r="BJ91" t="s">
        <v>14</v>
      </c>
      <c r="BK91" t="s">
        <v>605</v>
      </c>
      <c r="BL91" t="s">
        <v>606</v>
      </c>
      <c r="BM91" t="s">
        <v>204</v>
      </c>
      <c r="BN91">
        <v>20.921600000000002</v>
      </c>
      <c r="BO91">
        <v>28</v>
      </c>
      <c r="BP91" t="s">
        <v>108</v>
      </c>
      <c r="BQ91">
        <v>210</v>
      </c>
      <c r="BR91">
        <v>0.13333300000000001</v>
      </c>
      <c r="BS91">
        <v>0.4</v>
      </c>
      <c r="BT91">
        <v>0</v>
      </c>
      <c r="BU91" t="s">
        <v>83</v>
      </c>
      <c r="BV91">
        <v>54</v>
      </c>
      <c r="BW91" t="s">
        <v>108</v>
      </c>
      <c r="BX91">
        <v>0</v>
      </c>
      <c r="BY91">
        <v>54</v>
      </c>
      <c r="BZ91">
        <v>54</v>
      </c>
      <c r="CA91" t="s">
        <v>83</v>
      </c>
      <c r="CB91" t="s">
        <v>83</v>
      </c>
      <c r="CC91" t="s">
        <v>109</v>
      </c>
      <c r="CD91" t="s">
        <v>110</v>
      </c>
      <c r="CE91" t="s">
        <v>14</v>
      </c>
      <c r="CF91" t="s">
        <v>14</v>
      </c>
      <c r="CG91" s="6" t="s">
        <v>14</v>
      </c>
      <c r="CH91" t="s">
        <v>83</v>
      </c>
      <c r="CI91" t="s">
        <v>14</v>
      </c>
      <c r="CJ91" t="s">
        <v>573</v>
      </c>
      <c r="CK91" t="s">
        <v>14</v>
      </c>
      <c r="CL91" t="s">
        <v>14</v>
      </c>
      <c r="CM91" t="s">
        <v>14</v>
      </c>
      <c r="CN91" t="s">
        <v>14</v>
      </c>
      <c r="CO91" s="6" t="s">
        <v>14</v>
      </c>
      <c r="CP91" s="6" t="s">
        <v>14</v>
      </c>
      <c r="CQ91" t="s">
        <v>14</v>
      </c>
      <c r="CR91" t="s">
        <v>14</v>
      </c>
      <c r="CS91" t="s">
        <v>14</v>
      </c>
      <c r="CT91" t="s">
        <v>14</v>
      </c>
      <c r="CU91" t="s">
        <v>285</v>
      </c>
      <c r="CV91">
        <v>7</v>
      </c>
      <c r="CW91" t="s">
        <v>83</v>
      </c>
      <c r="CX91" t="s">
        <v>83</v>
      </c>
      <c r="CY91">
        <v>28</v>
      </c>
      <c r="CZ91">
        <v>296.24</v>
      </c>
      <c r="DA91" t="s">
        <v>274</v>
      </c>
      <c r="DB91" t="s">
        <v>113</v>
      </c>
      <c r="DC91" t="s">
        <v>83</v>
      </c>
      <c r="DD91" t="s">
        <v>83</v>
      </c>
      <c r="DE91" t="s">
        <v>82</v>
      </c>
      <c r="DF91" t="s">
        <v>83</v>
      </c>
    </row>
    <row r="92" spans="4:110" x14ac:dyDescent="0.25">
      <c r="D92">
        <v>110</v>
      </c>
      <c r="E92" t="s">
        <v>82</v>
      </c>
      <c r="F92" t="s">
        <v>82</v>
      </c>
      <c r="G92" t="s">
        <v>82</v>
      </c>
      <c r="H92" t="s">
        <v>82</v>
      </c>
      <c r="I92" t="s">
        <v>82</v>
      </c>
      <c r="J92" t="s">
        <v>83</v>
      </c>
      <c r="K92" t="s">
        <v>14</v>
      </c>
      <c r="L92" t="s">
        <v>84</v>
      </c>
      <c r="M92" t="s">
        <v>83</v>
      </c>
      <c r="N92">
        <v>0</v>
      </c>
      <c r="O92" t="s">
        <v>14</v>
      </c>
      <c r="P92">
        <v>0</v>
      </c>
      <c r="Q92" t="s">
        <v>14</v>
      </c>
      <c r="R92">
        <v>0</v>
      </c>
      <c r="S92" t="s">
        <v>14</v>
      </c>
      <c r="T92">
        <v>0</v>
      </c>
      <c r="U92" t="s">
        <v>14</v>
      </c>
      <c r="V92">
        <v>0</v>
      </c>
      <c r="W92" t="s">
        <v>14</v>
      </c>
      <c r="X92" t="s">
        <v>14</v>
      </c>
      <c r="Y92" t="s">
        <v>14</v>
      </c>
      <c r="Z92" t="s">
        <v>14</v>
      </c>
      <c r="AA92" t="s">
        <v>14</v>
      </c>
      <c r="AB92" s="7" t="s">
        <v>85</v>
      </c>
      <c r="AC92" s="7" t="s">
        <v>607</v>
      </c>
      <c r="AD92" s="7">
        <v>10</v>
      </c>
      <c r="AE92" s="7">
        <v>0</v>
      </c>
      <c r="AF92">
        <v>1</v>
      </c>
      <c r="AG92" s="6">
        <v>45980.5</v>
      </c>
      <c r="AH92" t="s">
        <v>608</v>
      </c>
      <c r="AI92" t="s">
        <v>609</v>
      </c>
      <c r="AJ92" t="s">
        <v>610</v>
      </c>
      <c r="AK92" t="s">
        <v>371</v>
      </c>
      <c r="AL92" t="s">
        <v>611</v>
      </c>
      <c r="AM92" t="s">
        <v>612</v>
      </c>
      <c r="AN92" t="s">
        <v>92</v>
      </c>
      <c r="AO92" t="s">
        <v>126</v>
      </c>
      <c r="AP92" t="s">
        <v>613</v>
      </c>
      <c r="AQ92" t="s">
        <v>250</v>
      </c>
      <c r="AR92" t="s">
        <v>82</v>
      </c>
      <c r="AS92" t="s">
        <v>83</v>
      </c>
      <c r="AT92" t="s">
        <v>96</v>
      </c>
      <c r="AU92" t="s">
        <v>614</v>
      </c>
      <c r="AV92" t="s">
        <v>615</v>
      </c>
      <c r="AW92" t="s">
        <v>614</v>
      </c>
      <c r="AX92" t="s">
        <v>615</v>
      </c>
      <c r="AY92" t="s">
        <v>252</v>
      </c>
      <c r="AZ92" t="s">
        <v>253</v>
      </c>
      <c r="BA92" s="6">
        <v>45982.5</v>
      </c>
      <c r="BB92">
        <v>3.64</v>
      </c>
      <c r="BC92" t="s">
        <v>101</v>
      </c>
      <c r="BD92" t="s">
        <v>102</v>
      </c>
      <c r="BE92" t="s">
        <v>82</v>
      </c>
      <c r="BF92" t="s">
        <v>82</v>
      </c>
      <c r="BG92" t="s">
        <v>14</v>
      </c>
      <c r="BH92" t="s">
        <v>616</v>
      </c>
      <c r="BI92" t="s">
        <v>104</v>
      </c>
      <c r="BJ92" t="s">
        <v>14</v>
      </c>
      <c r="BK92" t="s">
        <v>617</v>
      </c>
      <c r="BL92" t="s">
        <v>618</v>
      </c>
      <c r="BM92" t="s">
        <v>107</v>
      </c>
      <c r="BN92">
        <v>3.64</v>
      </c>
      <c r="BO92">
        <v>10</v>
      </c>
      <c r="BP92" t="s">
        <v>108</v>
      </c>
      <c r="BQ92">
        <v>480</v>
      </c>
      <c r="BR92">
        <v>2.0833000000000001E-2</v>
      </c>
      <c r="BS92">
        <v>0.4</v>
      </c>
      <c r="BT92">
        <v>0</v>
      </c>
      <c r="BU92" t="s">
        <v>83</v>
      </c>
      <c r="BV92">
        <v>1622</v>
      </c>
      <c r="BW92" t="s">
        <v>108</v>
      </c>
      <c r="BX92">
        <v>0</v>
      </c>
      <c r="BY92">
        <v>1612</v>
      </c>
      <c r="BZ92">
        <v>1612</v>
      </c>
      <c r="CA92" t="s">
        <v>83</v>
      </c>
      <c r="CB92" t="s">
        <v>83</v>
      </c>
      <c r="CC92" t="s">
        <v>257</v>
      </c>
      <c r="CD92" t="s">
        <v>258</v>
      </c>
      <c r="CE92" t="s">
        <v>14</v>
      </c>
      <c r="CF92" t="s">
        <v>14</v>
      </c>
      <c r="CG92" s="6" t="s">
        <v>14</v>
      </c>
      <c r="CH92" t="s">
        <v>83</v>
      </c>
      <c r="CI92" t="s">
        <v>14</v>
      </c>
      <c r="CJ92" t="s">
        <v>225</v>
      </c>
      <c r="CK92" t="s">
        <v>14</v>
      </c>
      <c r="CL92" t="s">
        <v>14</v>
      </c>
      <c r="CM92" t="s">
        <v>14</v>
      </c>
      <c r="CN92" t="s">
        <v>14</v>
      </c>
      <c r="CO92" s="6" t="s">
        <v>14</v>
      </c>
      <c r="CP92" s="6" t="s">
        <v>14</v>
      </c>
      <c r="CQ92" t="s">
        <v>14</v>
      </c>
      <c r="CR92" t="s">
        <v>14</v>
      </c>
      <c r="CS92" t="s">
        <v>14</v>
      </c>
      <c r="CT92" t="s">
        <v>14</v>
      </c>
      <c r="CU92" t="s">
        <v>14</v>
      </c>
      <c r="CV92">
        <v>0</v>
      </c>
      <c r="CW92" t="s">
        <v>83</v>
      </c>
      <c r="CX92" t="s">
        <v>83</v>
      </c>
      <c r="CY92">
        <v>10</v>
      </c>
      <c r="CZ92">
        <v>59.1</v>
      </c>
      <c r="DA92" t="s">
        <v>274</v>
      </c>
      <c r="DB92" t="s">
        <v>113</v>
      </c>
      <c r="DC92" t="s">
        <v>83</v>
      </c>
      <c r="DD92" t="s">
        <v>83</v>
      </c>
      <c r="DE92" t="s">
        <v>83</v>
      </c>
      <c r="DF92" t="s">
        <v>83</v>
      </c>
    </row>
    <row r="93" spans="4:110" x14ac:dyDescent="0.25">
      <c r="D93">
        <v>110</v>
      </c>
      <c r="E93" t="s">
        <v>82</v>
      </c>
      <c r="F93" t="s">
        <v>82</v>
      </c>
      <c r="G93" t="s">
        <v>82</v>
      </c>
      <c r="H93" t="s">
        <v>82</v>
      </c>
      <c r="I93" t="s">
        <v>82</v>
      </c>
      <c r="J93" t="s">
        <v>83</v>
      </c>
      <c r="K93" t="s">
        <v>14</v>
      </c>
      <c r="L93" t="s">
        <v>84</v>
      </c>
      <c r="M93" t="s">
        <v>83</v>
      </c>
      <c r="N93">
        <v>0</v>
      </c>
      <c r="O93" t="s">
        <v>14</v>
      </c>
      <c r="P93">
        <v>0</v>
      </c>
      <c r="Q93" t="s">
        <v>14</v>
      </c>
      <c r="R93">
        <v>0</v>
      </c>
      <c r="S93" t="s">
        <v>14</v>
      </c>
      <c r="T93">
        <v>0</v>
      </c>
      <c r="U93" t="s">
        <v>14</v>
      </c>
      <c r="V93">
        <v>0</v>
      </c>
      <c r="W93" t="s">
        <v>14</v>
      </c>
      <c r="X93" t="s">
        <v>14</v>
      </c>
      <c r="Y93" t="s">
        <v>14</v>
      </c>
      <c r="Z93" t="s">
        <v>14</v>
      </c>
      <c r="AA93" t="s">
        <v>14</v>
      </c>
      <c r="AB93" s="7" t="s">
        <v>85</v>
      </c>
      <c r="AC93" s="7" t="s">
        <v>607</v>
      </c>
      <c r="AD93" s="7">
        <v>20</v>
      </c>
      <c r="AE93" s="7">
        <v>0</v>
      </c>
      <c r="AF93">
        <v>1</v>
      </c>
      <c r="AG93" s="6">
        <v>45980.5</v>
      </c>
      <c r="AH93" t="s">
        <v>608</v>
      </c>
      <c r="AI93" t="s">
        <v>609</v>
      </c>
      <c r="AJ93" t="s">
        <v>610</v>
      </c>
      <c r="AK93" t="s">
        <v>371</v>
      </c>
      <c r="AL93" t="s">
        <v>611</v>
      </c>
      <c r="AM93" t="s">
        <v>612</v>
      </c>
      <c r="AN93" t="s">
        <v>92</v>
      </c>
      <c r="AO93" t="s">
        <v>126</v>
      </c>
      <c r="AP93" t="s">
        <v>613</v>
      </c>
      <c r="AQ93" t="s">
        <v>250</v>
      </c>
      <c r="AR93" t="s">
        <v>82</v>
      </c>
      <c r="AS93" t="s">
        <v>83</v>
      </c>
      <c r="AT93" t="s">
        <v>96</v>
      </c>
      <c r="AU93" t="s">
        <v>614</v>
      </c>
      <c r="AV93" t="s">
        <v>615</v>
      </c>
      <c r="AW93" t="s">
        <v>614</v>
      </c>
      <c r="AX93" t="s">
        <v>615</v>
      </c>
      <c r="AY93" t="s">
        <v>252</v>
      </c>
      <c r="AZ93" t="s">
        <v>253</v>
      </c>
      <c r="BA93" s="6">
        <v>45982.5</v>
      </c>
      <c r="BB93">
        <v>2.6150000000000002</v>
      </c>
      <c r="BC93" t="s">
        <v>101</v>
      </c>
      <c r="BD93" t="s">
        <v>102</v>
      </c>
      <c r="BE93" t="s">
        <v>82</v>
      </c>
      <c r="BF93" t="s">
        <v>82</v>
      </c>
      <c r="BG93" t="s">
        <v>14</v>
      </c>
      <c r="BH93" t="s">
        <v>616</v>
      </c>
      <c r="BI93" t="s">
        <v>104</v>
      </c>
      <c r="BJ93" t="s">
        <v>14</v>
      </c>
      <c r="BK93" t="s">
        <v>619</v>
      </c>
      <c r="BL93" t="s">
        <v>620</v>
      </c>
      <c r="BM93" t="s">
        <v>107</v>
      </c>
      <c r="BN93">
        <v>2.6150000000000002</v>
      </c>
      <c r="BO93">
        <v>50</v>
      </c>
      <c r="BP93" t="s">
        <v>108</v>
      </c>
      <c r="BQ93">
        <v>1000</v>
      </c>
      <c r="BR93">
        <v>0.05</v>
      </c>
      <c r="BS93">
        <v>0.4</v>
      </c>
      <c r="BT93">
        <v>0</v>
      </c>
      <c r="BU93" t="s">
        <v>83</v>
      </c>
      <c r="BV93">
        <v>13481</v>
      </c>
      <c r="BW93" t="s">
        <v>108</v>
      </c>
      <c r="BX93">
        <v>2000</v>
      </c>
      <c r="BY93">
        <v>11431</v>
      </c>
      <c r="BZ93">
        <v>9431</v>
      </c>
      <c r="CA93" t="s">
        <v>83</v>
      </c>
      <c r="CB93" t="s">
        <v>83</v>
      </c>
      <c r="CC93" t="s">
        <v>257</v>
      </c>
      <c r="CD93" t="s">
        <v>258</v>
      </c>
      <c r="CE93" t="s">
        <v>14</v>
      </c>
      <c r="CF93" t="s">
        <v>14</v>
      </c>
      <c r="CG93" s="6" t="s">
        <v>14</v>
      </c>
      <c r="CH93" t="s">
        <v>83</v>
      </c>
      <c r="CI93" t="s">
        <v>14</v>
      </c>
      <c r="CJ93" t="s">
        <v>225</v>
      </c>
      <c r="CK93" t="s">
        <v>14</v>
      </c>
      <c r="CL93" t="s">
        <v>14</v>
      </c>
      <c r="CM93" t="s">
        <v>14</v>
      </c>
      <c r="CN93" t="s">
        <v>14</v>
      </c>
      <c r="CO93" s="6" t="s">
        <v>14</v>
      </c>
      <c r="CP93" s="6" t="s">
        <v>14</v>
      </c>
      <c r="CQ93" t="s">
        <v>14</v>
      </c>
      <c r="CR93" t="s">
        <v>14</v>
      </c>
      <c r="CS93" t="s">
        <v>14</v>
      </c>
      <c r="CT93" t="s">
        <v>14</v>
      </c>
      <c r="CU93" t="s">
        <v>14</v>
      </c>
      <c r="CV93">
        <v>0</v>
      </c>
      <c r="CW93" t="s">
        <v>83</v>
      </c>
      <c r="CX93" t="s">
        <v>83</v>
      </c>
      <c r="CY93">
        <v>50</v>
      </c>
      <c r="CZ93">
        <v>132</v>
      </c>
      <c r="DA93" t="s">
        <v>274</v>
      </c>
      <c r="DB93" t="s">
        <v>113</v>
      </c>
      <c r="DC93" t="s">
        <v>83</v>
      </c>
      <c r="DD93" t="s">
        <v>83</v>
      </c>
      <c r="DE93" t="s">
        <v>83</v>
      </c>
      <c r="DF93" t="s">
        <v>83</v>
      </c>
    </row>
    <row r="94" spans="4:110" x14ac:dyDescent="0.25">
      <c r="D94">
        <v>110</v>
      </c>
      <c r="E94" t="s">
        <v>82</v>
      </c>
      <c r="F94" t="s">
        <v>82</v>
      </c>
      <c r="G94" t="s">
        <v>82</v>
      </c>
      <c r="H94" t="s">
        <v>82</v>
      </c>
      <c r="I94" t="s">
        <v>82</v>
      </c>
      <c r="J94" t="s">
        <v>83</v>
      </c>
      <c r="K94" t="s">
        <v>14</v>
      </c>
      <c r="L94" t="s">
        <v>84</v>
      </c>
      <c r="M94" t="s">
        <v>83</v>
      </c>
      <c r="N94">
        <v>0</v>
      </c>
      <c r="O94" t="s">
        <v>14</v>
      </c>
      <c r="P94">
        <v>0</v>
      </c>
      <c r="Q94" t="s">
        <v>14</v>
      </c>
      <c r="R94">
        <v>0</v>
      </c>
      <c r="S94" t="s">
        <v>14</v>
      </c>
      <c r="T94">
        <v>0</v>
      </c>
      <c r="U94" t="s">
        <v>14</v>
      </c>
      <c r="V94">
        <v>0</v>
      </c>
      <c r="W94" t="s">
        <v>14</v>
      </c>
      <c r="X94" t="s">
        <v>14</v>
      </c>
      <c r="Y94" t="s">
        <v>14</v>
      </c>
      <c r="Z94" t="s">
        <v>14</v>
      </c>
      <c r="AA94" t="s">
        <v>14</v>
      </c>
      <c r="AB94" s="7" t="s">
        <v>85</v>
      </c>
      <c r="AC94" s="7" t="s">
        <v>607</v>
      </c>
      <c r="AD94" s="7">
        <v>30</v>
      </c>
      <c r="AE94" s="7">
        <v>0</v>
      </c>
      <c r="AF94">
        <v>1</v>
      </c>
      <c r="AG94" s="6">
        <v>45980.5</v>
      </c>
      <c r="AH94" t="s">
        <v>608</v>
      </c>
      <c r="AI94" t="s">
        <v>609</v>
      </c>
      <c r="AJ94" t="s">
        <v>610</v>
      </c>
      <c r="AK94" t="s">
        <v>371</v>
      </c>
      <c r="AL94" t="s">
        <v>611</v>
      </c>
      <c r="AM94" t="s">
        <v>612</v>
      </c>
      <c r="AN94" t="s">
        <v>92</v>
      </c>
      <c r="AO94" t="s">
        <v>126</v>
      </c>
      <c r="AP94" t="s">
        <v>613</v>
      </c>
      <c r="AQ94" t="s">
        <v>250</v>
      </c>
      <c r="AR94" t="s">
        <v>82</v>
      </c>
      <c r="AS94" t="s">
        <v>83</v>
      </c>
      <c r="AT94" t="s">
        <v>96</v>
      </c>
      <c r="AU94" t="s">
        <v>614</v>
      </c>
      <c r="AV94" t="s">
        <v>615</v>
      </c>
      <c r="AW94" t="s">
        <v>614</v>
      </c>
      <c r="AX94" t="s">
        <v>615</v>
      </c>
      <c r="AY94" t="s">
        <v>252</v>
      </c>
      <c r="AZ94" t="s">
        <v>253</v>
      </c>
      <c r="BA94" s="6">
        <v>45982.5</v>
      </c>
      <c r="BB94">
        <v>13.79</v>
      </c>
      <c r="BC94" t="s">
        <v>101</v>
      </c>
      <c r="BD94" t="s">
        <v>102</v>
      </c>
      <c r="BE94" t="s">
        <v>82</v>
      </c>
      <c r="BF94" t="s">
        <v>82</v>
      </c>
      <c r="BG94" t="s">
        <v>14</v>
      </c>
      <c r="BH94" t="s">
        <v>616</v>
      </c>
      <c r="BI94" t="s">
        <v>104</v>
      </c>
      <c r="BJ94" t="s">
        <v>14</v>
      </c>
      <c r="BK94" t="s">
        <v>427</v>
      </c>
      <c r="BL94" t="s">
        <v>428</v>
      </c>
      <c r="BM94" t="s">
        <v>204</v>
      </c>
      <c r="BN94">
        <v>13.79</v>
      </c>
      <c r="BO94">
        <v>2</v>
      </c>
      <c r="BP94" t="s">
        <v>108</v>
      </c>
      <c r="BQ94">
        <v>80</v>
      </c>
      <c r="BR94">
        <v>2.5000000000000001E-2</v>
      </c>
      <c r="BS94">
        <v>0.4</v>
      </c>
      <c r="BT94">
        <v>0</v>
      </c>
      <c r="BU94" t="s">
        <v>83</v>
      </c>
      <c r="BV94">
        <v>197</v>
      </c>
      <c r="BW94" t="s">
        <v>108</v>
      </c>
      <c r="BX94">
        <v>2</v>
      </c>
      <c r="BY94">
        <v>189</v>
      </c>
      <c r="BZ94">
        <v>187</v>
      </c>
      <c r="CA94" t="s">
        <v>83</v>
      </c>
      <c r="CB94" t="s">
        <v>83</v>
      </c>
      <c r="CC94" t="s">
        <v>257</v>
      </c>
      <c r="CD94" t="s">
        <v>258</v>
      </c>
      <c r="CE94" t="s">
        <v>14</v>
      </c>
      <c r="CF94" t="s">
        <v>14</v>
      </c>
      <c r="CG94" s="6" t="s">
        <v>14</v>
      </c>
      <c r="CH94" t="s">
        <v>83</v>
      </c>
      <c r="CI94" t="s">
        <v>14</v>
      </c>
      <c r="CJ94" t="s">
        <v>305</v>
      </c>
      <c r="CK94" t="s">
        <v>14</v>
      </c>
      <c r="CL94" t="s">
        <v>14</v>
      </c>
      <c r="CM94" t="s">
        <v>14</v>
      </c>
      <c r="CN94" t="s">
        <v>14</v>
      </c>
      <c r="CO94" s="6" t="s">
        <v>14</v>
      </c>
      <c r="CP94" s="6" t="s">
        <v>14</v>
      </c>
      <c r="CQ94" t="s">
        <v>14</v>
      </c>
      <c r="CR94" t="s">
        <v>14</v>
      </c>
      <c r="CS94" t="s">
        <v>14</v>
      </c>
      <c r="CT94" t="s">
        <v>14</v>
      </c>
      <c r="CU94" t="s">
        <v>14</v>
      </c>
      <c r="CV94">
        <v>0</v>
      </c>
      <c r="CW94" t="s">
        <v>83</v>
      </c>
      <c r="CX94" t="s">
        <v>83</v>
      </c>
      <c r="CY94">
        <v>2</v>
      </c>
      <c r="CZ94">
        <v>150.37</v>
      </c>
      <c r="DA94" t="s">
        <v>274</v>
      </c>
      <c r="DB94" t="s">
        <v>113</v>
      </c>
      <c r="DC94" t="s">
        <v>83</v>
      </c>
      <c r="DD94" t="s">
        <v>83</v>
      </c>
      <c r="DE94" t="s">
        <v>83</v>
      </c>
      <c r="DF94" t="s">
        <v>83</v>
      </c>
    </row>
    <row r="95" spans="4:110" x14ac:dyDescent="0.25">
      <c r="D95">
        <v>110</v>
      </c>
      <c r="E95" t="s">
        <v>82</v>
      </c>
      <c r="F95" t="s">
        <v>82</v>
      </c>
      <c r="G95" t="s">
        <v>82</v>
      </c>
      <c r="H95" t="s">
        <v>82</v>
      </c>
      <c r="I95" t="s">
        <v>82</v>
      </c>
      <c r="J95" t="s">
        <v>83</v>
      </c>
      <c r="K95" t="s">
        <v>14</v>
      </c>
      <c r="L95" t="s">
        <v>84</v>
      </c>
      <c r="M95" t="s">
        <v>83</v>
      </c>
      <c r="N95">
        <v>0</v>
      </c>
      <c r="O95" t="s">
        <v>14</v>
      </c>
      <c r="P95">
        <v>0</v>
      </c>
      <c r="Q95" t="s">
        <v>14</v>
      </c>
      <c r="R95">
        <v>0</v>
      </c>
      <c r="S95" t="s">
        <v>14</v>
      </c>
      <c r="T95">
        <v>0</v>
      </c>
      <c r="U95" t="s">
        <v>14</v>
      </c>
      <c r="V95">
        <v>0</v>
      </c>
      <c r="W95" t="s">
        <v>14</v>
      </c>
      <c r="X95" t="s">
        <v>14</v>
      </c>
      <c r="Y95" t="s">
        <v>14</v>
      </c>
      <c r="Z95" t="s">
        <v>14</v>
      </c>
      <c r="AA95" t="s">
        <v>14</v>
      </c>
      <c r="AB95" s="7" t="s">
        <v>85</v>
      </c>
      <c r="AC95" s="7" t="s">
        <v>607</v>
      </c>
      <c r="AD95" s="7">
        <v>40</v>
      </c>
      <c r="AE95" s="7">
        <v>0</v>
      </c>
      <c r="AF95">
        <v>1</v>
      </c>
      <c r="AG95" s="6">
        <v>45980.5</v>
      </c>
      <c r="AH95" t="s">
        <v>608</v>
      </c>
      <c r="AI95" t="s">
        <v>609</v>
      </c>
      <c r="AJ95" t="s">
        <v>610</v>
      </c>
      <c r="AK95" t="s">
        <v>371</v>
      </c>
      <c r="AL95" t="s">
        <v>611</v>
      </c>
      <c r="AM95" t="s">
        <v>612</v>
      </c>
      <c r="AN95" t="s">
        <v>92</v>
      </c>
      <c r="AO95" t="s">
        <v>126</v>
      </c>
      <c r="AP95" t="s">
        <v>613</v>
      </c>
      <c r="AQ95" t="s">
        <v>250</v>
      </c>
      <c r="AR95" t="s">
        <v>82</v>
      </c>
      <c r="AS95" t="s">
        <v>83</v>
      </c>
      <c r="AT95" t="s">
        <v>96</v>
      </c>
      <c r="AU95" t="s">
        <v>614</v>
      </c>
      <c r="AV95" t="s">
        <v>615</v>
      </c>
      <c r="AW95" t="s">
        <v>614</v>
      </c>
      <c r="AX95" t="s">
        <v>615</v>
      </c>
      <c r="AY95" t="s">
        <v>252</v>
      </c>
      <c r="AZ95" t="s">
        <v>253</v>
      </c>
      <c r="BA95" s="6">
        <v>45982.5</v>
      </c>
      <c r="BB95">
        <v>9.2759999999999998</v>
      </c>
      <c r="BC95" t="s">
        <v>101</v>
      </c>
      <c r="BD95" t="s">
        <v>102</v>
      </c>
      <c r="BE95" t="s">
        <v>82</v>
      </c>
      <c r="BF95" t="s">
        <v>82</v>
      </c>
      <c r="BG95" t="s">
        <v>14</v>
      </c>
      <c r="BH95" t="s">
        <v>616</v>
      </c>
      <c r="BI95" t="s">
        <v>104</v>
      </c>
      <c r="BJ95" t="s">
        <v>14</v>
      </c>
      <c r="BK95" t="s">
        <v>459</v>
      </c>
      <c r="BL95" t="s">
        <v>460</v>
      </c>
      <c r="BM95" t="s">
        <v>204</v>
      </c>
      <c r="BN95">
        <v>9.2759999999999998</v>
      </c>
      <c r="BO95">
        <v>2</v>
      </c>
      <c r="BP95" t="s">
        <v>108</v>
      </c>
      <c r="BQ95">
        <v>120</v>
      </c>
      <c r="BR95">
        <v>1.6667000000000001E-2</v>
      </c>
      <c r="BS95">
        <v>0.4</v>
      </c>
      <c r="BT95">
        <v>0</v>
      </c>
      <c r="BU95" t="s">
        <v>83</v>
      </c>
      <c r="BV95">
        <v>185</v>
      </c>
      <c r="BW95" t="s">
        <v>108</v>
      </c>
      <c r="BX95">
        <v>0</v>
      </c>
      <c r="BY95">
        <v>175</v>
      </c>
      <c r="BZ95">
        <v>175</v>
      </c>
      <c r="CA95" t="s">
        <v>83</v>
      </c>
      <c r="CB95" t="s">
        <v>83</v>
      </c>
      <c r="CC95" t="s">
        <v>257</v>
      </c>
      <c r="CD95" t="s">
        <v>258</v>
      </c>
      <c r="CE95" t="s">
        <v>14</v>
      </c>
      <c r="CF95" t="s">
        <v>14</v>
      </c>
      <c r="CG95" s="6" t="s">
        <v>14</v>
      </c>
      <c r="CH95" t="s">
        <v>83</v>
      </c>
      <c r="CI95" t="s">
        <v>14</v>
      </c>
      <c r="CJ95" t="s">
        <v>305</v>
      </c>
      <c r="CK95" t="s">
        <v>14</v>
      </c>
      <c r="CL95" t="s">
        <v>14</v>
      </c>
      <c r="CM95" t="s">
        <v>14</v>
      </c>
      <c r="CN95" t="s">
        <v>14</v>
      </c>
      <c r="CO95" s="6" t="s">
        <v>14</v>
      </c>
      <c r="CP95" s="6" t="s">
        <v>14</v>
      </c>
      <c r="CQ95" t="s">
        <v>14</v>
      </c>
      <c r="CR95" t="s">
        <v>14</v>
      </c>
      <c r="CS95" t="s">
        <v>14</v>
      </c>
      <c r="CT95" t="s">
        <v>14</v>
      </c>
      <c r="CU95" t="s">
        <v>14</v>
      </c>
      <c r="CV95">
        <v>0</v>
      </c>
      <c r="CW95" t="s">
        <v>83</v>
      </c>
      <c r="CX95" t="s">
        <v>83</v>
      </c>
      <c r="CY95">
        <v>2</v>
      </c>
      <c r="CZ95">
        <v>100.21</v>
      </c>
      <c r="DA95" t="s">
        <v>274</v>
      </c>
      <c r="DB95" t="s">
        <v>113</v>
      </c>
      <c r="DC95" t="s">
        <v>83</v>
      </c>
      <c r="DD95" t="s">
        <v>83</v>
      </c>
      <c r="DE95" t="s">
        <v>83</v>
      </c>
      <c r="DF95" t="s">
        <v>83</v>
      </c>
    </row>
    <row r="96" spans="4:110" x14ac:dyDescent="0.25">
      <c r="D96">
        <v>110</v>
      </c>
      <c r="E96" t="s">
        <v>82</v>
      </c>
      <c r="F96" t="s">
        <v>82</v>
      </c>
      <c r="G96" t="s">
        <v>82</v>
      </c>
      <c r="H96" t="s">
        <v>82</v>
      </c>
      <c r="I96" t="s">
        <v>82</v>
      </c>
      <c r="J96" t="s">
        <v>83</v>
      </c>
      <c r="K96" t="s">
        <v>14</v>
      </c>
      <c r="L96" t="s">
        <v>84</v>
      </c>
      <c r="M96" t="s">
        <v>83</v>
      </c>
      <c r="N96">
        <v>0</v>
      </c>
      <c r="O96" t="s">
        <v>14</v>
      </c>
      <c r="P96">
        <v>0</v>
      </c>
      <c r="Q96" t="s">
        <v>14</v>
      </c>
      <c r="R96">
        <v>0</v>
      </c>
      <c r="S96" t="s">
        <v>14</v>
      </c>
      <c r="T96">
        <v>0</v>
      </c>
      <c r="U96" t="s">
        <v>14</v>
      </c>
      <c r="V96">
        <v>0</v>
      </c>
      <c r="W96" t="s">
        <v>14</v>
      </c>
      <c r="X96" t="s">
        <v>14</v>
      </c>
      <c r="Y96" t="s">
        <v>14</v>
      </c>
      <c r="Z96" t="s">
        <v>14</v>
      </c>
      <c r="AA96" t="s">
        <v>14</v>
      </c>
      <c r="AB96" s="7" t="s">
        <v>85</v>
      </c>
      <c r="AC96" s="7" t="s">
        <v>621</v>
      </c>
      <c r="AD96" s="7">
        <v>10</v>
      </c>
      <c r="AE96" s="7">
        <v>0</v>
      </c>
      <c r="AF96">
        <v>1</v>
      </c>
      <c r="AG96" s="6">
        <v>45980.5</v>
      </c>
      <c r="AH96" t="s">
        <v>622</v>
      </c>
      <c r="AI96" t="s">
        <v>609</v>
      </c>
      <c r="AJ96" t="s">
        <v>623</v>
      </c>
      <c r="AK96" t="s">
        <v>624</v>
      </c>
      <c r="AL96" t="s">
        <v>625</v>
      </c>
      <c r="AM96" t="s">
        <v>626</v>
      </c>
      <c r="AN96" t="s">
        <v>92</v>
      </c>
      <c r="AO96" t="s">
        <v>126</v>
      </c>
      <c r="AP96" t="s">
        <v>627</v>
      </c>
      <c r="AQ96" t="s">
        <v>250</v>
      </c>
      <c r="AR96" t="s">
        <v>82</v>
      </c>
      <c r="AS96" t="s">
        <v>83</v>
      </c>
      <c r="AT96" t="s">
        <v>96</v>
      </c>
      <c r="AU96" t="s">
        <v>628</v>
      </c>
      <c r="AV96" t="s">
        <v>629</v>
      </c>
      <c r="AW96" t="s">
        <v>628</v>
      </c>
      <c r="AX96" t="s">
        <v>629</v>
      </c>
      <c r="AY96" t="s">
        <v>252</v>
      </c>
      <c r="AZ96" t="s">
        <v>253</v>
      </c>
      <c r="BA96" s="6">
        <v>45982.5</v>
      </c>
      <c r="BB96">
        <v>20.684999999999999</v>
      </c>
      <c r="BC96" t="s">
        <v>101</v>
      </c>
      <c r="BD96" t="s">
        <v>102</v>
      </c>
      <c r="BE96" t="s">
        <v>82</v>
      </c>
      <c r="BF96" t="s">
        <v>82</v>
      </c>
      <c r="BG96" t="s">
        <v>14</v>
      </c>
      <c r="BH96" t="s">
        <v>630</v>
      </c>
      <c r="BI96" t="s">
        <v>104</v>
      </c>
      <c r="BJ96" t="s">
        <v>14</v>
      </c>
      <c r="BK96" t="s">
        <v>427</v>
      </c>
      <c r="BL96" t="s">
        <v>428</v>
      </c>
      <c r="BM96" t="s">
        <v>204</v>
      </c>
      <c r="BN96">
        <v>20.684999999999999</v>
      </c>
      <c r="BO96">
        <v>3</v>
      </c>
      <c r="BP96" t="s">
        <v>108</v>
      </c>
      <c r="BQ96">
        <v>80</v>
      </c>
      <c r="BR96">
        <v>3.7499999999999999E-2</v>
      </c>
      <c r="BS96">
        <v>0.4</v>
      </c>
      <c r="BT96">
        <v>0</v>
      </c>
      <c r="BU96" t="s">
        <v>83</v>
      </c>
      <c r="BV96">
        <v>197</v>
      </c>
      <c r="BW96" t="s">
        <v>108</v>
      </c>
      <c r="BX96">
        <v>2</v>
      </c>
      <c r="BY96">
        <v>189</v>
      </c>
      <c r="BZ96">
        <v>187</v>
      </c>
      <c r="CA96" t="s">
        <v>83</v>
      </c>
      <c r="CB96" t="s">
        <v>83</v>
      </c>
      <c r="CC96" t="s">
        <v>257</v>
      </c>
      <c r="CD96" t="s">
        <v>258</v>
      </c>
      <c r="CE96" t="s">
        <v>14</v>
      </c>
      <c r="CF96" t="s">
        <v>14</v>
      </c>
      <c r="CG96" s="6" t="s">
        <v>14</v>
      </c>
      <c r="CH96" t="s">
        <v>83</v>
      </c>
      <c r="CI96" t="s">
        <v>14</v>
      </c>
      <c r="CJ96" t="s">
        <v>305</v>
      </c>
      <c r="CK96" t="s">
        <v>14</v>
      </c>
      <c r="CL96" t="s">
        <v>14</v>
      </c>
      <c r="CM96" t="s">
        <v>14</v>
      </c>
      <c r="CN96" t="s">
        <v>14</v>
      </c>
      <c r="CO96" s="6" t="s">
        <v>14</v>
      </c>
      <c r="CP96" s="6" t="s">
        <v>14</v>
      </c>
      <c r="CQ96" t="s">
        <v>14</v>
      </c>
      <c r="CR96" t="s">
        <v>14</v>
      </c>
      <c r="CS96" t="s">
        <v>14</v>
      </c>
      <c r="CT96" t="s">
        <v>14</v>
      </c>
      <c r="CU96" t="s">
        <v>14</v>
      </c>
      <c r="CV96">
        <v>0</v>
      </c>
      <c r="CW96" t="s">
        <v>83</v>
      </c>
      <c r="CX96" t="s">
        <v>83</v>
      </c>
      <c r="CY96">
        <v>3</v>
      </c>
      <c r="CZ96">
        <v>225.55</v>
      </c>
      <c r="DA96" t="s">
        <v>227</v>
      </c>
      <c r="DB96" t="s">
        <v>113</v>
      </c>
      <c r="DC96" t="s">
        <v>83</v>
      </c>
      <c r="DD96" t="s">
        <v>83</v>
      </c>
      <c r="DE96" t="s">
        <v>82</v>
      </c>
      <c r="DF96" t="s">
        <v>83</v>
      </c>
    </row>
    <row r="97" spans="4:110" x14ac:dyDescent="0.25">
      <c r="D97">
        <v>110</v>
      </c>
      <c r="E97" t="s">
        <v>82</v>
      </c>
      <c r="F97" t="s">
        <v>82</v>
      </c>
      <c r="G97" t="s">
        <v>82</v>
      </c>
      <c r="H97" t="s">
        <v>82</v>
      </c>
      <c r="I97" t="s">
        <v>82</v>
      </c>
      <c r="J97" t="s">
        <v>83</v>
      </c>
      <c r="K97" t="s">
        <v>14</v>
      </c>
      <c r="L97" t="s">
        <v>84</v>
      </c>
      <c r="M97" t="s">
        <v>83</v>
      </c>
      <c r="N97">
        <v>0</v>
      </c>
      <c r="O97" t="s">
        <v>14</v>
      </c>
      <c r="P97">
        <v>0</v>
      </c>
      <c r="Q97" t="s">
        <v>14</v>
      </c>
      <c r="R97">
        <v>0</v>
      </c>
      <c r="S97" t="s">
        <v>14</v>
      </c>
      <c r="T97">
        <v>0</v>
      </c>
      <c r="U97" t="s">
        <v>14</v>
      </c>
      <c r="V97">
        <v>0</v>
      </c>
      <c r="W97" t="s">
        <v>14</v>
      </c>
      <c r="X97" t="s">
        <v>14</v>
      </c>
      <c r="Y97" t="s">
        <v>14</v>
      </c>
      <c r="Z97" t="s">
        <v>14</v>
      </c>
      <c r="AA97" t="s">
        <v>14</v>
      </c>
      <c r="AB97" s="7" t="s">
        <v>85</v>
      </c>
      <c r="AC97" s="7" t="s">
        <v>621</v>
      </c>
      <c r="AD97" s="7">
        <v>20</v>
      </c>
      <c r="AE97" s="7">
        <v>0</v>
      </c>
      <c r="AF97">
        <v>1</v>
      </c>
      <c r="AG97" s="6">
        <v>45980.5</v>
      </c>
      <c r="AH97" t="s">
        <v>622</v>
      </c>
      <c r="AI97" t="s">
        <v>609</v>
      </c>
      <c r="AJ97" t="s">
        <v>623</v>
      </c>
      <c r="AK97" t="s">
        <v>624</v>
      </c>
      <c r="AL97" t="s">
        <v>625</v>
      </c>
      <c r="AM97" t="s">
        <v>626</v>
      </c>
      <c r="AN97" t="s">
        <v>92</v>
      </c>
      <c r="AO97" t="s">
        <v>126</v>
      </c>
      <c r="AP97" t="s">
        <v>627</v>
      </c>
      <c r="AQ97" t="s">
        <v>250</v>
      </c>
      <c r="AR97" t="s">
        <v>82</v>
      </c>
      <c r="AS97" t="s">
        <v>83</v>
      </c>
      <c r="AT97" t="s">
        <v>96</v>
      </c>
      <c r="AU97" t="s">
        <v>628</v>
      </c>
      <c r="AV97" t="s">
        <v>629</v>
      </c>
      <c r="AW97" t="s">
        <v>628</v>
      </c>
      <c r="AX97" t="s">
        <v>629</v>
      </c>
      <c r="AY97" t="s">
        <v>252</v>
      </c>
      <c r="AZ97" t="s">
        <v>253</v>
      </c>
      <c r="BA97" s="6">
        <v>45982.5</v>
      </c>
      <c r="BB97">
        <v>0.54</v>
      </c>
      <c r="BC97" t="s">
        <v>101</v>
      </c>
      <c r="BD97" t="s">
        <v>102</v>
      </c>
      <c r="BE97" t="s">
        <v>82</v>
      </c>
      <c r="BF97" t="s">
        <v>82</v>
      </c>
      <c r="BG97" t="s">
        <v>14</v>
      </c>
      <c r="BH97" t="s">
        <v>630</v>
      </c>
      <c r="BI97" t="s">
        <v>104</v>
      </c>
      <c r="BJ97" t="s">
        <v>14</v>
      </c>
      <c r="BK97" t="s">
        <v>631</v>
      </c>
      <c r="BL97" t="s">
        <v>632</v>
      </c>
      <c r="BM97" t="s">
        <v>107</v>
      </c>
      <c r="BN97">
        <v>0.54</v>
      </c>
      <c r="BO97">
        <v>2</v>
      </c>
      <c r="BP97" t="s">
        <v>108</v>
      </c>
      <c r="BQ97">
        <v>700</v>
      </c>
      <c r="BR97">
        <v>2.8570000000000002E-3</v>
      </c>
      <c r="BS97">
        <v>0.4</v>
      </c>
      <c r="BT97">
        <v>0</v>
      </c>
      <c r="BU97" t="s">
        <v>83</v>
      </c>
      <c r="BV97">
        <v>870</v>
      </c>
      <c r="BW97" t="s">
        <v>108</v>
      </c>
      <c r="BX97">
        <v>0</v>
      </c>
      <c r="BY97">
        <v>868</v>
      </c>
      <c r="BZ97">
        <v>868</v>
      </c>
      <c r="CA97" t="s">
        <v>83</v>
      </c>
      <c r="CB97" t="s">
        <v>83</v>
      </c>
      <c r="CC97" t="s">
        <v>257</v>
      </c>
      <c r="CD97" t="s">
        <v>258</v>
      </c>
      <c r="CE97" t="s">
        <v>14</v>
      </c>
      <c r="CF97" t="s">
        <v>14</v>
      </c>
      <c r="CG97" s="6" t="s">
        <v>14</v>
      </c>
      <c r="CH97" t="s">
        <v>83</v>
      </c>
      <c r="CI97" t="s">
        <v>14</v>
      </c>
      <c r="CJ97" t="s">
        <v>633</v>
      </c>
      <c r="CK97" t="s">
        <v>14</v>
      </c>
      <c r="CL97" t="s">
        <v>14</v>
      </c>
      <c r="CM97" t="s">
        <v>14</v>
      </c>
      <c r="CN97" t="s">
        <v>14</v>
      </c>
      <c r="CO97" s="6" t="s">
        <v>14</v>
      </c>
      <c r="CP97" s="6" t="s">
        <v>14</v>
      </c>
      <c r="CQ97" t="s">
        <v>14</v>
      </c>
      <c r="CR97" t="s">
        <v>14</v>
      </c>
      <c r="CS97" t="s">
        <v>14</v>
      </c>
      <c r="CT97" t="s">
        <v>14</v>
      </c>
      <c r="CU97" t="s">
        <v>14</v>
      </c>
      <c r="CV97">
        <v>0</v>
      </c>
      <c r="CW97" t="s">
        <v>83</v>
      </c>
      <c r="CX97" t="s">
        <v>83</v>
      </c>
      <c r="CY97">
        <v>2</v>
      </c>
      <c r="CZ97">
        <v>36.9</v>
      </c>
      <c r="DA97" t="s">
        <v>227</v>
      </c>
      <c r="DB97" t="s">
        <v>113</v>
      </c>
      <c r="DC97" t="s">
        <v>83</v>
      </c>
      <c r="DD97" t="s">
        <v>83</v>
      </c>
      <c r="DE97" t="s">
        <v>82</v>
      </c>
      <c r="DF97" t="s">
        <v>83</v>
      </c>
    </row>
    <row r="98" spans="4:110" x14ac:dyDescent="0.25">
      <c r="D98">
        <v>110</v>
      </c>
      <c r="E98" t="s">
        <v>82</v>
      </c>
      <c r="F98" t="s">
        <v>82</v>
      </c>
      <c r="G98" t="s">
        <v>82</v>
      </c>
      <c r="H98" t="s">
        <v>82</v>
      </c>
      <c r="I98" t="s">
        <v>82</v>
      </c>
      <c r="J98" t="s">
        <v>83</v>
      </c>
      <c r="K98" t="s">
        <v>14</v>
      </c>
      <c r="L98" t="s">
        <v>84</v>
      </c>
      <c r="M98" t="s">
        <v>83</v>
      </c>
      <c r="N98">
        <v>0</v>
      </c>
      <c r="O98" t="s">
        <v>14</v>
      </c>
      <c r="P98">
        <v>0</v>
      </c>
      <c r="Q98" t="s">
        <v>14</v>
      </c>
      <c r="R98">
        <v>0</v>
      </c>
      <c r="S98" t="s">
        <v>14</v>
      </c>
      <c r="T98">
        <v>0</v>
      </c>
      <c r="U98" t="s">
        <v>14</v>
      </c>
      <c r="V98">
        <v>0</v>
      </c>
      <c r="W98" t="s">
        <v>14</v>
      </c>
      <c r="X98" t="s">
        <v>14</v>
      </c>
      <c r="Y98" t="s">
        <v>14</v>
      </c>
      <c r="Z98" t="s">
        <v>14</v>
      </c>
      <c r="AA98" t="s">
        <v>14</v>
      </c>
      <c r="AB98" s="7" t="s">
        <v>85</v>
      </c>
      <c r="AC98" s="7" t="s">
        <v>621</v>
      </c>
      <c r="AD98" s="7">
        <v>30</v>
      </c>
      <c r="AE98" s="7">
        <v>0</v>
      </c>
      <c r="AF98">
        <v>1</v>
      </c>
      <c r="AG98" s="6">
        <v>45980.5</v>
      </c>
      <c r="AH98" t="s">
        <v>622</v>
      </c>
      <c r="AI98" t="s">
        <v>609</v>
      </c>
      <c r="AJ98" t="s">
        <v>623</v>
      </c>
      <c r="AK98" t="s">
        <v>624</v>
      </c>
      <c r="AL98" t="s">
        <v>625</v>
      </c>
      <c r="AM98" t="s">
        <v>626</v>
      </c>
      <c r="AN98" t="s">
        <v>92</v>
      </c>
      <c r="AO98" t="s">
        <v>126</v>
      </c>
      <c r="AP98" t="s">
        <v>627</v>
      </c>
      <c r="AQ98" t="s">
        <v>250</v>
      </c>
      <c r="AR98" t="s">
        <v>82</v>
      </c>
      <c r="AS98" t="s">
        <v>83</v>
      </c>
      <c r="AT98" t="s">
        <v>96</v>
      </c>
      <c r="AU98" t="s">
        <v>628</v>
      </c>
      <c r="AV98" t="s">
        <v>629</v>
      </c>
      <c r="AW98" t="s">
        <v>628</v>
      </c>
      <c r="AX98" t="s">
        <v>629</v>
      </c>
      <c r="AY98" t="s">
        <v>252</v>
      </c>
      <c r="AZ98" t="s">
        <v>253</v>
      </c>
      <c r="BA98" s="6">
        <v>45982.5</v>
      </c>
      <c r="BB98">
        <v>0.26</v>
      </c>
      <c r="BC98" t="s">
        <v>101</v>
      </c>
      <c r="BD98" t="s">
        <v>102</v>
      </c>
      <c r="BE98" t="s">
        <v>82</v>
      </c>
      <c r="BF98" t="s">
        <v>82</v>
      </c>
      <c r="BG98" t="s">
        <v>14</v>
      </c>
      <c r="BH98" t="s">
        <v>630</v>
      </c>
      <c r="BI98" t="s">
        <v>104</v>
      </c>
      <c r="BJ98" t="s">
        <v>14</v>
      </c>
      <c r="BK98" t="s">
        <v>472</v>
      </c>
      <c r="BL98" t="s">
        <v>473</v>
      </c>
      <c r="BM98" t="s">
        <v>107</v>
      </c>
      <c r="BN98">
        <v>0.26</v>
      </c>
      <c r="BO98">
        <v>2</v>
      </c>
      <c r="BP98" t="s">
        <v>108</v>
      </c>
      <c r="BQ98">
        <v>600</v>
      </c>
      <c r="BR98">
        <v>3.333E-3</v>
      </c>
      <c r="BS98">
        <v>0.4</v>
      </c>
      <c r="BT98">
        <v>0</v>
      </c>
      <c r="BU98" t="s">
        <v>83</v>
      </c>
      <c r="BV98">
        <v>611</v>
      </c>
      <c r="BW98" t="s">
        <v>108</v>
      </c>
      <c r="BX98">
        <v>0</v>
      </c>
      <c r="BY98">
        <v>609</v>
      </c>
      <c r="BZ98">
        <v>609</v>
      </c>
      <c r="CA98" t="s">
        <v>83</v>
      </c>
      <c r="CB98" t="s">
        <v>83</v>
      </c>
      <c r="CC98" t="s">
        <v>257</v>
      </c>
      <c r="CD98" t="s">
        <v>258</v>
      </c>
      <c r="CE98" t="s">
        <v>14</v>
      </c>
      <c r="CF98" t="s">
        <v>14</v>
      </c>
      <c r="CG98" s="6" t="s">
        <v>14</v>
      </c>
      <c r="CH98" t="s">
        <v>83</v>
      </c>
      <c r="CI98" t="s">
        <v>14</v>
      </c>
      <c r="CJ98" t="s">
        <v>474</v>
      </c>
      <c r="CK98" t="s">
        <v>14</v>
      </c>
      <c r="CL98" t="s">
        <v>14</v>
      </c>
      <c r="CM98" t="s">
        <v>14</v>
      </c>
      <c r="CN98" t="s">
        <v>14</v>
      </c>
      <c r="CO98" s="6" t="s">
        <v>14</v>
      </c>
      <c r="CP98" s="6" t="s">
        <v>14</v>
      </c>
      <c r="CQ98" t="s">
        <v>14</v>
      </c>
      <c r="CR98" t="s">
        <v>14</v>
      </c>
      <c r="CS98" t="s">
        <v>14</v>
      </c>
      <c r="CT98" t="s">
        <v>14</v>
      </c>
      <c r="CU98" t="s">
        <v>14</v>
      </c>
      <c r="CV98">
        <v>0</v>
      </c>
      <c r="CW98" t="s">
        <v>83</v>
      </c>
      <c r="CX98" t="s">
        <v>83</v>
      </c>
      <c r="CY98">
        <v>2</v>
      </c>
      <c r="CZ98">
        <v>16.62</v>
      </c>
      <c r="DA98" t="s">
        <v>227</v>
      </c>
      <c r="DB98" t="s">
        <v>113</v>
      </c>
      <c r="DC98" t="s">
        <v>83</v>
      </c>
      <c r="DD98" t="s">
        <v>83</v>
      </c>
      <c r="DE98" t="s">
        <v>82</v>
      </c>
      <c r="DF98" t="s">
        <v>83</v>
      </c>
    </row>
    <row r="99" spans="4:110" x14ac:dyDescent="0.25">
      <c r="D99">
        <v>110</v>
      </c>
      <c r="E99" t="s">
        <v>82</v>
      </c>
      <c r="F99" t="s">
        <v>82</v>
      </c>
      <c r="G99" t="s">
        <v>82</v>
      </c>
      <c r="H99" t="s">
        <v>82</v>
      </c>
      <c r="I99" t="s">
        <v>82</v>
      </c>
      <c r="J99" t="s">
        <v>83</v>
      </c>
      <c r="K99" t="s">
        <v>14</v>
      </c>
      <c r="L99" t="s">
        <v>84</v>
      </c>
      <c r="M99" t="s">
        <v>83</v>
      </c>
      <c r="N99">
        <v>0</v>
      </c>
      <c r="O99" t="s">
        <v>14</v>
      </c>
      <c r="P99">
        <v>0</v>
      </c>
      <c r="Q99" t="s">
        <v>14</v>
      </c>
      <c r="R99">
        <v>0</v>
      </c>
      <c r="S99" t="s">
        <v>14</v>
      </c>
      <c r="T99">
        <v>0</v>
      </c>
      <c r="U99" t="s">
        <v>14</v>
      </c>
      <c r="V99">
        <v>0</v>
      </c>
      <c r="W99" t="s">
        <v>14</v>
      </c>
      <c r="X99" t="s">
        <v>14</v>
      </c>
      <c r="Y99" t="s">
        <v>14</v>
      </c>
      <c r="Z99" t="s">
        <v>14</v>
      </c>
      <c r="AA99" t="s">
        <v>14</v>
      </c>
      <c r="AB99" s="7" t="s">
        <v>85</v>
      </c>
      <c r="AC99" s="7" t="s">
        <v>621</v>
      </c>
      <c r="AD99" s="7">
        <v>40</v>
      </c>
      <c r="AE99" s="7">
        <v>0</v>
      </c>
      <c r="AF99">
        <v>1</v>
      </c>
      <c r="AG99" s="6">
        <v>45980.5</v>
      </c>
      <c r="AH99" t="s">
        <v>622</v>
      </c>
      <c r="AI99" t="s">
        <v>609</v>
      </c>
      <c r="AJ99" t="s">
        <v>623</v>
      </c>
      <c r="AK99" t="s">
        <v>624</v>
      </c>
      <c r="AL99" t="s">
        <v>625</v>
      </c>
      <c r="AM99" t="s">
        <v>626</v>
      </c>
      <c r="AN99" t="s">
        <v>92</v>
      </c>
      <c r="AO99" t="s">
        <v>126</v>
      </c>
      <c r="AP99" t="s">
        <v>627</v>
      </c>
      <c r="AQ99" t="s">
        <v>250</v>
      </c>
      <c r="AR99" t="s">
        <v>82</v>
      </c>
      <c r="AS99" t="s">
        <v>83</v>
      </c>
      <c r="AT99" t="s">
        <v>96</v>
      </c>
      <c r="AU99" t="s">
        <v>628</v>
      </c>
      <c r="AV99" t="s">
        <v>629</v>
      </c>
      <c r="AW99" t="s">
        <v>628</v>
      </c>
      <c r="AX99" t="s">
        <v>629</v>
      </c>
      <c r="AY99" t="s">
        <v>252</v>
      </c>
      <c r="AZ99" t="s">
        <v>253</v>
      </c>
      <c r="BA99" s="6">
        <v>45982.5</v>
      </c>
      <c r="BB99">
        <v>1.75</v>
      </c>
      <c r="BC99" t="s">
        <v>101</v>
      </c>
      <c r="BD99" t="s">
        <v>102</v>
      </c>
      <c r="BE99" t="s">
        <v>82</v>
      </c>
      <c r="BF99" t="s">
        <v>82</v>
      </c>
      <c r="BG99" t="s">
        <v>14</v>
      </c>
      <c r="BH99" t="s">
        <v>630</v>
      </c>
      <c r="BI99" t="s">
        <v>104</v>
      </c>
      <c r="BJ99" t="s">
        <v>14</v>
      </c>
      <c r="BK99" t="s">
        <v>634</v>
      </c>
      <c r="BL99" t="s">
        <v>635</v>
      </c>
      <c r="BM99" t="s">
        <v>107</v>
      </c>
      <c r="BN99">
        <v>1.75</v>
      </c>
      <c r="BO99">
        <v>1</v>
      </c>
      <c r="BP99" t="s">
        <v>108</v>
      </c>
      <c r="BQ99">
        <v>32</v>
      </c>
      <c r="BR99">
        <v>3.125E-2</v>
      </c>
      <c r="BS99">
        <v>0.4</v>
      </c>
      <c r="BT99">
        <v>0</v>
      </c>
      <c r="BU99" t="s">
        <v>83</v>
      </c>
      <c r="BV99">
        <v>602</v>
      </c>
      <c r="BW99" t="s">
        <v>108</v>
      </c>
      <c r="BX99">
        <v>192</v>
      </c>
      <c r="BY99">
        <v>601</v>
      </c>
      <c r="BZ99">
        <v>409</v>
      </c>
      <c r="CA99" t="s">
        <v>83</v>
      </c>
      <c r="CB99" t="s">
        <v>83</v>
      </c>
      <c r="CC99" t="s">
        <v>257</v>
      </c>
      <c r="CD99" t="s">
        <v>258</v>
      </c>
      <c r="CE99" t="s">
        <v>14</v>
      </c>
      <c r="CF99" t="s">
        <v>14</v>
      </c>
      <c r="CG99" s="6" t="s">
        <v>14</v>
      </c>
      <c r="CH99" t="s">
        <v>83</v>
      </c>
      <c r="CI99" t="s">
        <v>14</v>
      </c>
      <c r="CJ99" t="s">
        <v>273</v>
      </c>
      <c r="CK99" t="s">
        <v>14</v>
      </c>
      <c r="CL99" t="s">
        <v>14</v>
      </c>
      <c r="CM99" t="s">
        <v>14</v>
      </c>
      <c r="CN99" t="s">
        <v>14</v>
      </c>
      <c r="CO99" s="6" t="s">
        <v>14</v>
      </c>
      <c r="CP99" s="6" t="s">
        <v>14</v>
      </c>
      <c r="CQ99" t="s">
        <v>14</v>
      </c>
      <c r="CR99" t="s">
        <v>14</v>
      </c>
      <c r="CS99" t="s">
        <v>14</v>
      </c>
      <c r="CT99" t="s">
        <v>14</v>
      </c>
      <c r="CU99" t="s">
        <v>14</v>
      </c>
      <c r="CV99">
        <v>0</v>
      </c>
      <c r="CW99" t="s">
        <v>83</v>
      </c>
      <c r="CX99" t="s">
        <v>83</v>
      </c>
      <c r="CY99">
        <v>1</v>
      </c>
      <c r="CZ99">
        <v>44.82</v>
      </c>
      <c r="DA99" t="s">
        <v>227</v>
      </c>
      <c r="DB99" t="s">
        <v>113</v>
      </c>
      <c r="DC99" t="s">
        <v>83</v>
      </c>
      <c r="DD99" t="s">
        <v>83</v>
      </c>
      <c r="DE99" t="s">
        <v>82</v>
      </c>
      <c r="DF99" t="s">
        <v>83</v>
      </c>
    </row>
    <row r="100" spans="4:110" x14ac:dyDescent="0.25">
      <c r="D100">
        <v>110</v>
      </c>
      <c r="E100" t="s">
        <v>82</v>
      </c>
      <c r="F100" t="s">
        <v>82</v>
      </c>
      <c r="G100" t="s">
        <v>82</v>
      </c>
      <c r="H100" t="s">
        <v>82</v>
      </c>
      <c r="I100" t="s">
        <v>82</v>
      </c>
      <c r="J100" t="s">
        <v>83</v>
      </c>
      <c r="K100" t="s">
        <v>14</v>
      </c>
      <c r="L100" t="s">
        <v>84</v>
      </c>
      <c r="M100" t="s">
        <v>83</v>
      </c>
      <c r="N100">
        <v>0</v>
      </c>
      <c r="O100" t="s">
        <v>14</v>
      </c>
      <c r="P100">
        <v>0</v>
      </c>
      <c r="Q100" t="s">
        <v>14</v>
      </c>
      <c r="R100">
        <v>0</v>
      </c>
      <c r="S100" t="s">
        <v>14</v>
      </c>
      <c r="T100">
        <v>0</v>
      </c>
      <c r="U100" t="s">
        <v>14</v>
      </c>
      <c r="V100">
        <v>0</v>
      </c>
      <c r="W100" t="s">
        <v>14</v>
      </c>
      <c r="X100" t="s">
        <v>14</v>
      </c>
      <c r="Y100" t="s">
        <v>14</v>
      </c>
      <c r="Z100" t="s">
        <v>14</v>
      </c>
      <c r="AA100" t="s">
        <v>14</v>
      </c>
      <c r="AB100" s="7" t="s">
        <v>85</v>
      </c>
      <c r="AC100" s="7" t="s">
        <v>636</v>
      </c>
      <c r="AD100" s="7">
        <v>50</v>
      </c>
      <c r="AE100" s="7">
        <v>0</v>
      </c>
      <c r="AF100">
        <v>2</v>
      </c>
      <c r="AG100" s="6">
        <v>45980.5</v>
      </c>
      <c r="AH100" t="s">
        <v>637</v>
      </c>
      <c r="AI100" t="s">
        <v>638</v>
      </c>
      <c r="AJ100" t="s">
        <v>639</v>
      </c>
      <c r="AK100" t="s">
        <v>371</v>
      </c>
      <c r="AL100" t="s">
        <v>640</v>
      </c>
      <c r="AM100" t="s">
        <v>641</v>
      </c>
      <c r="AN100" t="s">
        <v>92</v>
      </c>
      <c r="AO100" t="s">
        <v>126</v>
      </c>
      <c r="AP100" t="s">
        <v>642</v>
      </c>
      <c r="AQ100" t="s">
        <v>250</v>
      </c>
      <c r="AR100" t="s">
        <v>82</v>
      </c>
      <c r="AS100" t="s">
        <v>83</v>
      </c>
      <c r="AT100" t="s">
        <v>96</v>
      </c>
      <c r="AU100" t="s">
        <v>643</v>
      </c>
      <c r="AV100" t="s">
        <v>638</v>
      </c>
      <c r="AW100" t="s">
        <v>643</v>
      </c>
      <c r="AX100" t="s">
        <v>638</v>
      </c>
      <c r="AY100" t="s">
        <v>252</v>
      </c>
      <c r="AZ100" t="s">
        <v>253</v>
      </c>
      <c r="BA100" s="6">
        <v>45982.5</v>
      </c>
      <c r="BB100">
        <v>2.4750000000000001</v>
      </c>
      <c r="BC100" t="s">
        <v>101</v>
      </c>
      <c r="BD100" t="s">
        <v>102</v>
      </c>
      <c r="BE100" t="s">
        <v>82</v>
      </c>
      <c r="BF100" t="s">
        <v>82</v>
      </c>
      <c r="BG100" t="s">
        <v>14</v>
      </c>
      <c r="BH100" t="s">
        <v>644</v>
      </c>
      <c r="BI100" t="s">
        <v>104</v>
      </c>
      <c r="BJ100" t="s">
        <v>14</v>
      </c>
      <c r="BK100" t="s">
        <v>645</v>
      </c>
      <c r="BL100" t="s">
        <v>646</v>
      </c>
      <c r="BM100" t="s">
        <v>107</v>
      </c>
      <c r="BN100">
        <v>2.4750000000000001</v>
      </c>
      <c r="BO100">
        <v>225</v>
      </c>
      <c r="BP100" t="s">
        <v>108</v>
      </c>
      <c r="BQ100">
        <v>10800</v>
      </c>
      <c r="BR100">
        <v>2.0833000000000001E-2</v>
      </c>
      <c r="BS100">
        <v>0.4</v>
      </c>
      <c r="BT100">
        <v>0</v>
      </c>
      <c r="BU100" t="s">
        <v>83</v>
      </c>
      <c r="BV100">
        <v>36900</v>
      </c>
      <c r="BW100" t="s">
        <v>108</v>
      </c>
      <c r="BX100">
        <v>10800</v>
      </c>
      <c r="BY100">
        <v>35100</v>
      </c>
      <c r="BZ100">
        <v>24300</v>
      </c>
      <c r="CA100" t="s">
        <v>83</v>
      </c>
      <c r="CB100" t="s">
        <v>83</v>
      </c>
      <c r="CC100" t="s">
        <v>257</v>
      </c>
      <c r="CD100" t="s">
        <v>258</v>
      </c>
      <c r="CE100" t="s">
        <v>14</v>
      </c>
      <c r="CF100" t="s">
        <v>14</v>
      </c>
      <c r="CG100" s="6" t="s">
        <v>14</v>
      </c>
      <c r="CH100" t="s">
        <v>83</v>
      </c>
      <c r="CI100" t="s">
        <v>14</v>
      </c>
      <c r="CJ100" t="s">
        <v>647</v>
      </c>
      <c r="CK100" t="s">
        <v>14</v>
      </c>
      <c r="CL100" t="s">
        <v>14</v>
      </c>
      <c r="CM100" t="s">
        <v>14</v>
      </c>
      <c r="CN100" t="s">
        <v>14</v>
      </c>
      <c r="CO100" s="6" t="s">
        <v>14</v>
      </c>
      <c r="CP100" s="6" t="s">
        <v>14</v>
      </c>
      <c r="CQ100" t="s">
        <v>14</v>
      </c>
      <c r="CR100" t="s">
        <v>14</v>
      </c>
      <c r="CS100" t="s">
        <v>14</v>
      </c>
      <c r="CT100" t="s">
        <v>14</v>
      </c>
      <c r="CU100" t="s">
        <v>14</v>
      </c>
      <c r="CV100">
        <v>0</v>
      </c>
      <c r="CW100" t="s">
        <v>83</v>
      </c>
      <c r="CX100" t="s">
        <v>83</v>
      </c>
      <c r="CY100">
        <v>225</v>
      </c>
      <c r="CZ100">
        <v>90</v>
      </c>
      <c r="DA100" t="s">
        <v>227</v>
      </c>
      <c r="DB100" t="s">
        <v>113</v>
      </c>
      <c r="DC100" t="s">
        <v>83</v>
      </c>
      <c r="DD100" t="s">
        <v>83</v>
      </c>
      <c r="DE100" t="s">
        <v>83</v>
      </c>
      <c r="DF100" t="s">
        <v>83</v>
      </c>
    </row>
    <row r="101" spans="4:110" x14ac:dyDescent="0.25">
      <c r="D101">
        <v>110</v>
      </c>
      <c r="E101" t="s">
        <v>82</v>
      </c>
      <c r="F101" t="s">
        <v>82</v>
      </c>
      <c r="G101" t="s">
        <v>82</v>
      </c>
      <c r="H101" t="s">
        <v>82</v>
      </c>
      <c r="I101" t="s">
        <v>82</v>
      </c>
      <c r="J101" t="s">
        <v>83</v>
      </c>
      <c r="K101" t="s">
        <v>14</v>
      </c>
      <c r="L101" t="s">
        <v>84</v>
      </c>
      <c r="M101" t="s">
        <v>83</v>
      </c>
      <c r="N101">
        <v>0</v>
      </c>
      <c r="O101" t="s">
        <v>14</v>
      </c>
      <c r="P101">
        <v>0</v>
      </c>
      <c r="Q101" t="s">
        <v>14</v>
      </c>
      <c r="R101">
        <v>0</v>
      </c>
      <c r="S101" t="s">
        <v>14</v>
      </c>
      <c r="T101">
        <v>0</v>
      </c>
      <c r="U101" t="s">
        <v>14</v>
      </c>
      <c r="V101">
        <v>0</v>
      </c>
      <c r="W101" t="s">
        <v>14</v>
      </c>
      <c r="X101" t="s">
        <v>14</v>
      </c>
      <c r="Y101" t="s">
        <v>14</v>
      </c>
      <c r="Z101" t="s">
        <v>14</v>
      </c>
      <c r="AA101" t="s">
        <v>14</v>
      </c>
      <c r="AB101" s="7" t="s">
        <v>85</v>
      </c>
      <c r="AC101" s="7" t="s">
        <v>648</v>
      </c>
      <c r="AD101" s="7">
        <v>10</v>
      </c>
      <c r="AE101" s="7">
        <v>0</v>
      </c>
      <c r="AF101">
        <v>1</v>
      </c>
      <c r="AG101" s="6">
        <v>45980.5</v>
      </c>
      <c r="AH101" t="s">
        <v>637</v>
      </c>
      <c r="AI101" t="s">
        <v>638</v>
      </c>
      <c r="AJ101" t="s">
        <v>639</v>
      </c>
      <c r="AK101" t="s">
        <v>371</v>
      </c>
      <c r="AL101" t="s">
        <v>640</v>
      </c>
      <c r="AM101" t="s">
        <v>641</v>
      </c>
      <c r="AN101" t="s">
        <v>92</v>
      </c>
      <c r="AO101" t="s">
        <v>126</v>
      </c>
      <c r="AP101" t="s">
        <v>649</v>
      </c>
      <c r="AQ101" t="s">
        <v>250</v>
      </c>
      <c r="AR101" t="s">
        <v>82</v>
      </c>
      <c r="AS101" t="s">
        <v>83</v>
      </c>
      <c r="AT101" t="s">
        <v>96</v>
      </c>
      <c r="AU101" t="s">
        <v>643</v>
      </c>
      <c r="AV101" t="s">
        <v>638</v>
      </c>
      <c r="AW101" t="s">
        <v>643</v>
      </c>
      <c r="AX101" t="s">
        <v>638</v>
      </c>
      <c r="AY101" t="s">
        <v>252</v>
      </c>
      <c r="AZ101" t="s">
        <v>253</v>
      </c>
      <c r="BA101" s="6">
        <v>45982.5</v>
      </c>
      <c r="BB101">
        <v>2.4</v>
      </c>
      <c r="BC101" t="s">
        <v>101</v>
      </c>
      <c r="BD101" t="s">
        <v>102</v>
      </c>
      <c r="BE101" t="s">
        <v>82</v>
      </c>
      <c r="BF101" t="s">
        <v>82</v>
      </c>
      <c r="BG101" t="s">
        <v>14</v>
      </c>
      <c r="BH101" t="s">
        <v>644</v>
      </c>
      <c r="BI101" t="s">
        <v>104</v>
      </c>
      <c r="BJ101" t="s">
        <v>14</v>
      </c>
      <c r="BK101" t="s">
        <v>378</v>
      </c>
      <c r="BL101" t="s">
        <v>379</v>
      </c>
      <c r="BM101" t="s">
        <v>107</v>
      </c>
      <c r="BN101">
        <v>2.4</v>
      </c>
      <c r="BO101">
        <v>1</v>
      </c>
      <c r="BP101" t="s">
        <v>108</v>
      </c>
      <c r="BQ101">
        <v>42</v>
      </c>
      <c r="BR101">
        <v>2.3810000000000001E-2</v>
      </c>
      <c r="BS101">
        <v>0.4</v>
      </c>
      <c r="BT101">
        <v>0</v>
      </c>
      <c r="BU101" t="s">
        <v>83</v>
      </c>
      <c r="BV101">
        <v>247</v>
      </c>
      <c r="BW101" t="s">
        <v>108</v>
      </c>
      <c r="BX101">
        <v>0</v>
      </c>
      <c r="BY101">
        <v>127</v>
      </c>
      <c r="BZ101">
        <v>127</v>
      </c>
      <c r="CA101" t="s">
        <v>83</v>
      </c>
      <c r="CB101" t="s">
        <v>83</v>
      </c>
      <c r="CC101" t="s">
        <v>257</v>
      </c>
      <c r="CD101" t="s">
        <v>258</v>
      </c>
      <c r="CE101" t="s">
        <v>14</v>
      </c>
      <c r="CF101" t="s">
        <v>14</v>
      </c>
      <c r="CG101" s="6" t="s">
        <v>14</v>
      </c>
      <c r="CH101" t="s">
        <v>83</v>
      </c>
      <c r="CI101" t="s">
        <v>14</v>
      </c>
      <c r="CJ101" t="s">
        <v>273</v>
      </c>
      <c r="CK101" t="s">
        <v>14</v>
      </c>
      <c r="CL101" t="s">
        <v>14</v>
      </c>
      <c r="CM101" t="s">
        <v>14</v>
      </c>
      <c r="CN101" t="s">
        <v>14</v>
      </c>
      <c r="CO101" s="6" t="s">
        <v>14</v>
      </c>
      <c r="CP101" s="6" t="s">
        <v>14</v>
      </c>
      <c r="CQ101" t="s">
        <v>14</v>
      </c>
      <c r="CR101" t="s">
        <v>14</v>
      </c>
      <c r="CS101" t="s">
        <v>14</v>
      </c>
      <c r="CT101" t="s">
        <v>14</v>
      </c>
      <c r="CU101" t="s">
        <v>14</v>
      </c>
      <c r="CV101">
        <v>0</v>
      </c>
      <c r="CW101" t="s">
        <v>83</v>
      </c>
      <c r="CX101" t="s">
        <v>83</v>
      </c>
      <c r="CY101">
        <v>1</v>
      </c>
      <c r="CZ101">
        <v>52.95</v>
      </c>
      <c r="DA101" t="s">
        <v>227</v>
      </c>
      <c r="DB101" t="s">
        <v>113</v>
      </c>
      <c r="DC101" t="s">
        <v>83</v>
      </c>
      <c r="DD101" t="s">
        <v>83</v>
      </c>
      <c r="DE101" t="s">
        <v>83</v>
      </c>
      <c r="DF101" t="s">
        <v>83</v>
      </c>
    </row>
    <row r="102" spans="4:110" x14ac:dyDescent="0.25">
      <c r="D102">
        <v>110</v>
      </c>
      <c r="E102" t="s">
        <v>82</v>
      </c>
      <c r="F102" t="s">
        <v>82</v>
      </c>
      <c r="G102" t="s">
        <v>82</v>
      </c>
      <c r="H102" t="s">
        <v>82</v>
      </c>
      <c r="I102" t="s">
        <v>82</v>
      </c>
      <c r="J102" t="s">
        <v>83</v>
      </c>
      <c r="K102" t="s">
        <v>14</v>
      </c>
      <c r="L102" t="s">
        <v>84</v>
      </c>
      <c r="M102" t="s">
        <v>83</v>
      </c>
      <c r="N102">
        <v>0</v>
      </c>
      <c r="O102" t="s">
        <v>14</v>
      </c>
      <c r="P102">
        <v>0</v>
      </c>
      <c r="Q102" t="s">
        <v>14</v>
      </c>
      <c r="R102">
        <v>0</v>
      </c>
      <c r="S102" t="s">
        <v>14</v>
      </c>
      <c r="T102">
        <v>0</v>
      </c>
      <c r="U102" t="s">
        <v>14</v>
      </c>
      <c r="V102">
        <v>0</v>
      </c>
      <c r="W102" t="s">
        <v>14</v>
      </c>
      <c r="X102" t="s">
        <v>14</v>
      </c>
      <c r="Y102" t="s">
        <v>14</v>
      </c>
      <c r="Z102" t="s">
        <v>14</v>
      </c>
      <c r="AA102" t="s">
        <v>14</v>
      </c>
      <c r="AB102" s="7" t="s">
        <v>85</v>
      </c>
      <c r="AC102" s="7" t="s">
        <v>650</v>
      </c>
      <c r="AD102" s="7">
        <v>10</v>
      </c>
      <c r="AE102" s="7">
        <v>0</v>
      </c>
      <c r="AF102">
        <v>2</v>
      </c>
      <c r="AG102" s="6">
        <v>45980.5</v>
      </c>
      <c r="AH102" t="s">
        <v>651</v>
      </c>
      <c r="AI102" t="s">
        <v>652</v>
      </c>
      <c r="AJ102" t="s">
        <v>653</v>
      </c>
      <c r="AK102" t="s">
        <v>14</v>
      </c>
      <c r="AL102" t="s">
        <v>625</v>
      </c>
      <c r="AM102" t="s">
        <v>654</v>
      </c>
      <c r="AN102" t="s">
        <v>92</v>
      </c>
      <c r="AO102" t="s">
        <v>126</v>
      </c>
      <c r="AP102" t="s">
        <v>655</v>
      </c>
      <c r="AQ102" t="s">
        <v>128</v>
      </c>
      <c r="AR102" t="s">
        <v>82</v>
      </c>
      <c r="AS102" t="s">
        <v>83</v>
      </c>
      <c r="AT102" t="s">
        <v>96</v>
      </c>
      <c r="AU102" t="s">
        <v>656</v>
      </c>
      <c r="AV102" t="s">
        <v>657</v>
      </c>
      <c r="AW102" t="s">
        <v>656</v>
      </c>
      <c r="AX102" t="s">
        <v>657</v>
      </c>
      <c r="AY102" t="s">
        <v>99</v>
      </c>
      <c r="AZ102" t="s">
        <v>100</v>
      </c>
      <c r="BA102" s="6">
        <v>45982.5</v>
      </c>
      <c r="BB102">
        <v>201.6</v>
      </c>
      <c r="BC102" t="s">
        <v>101</v>
      </c>
      <c r="BD102" t="s">
        <v>102</v>
      </c>
      <c r="BE102" t="s">
        <v>82</v>
      </c>
      <c r="BF102" t="s">
        <v>82</v>
      </c>
      <c r="BG102" t="s">
        <v>14</v>
      </c>
      <c r="BH102" t="s">
        <v>658</v>
      </c>
      <c r="BI102" t="s">
        <v>104</v>
      </c>
      <c r="BJ102" t="s">
        <v>14</v>
      </c>
      <c r="BK102" t="s">
        <v>378</v>
      </c>
      <c r="BL102" t="s">
        <v>379</v>
      </c>
      <c r="BM102" t="s">
        <v>107</v>
      </c>
      <c r="BN102">
        <v>201.6</v>
      </c>
      <c r="BO102">
        <v>84</v>
      </c>
      <c r="BP102" t="s">
        <v>108</v>
      </c>
      <c r="BQ102">
        <v>42</v>
      </c>
      <c r="BR102">
        <v>2</v>
      </c>
      <c r="BS102">
        <v>0.8</v>
      </c>
      <c r="BT102">
        <v>0</v>
      </c>
      <c r="BU102" t="s">
        <v>82</v>
      </c>
      <c r="BV102">
        <v>247</v>
      </c>
      <c r="BW102" t="s">
        <v>108</v>
      </c>
      <c r="BX102">
        <v>0</v>
      </c>
      <c r="BY102">
        <v>127</v>
      </c>
      <c r="BZ102">
        <v>127</v>
      </c>
      <c r="CA102" t="s">
        <v>83</v>
      </c>
      <c r="CB102" t="s">
        <v>83</v>
      </c>
      <c r="CC102" t="s">
        <v>135</v>
      </c>
      <c r="CD102" t="s">
        <v>136</v>
      </c>
      <c r="CE102" t="s">
        <v>14</v>
      </c>
      <c r="CF102" t="s">
        <v>14</v>
      </c>
      <c r="CG102" s="6" t="s">
        <v>14</v>
      </c>
      <c r="CH102" t="s">
        <v>83</v>
      </c>
      <c r="CI102" t="s">
        <v>14</v>
      </c>
      <c r="CJ102" t="s">
        <v>273</v>
      </c>
      <c r="CK102" t="s">
        <v>14</v>
      </c>
      <c r="CL102" t="s">
        <v>14</v>
      </c>
      <c r="CM102" t="s">
        <v>14</v>
      </c>
      <c r="CN102" t="s">
        <v>14</v>
      </c>
      <c r="CO102" s="6" t="s">
        <v>14</v>
      </c>
      <c r="CP102" s="6" t="s">
        <v>14</v>
      </c>
      <c r="CQ102" t="s">
        <v>14</v>
      </c>
      <c r="CR102" t="s">
        <v>14</v>
      </c>
      <c r="CS102" t="s">
        <v>14</v>
      </c>
      <c r="CT102" t="s">
        <v>14</v>
      </c>
      <c r="CU102" t="s">
        <v>14</v>
      </c>
      <c r="CV102">
        <v>2</v>
      </c>
      <c r="CW102" t="s">
        <v>83</v>
      </c>
      <c r="CX102" t="s">
        <v>83</v>
      </c>
      <c r="CY102">
        <v>84</v>
      </c>
      <c r="CZ102">
        <v>4538.5200000000004</v>
      </c>
      <c r="DA102" t="s">
        <v>659</v>
      </c>
      <c r="DB102" t="s">
        <v>113</v>
      </c>
      <c r="DC102" t="s">
        <v>83</v>
      </c>
      <c r="DD102" t="s">
        <v>83</v>
      </c>
      <c r="DE102" t="s">
        <v>83</v>
      </c>
      <c r="DF102" t="s">
        <v>83</v>
      </c>
    </row>
    <row r="103" spans="4:110" x14ac:dyDescent="0.25">
      <c r="D103">
        <v>110</v>
      </c>
      <c r="E103" t="s">
        <v>82</v>
      </c>
      <c r="F103" t="s">
        <v>82</v>
      </c>
      <c r="G103" t="s">
        <v>82</v>
      </c>
      <c r="H103" t="s">
        <v>82</v>
      </c>
      <c r="I103" t="s">
        <v>82</v>
      </c>
      <c r="J103" t="s">
        <v>83</v>
      </c>
      <c r="K103" t="s">
        <v>14</v>
      </c>
      <c r="L103" t="s">
        <v>84</v>
      </c>
      <c r="M103" t="s">
        <v>83</v>
      </c>
      <c r="N103">
        <v>0</v>
      </c>
      <c r="O103" t="s">
        <v>14</v>
      </c>
      <c r="P103">
        <v>0</v>
      </c>
      <c r="Q103" t="s">
        <v>14</v>
      </c>
      <c r="R103">
        <v>0</v>
      </c>
      <c r="S103" t="s">
        <v>14</v>
      </c>
      <c r="T103">
        <v>0</v>
      </c>
      <c r="U103" t="s">
        <v>14</v>
      </c>
      <c r="V103">
        <v>0</v>
      </c>
      <c r="W103" t="s">
        <v>14</v>
      </c>
      <c r="X103" t="s">
        <v>14</v>
      </c>
      <c r="Y103" t="s">
        <v>14</v>
      </c>
      <c r="Z103" t="s">
        <v>14</v>
      </c>
      <c r="AA103" t="s">
        <v>14</v>
      </c>
      <c r="AB103" s="7" t="s">
        <v>85</v>
      </c>
      <c r="AC103" s="7" t="s">
        <v>660</v>
      </c>
      <c r="AD103" s="7">
        <v>10</v>
      </c>
      <c r="AE103" s="7">
        <v>0</v>
      </c>
      <c r="AF103">
        <v>1</v>
      </c>
      <c r="AG103" s="6">
        <v>45980.5</v>
      </c>
      <c r="AH103" t="s">
        <v>651</v>
      </c>
      <c r="AI103" t="s">
        <v>652</v>
      </c>
      <c r="AJ103" t="s">
        <v>653</v>
      </c>
      <c r="AK103" t="s">
        <v>14</v>
      </c>
      <c r="AL103" t="s">
        <v>625</v>
      </c>
      <c r="AM103" t="s">
        <v>654</v>
      </c>
      <c r="AN103" t="s">
        <v>92</v>
      </c>
      <c r="AO103" t="s">
        <v>126</v>
      </c>
      <c r="AP103" t="s">
        <v>661</v>
      </c>
      <c r="AQ103" t="s">
        <v>128</v>
      </c>
      <c r="AR103" t="s">
        <v>82</v>
      </c>
      <c r="AS103" t="s">
        <v>83</v>
      </c>
      <c r="AT103" t="s">
        <v>96</v>
      </c>
      <c r="AU103" t="s">
        <v>656</v>
      </c>
      <c r="AV103" t="s">
        <v>657</v>
      </c>
      <c r="AW103" t="s">
        <v>656</v>
      </c>
      <c r="AX103" t="s">
        <v>657</v>
      </c>
      <c r="AY103" t="s">
        <v>99</v>
      </c>
      <c r="AZ103" t="s">
        <v>100</v>
      </c>
      <c r="BA103" s="6">
        <v>45982.5</v>
      </c>
      <c r="BB103">
        <v>5.7</v>
      </c>
      <c r="BC103" t="s">
        <v>101</v>
      </c>
      <c r="BD103" t="s">
        <v>102</v>
      </c>
      <c r="BE103" t="s">
        <v>82</v>
      </c>
      <c r="BF103" t="s">
        <v>82</v>
      </c>
      <c r="BG103" t="s">
        <v>14</v>
      </c>
      <c r="BH103" t="s">
        <v>658</v>
      </c>
      <c r="BI103" t="s">
        <v>104</v>
      </c>
      <c r="BJ103" t="s">
        <v>14</v>
      </c>
      <c r="BK103" t="s">
        <v>662</v>
      </c>
      <c r="BL103" t="s">
        <v>663</v>
      </c>
      <c r="BM103" t="s">
        <v>204</v>
      </c>
      <c r="BN103">
        <v>5.7</v>
      </c>
      <c r="BO103">
        <v>38</v>
      </c>
      <c r="BP103" t="s">
        <v>108</v>
      </c>
      <c r="BQ103">
        <v>2700</v>
      </c>
      <c r="BR103">
        <v>1.4074E-2</v>
      </c>
      <c r="BS103">
        <v>0.4</v>
      </c>
      <c r="BT103">
        <v>0</v>
      </c>
      <c r="BU103" t="s">
        <v>83</v>
      </c>
      <c r="BV103">
        <v>1289</v>
      </c>
      <c r="BW103" t="s">
        <v>108</v>
      </c>
      <c r="BX103">
        <v>0</v>
      </c>
      <c r="BY103">
        <v>1251</v>
      </c>
      <c r="BZ103">
        <v>1251</v>
      </c>
      <c r="CA103" t="s">
        <v>83</v>
      </c>
      <c r="CB103" t="s">
        <v>83</v>
      </c>
      <c r="CC103" t="s">
        <v>135</v>
      </c>
      <c r="CD103" t="s">
        <v>136</v>
      </c>
      <c r="CE103" t="s">
        <v>14</v>
      </c>
      <c r="CF103" t="s">
        <v>14</v>
      </c>
      <c r="CG103" s="6" t="s">
        <v>14</v>
      </c>
      <c r="CH103" t="s">
        <v>83</v>
      </c>
      <c r="CI103" t="s">
        <v>14</v>
      </c>
      <c r="CJ103" t="s">
        <v>573</v>
      </c>
      <c r="CK103" t="s">
        <v>14</v>
      </c>
      <c r="CL103" t="s">
        <v>14</v>
      </c>
      <c r="CM103" t="s">
        <v>14</v>
      </c>
      <c r="CN103" t="s">
        <v>14</v>
      </c>
      <c r="CO103" s="6" t="s">
        <v>14</v>
      </c>
      <c r="CP103" s="6" t="s">
        <v>14</v>
      </c>
      <c r="CQ103" t="s">
        <v>14</v>
      </c>
      <c r="CR103" t="s">
        <v>14</v>
      </c>
      <c r="CS103" t="s">
        <v>14</v>
      </c>
      <c r="CT103" t="s">
        <v>14</v>
      </c>
      <c r="CU103" t="s">
        <v>14</v>
      </c>
      <c r="CV103">
        <v>2</v>
      </c>
      <c r="CW103" t="s">
        <v>83</v>
      </c>
      <c r="CX103" t="s">
        <v>83</v>
      </c>
      <c r="CY103">
        <v>38</v>
      </c>
      <c r="CZ103">
        <v>73.23</v>
      </c>
      <c r="DA103" t="s">
        <v>659</v>
      </c>
      <c r="DB103" t="s">
        <v>113</v>
      </c>
      <c r="DC103" t="s">
        <v>83</v>
      </c>
      <c r="DD103" t="s">
        <v>83</v>
      </c>
      <c r="DE103" t="s">
        <v>83</v>
      </c>
      <c r="DF103" t="s">
        <v>83</v>
      </c>
    </row>
    <row r="104" spans="4:110" x14ac:dyDescent="0.25">
      <c r="D104">
        <v>110</v>
      </c>
      <c r="E104" t="s">
        <v>82</v>
      </c>
      <c r="F104" t="s">
        <v>82</v>
      </c>
      <c r="G104" t="s">
        <v>82</v>
      </c>
      <c r="H104" t="s">
        <v>82</v>
      </c>
      <c r="I104" t="s">
        <v>82</v>
      </c>
      <c r="J104" t="s">
        <v>83</v>
      </c>
      <c r="K104" t="s">
        <v>14</v>
      </c>
      <c r="L104" t="s">
        <v>84</v>
      </c>
      <c r="M104" t="s">
        <v>83</v>
      </c>
      <c r="N104">
        <v>0</v>
      </c>
      <c r="O104" t="s">
        <v>14</v>
      </c>
      <c r="P104">
        <v>0</v>
      </c>
      <c r="Q104" t="s">
        <v>14</v>
      </c>
      <c r="R104">
        <v>0</v>
      </c>
      <c r="S104" t="s">
        <v>14</v>
      </c>
      <c r="T104">
        <v>0</v>
      </c>
      <c r="U104" t="s">
        <v>14</v>
      </c>
      <c r="V104">
        <v>0</v>
      </c>
      <c r="W104" t="s">
        <v>14</v>
      </c>
      <c r="X104" t="s">
        <v>14</v>
      </c>
      <c r="Y104" t="s">
        <v>14</v>
      </c>
      <c r="Z104" t="s">
        <v>14</v>
      </c>
      <c r="AA104" t="s">
        <v>14</v>
      </c>
      <c r="AB104" s="7" t="s">
        <v>85</v>
      </c>
      <c r="AC104" s="7" t="s">
        <v>660</v>
      </c>
      <c r="AD104" s="7">
        <v>20</v>
      </c>
      <c r="AE104" s="7">
        <v>0</v>
      </c>
      <c r="AF104">
        <v>1</v>
      </c>
      <c r="AG104" s="6">
        <v>45980.5</v>
      </c>
      <c r="AH104" t="s">
        <v>651</v>
      </c>
      <c r="AI104" t="s">
        <v>652</v>
      </c>
      <c r="AJ104" t="s">
        <v>653</v>
      </c>
      <c r="AK104" t="s">
        <v>14</v>
      </c>
      <c r="AL104" t="s">
        <v>625</v>
      </c>
      <c r="AM104" t="s">
        <v>654</v>
      </c>
      <c r="AN104" t="s">
        <v>92</v>
      </c>
      <c r="AO104" t="s">
        <v>126</v>
      </c>
      <c r="AP104" t="s">
        <v>661</v>
      </c>
      <c r="AQ104" t="s">
        <v>128</v>
      </c>
      <c r="AR104" t="s">
        <v>82</v>
      </c>
      <c r="AS104" t="s">
        <v>82</v>
      </c>
      <c r="AT104" t="s">
        <v>96</v>
      </c>
      <c r="AU104" t="s">
        <v>656</v>
      </c>
      <c r="AV104" t="s">
        <v>657</v>
      </c>
      <c r="AW104" t="s">
        <v>656</v>
      </c>
      <c r="AX104" t="s">
        <v>657</v>
      </c>
      <c r="AY104" t="s">
        <v>99</v>
      </c>
      <c r="AZ104" t="s">
        <v>100</v>
      </c>
      <c r="BA104" s="6">
        <v>45982.5</v>
      </c>
      <c r="BB104">
        <v>5.72</v>
      </c>
      <c r="BC104" t="s">
        <v>101</v>
      </c>
      <c r="BD104" t="s">
        <v>102</v>
      </c>
      <c r="BE104" t="s">
        <v>82</v>
      </c>
      <c r="BF104" t="s">
        <v>82</v>
      </c>
      <c r="BG104" t="s">
        <v>14</v>
      </c>
      <c r="BH104" t="s">
        <v>658</v>
      </c>
      <c r="BI104" t="s">
        <v>104</v>
      </c>
      <c r="BJ104" t="s">
        <v>14</v>
      </c>
      <c r="BK104" t="s">
        <v>664</v>
      </c>
      <c r="BL104" t="s">
        <v>665</v>
      </c>
      <c r="BM104" t="s">
        <v>107</v>
      </c>
      <c r="BN104">
        <v>5.72</v>
      </c>
      <c r="BO104">
        <v>4</v>
      </c>
      <c r="BP104" t="s">
        <v>108</v>
      </c>
      <c r="BQ104">
        <v>30</v>
      </c>
      <c r="BR104">
        <v>0.13333300000000001</v>
      </c>
      <c r="BS104">
        <v>0.4</v>
      </c>
      <c r="BT104">
        <v>0</v>
      </c>
      <c r="BU104" t="s">
        <v>83</v>
      </c>
      <c r="BV104">
        <v>3</v>
      </c>
      <c r="BW104" t="s">
        <v>108</v>
      </c>
      <c r="BX104">
        <v>0</v>
      </c>
      <c r="BY104">
        <v>0</v>
      </c>
      <c r="BZ104">
        <v>0</v>
      </c>
      <c r="CA104" t="s">
        <v>82</v>
      </c>
      <c r="CB104" t="s">
        <v>82</v>
      </c>
      <c r="CC104" t="s">
        <v>135</v>
      </c>
      <c r="CD104" t="s">
        <v>136</v>
      </c>
      <c r="CE104" t="s">
        <v>14</v>
      </c>
      <c r="CF104" t="s">
        <v>14</v>
      </c>
      <c r="CG104" s="6" t="s">
        <v>14</v>
      </c>
      <c r="CH104" t="s">
        <v>83</v>
      </c>
      <c r="CI104" t="s">
        <v>14</v>
      </c>
      <c r="CJ104" t="s">
        <v>312</v>
      </c>
      <c r="CK104" t="s">
        <v>14</v>
      </c>
      <c r="CL104" t="s">
        <v>14</v>
      </c>
      <c r="CM104" t="s">
        <v>14</v>
      </c>
      <c r="CN104" t="s">
        <v>14</v>
      </c>
      <c r="CO104" s="6" t="s">
        <v>14</v>
      </c>
      <c r="CP104" s="6" t="s">
        <v>14</v>
      </c>
      <c r="CQ104" t="s">
        <v>14</v>
      </c>
      <c r="CR104" t="s">
        <v>14</v>
      </c>
      <c r="CS104" t="s">
        <v>14</v>
      </c>
      <c r="CT104" t="s">
        <v>14</v>
      </c>
      <c r="CU104" t="s">
        <v>14</v>
      </c>
      <c r="CV104">
        <v>2</v>
      </c>
      <c r="CW104" t="s">
        <v>83</v>
      </c>
      <c r="CX104" t="s">
        <v>83</v>
      </c>
      <c r="CY104">
        <v>4</v>
      </c>
      <c r="CZ104">
        <v>109.82</v>
      </c>
      <c r="DA104" t="s">
        <v>659</v>
      </c>
      <c r="DB104" t="s">
        <v>113</v>
      </c>
      <c r="DC104" t="s">
        <v>83</v>
      </c>
      <c r="DD104" t="s">
        <v>83</v>
      </c>
      <c r="DE104" t="s">
        <v>83</v>
      </c>
      <c r="DF104" t="s">
        <v>83</v>
      </c>
    </row>
    <row r="105" spans="4:110" x14ac:dyDescent="0.25">
      <c r="D105">
        <v>110</v>
      </c>
      <c r="E105" t="s">
        <v>82</v>
      </c>
      <c r="F105" t="s">
        <v>82</v>
      </c>
      <c r="G105" t="s">
        <v>82</v>
      </c>
      <c r="H105" t="s">
        <v>82</v>
      </c>
      <c r="I105" t="s">
        <v>82</v>
      </c>
      <c r="J105" t="s">
        <v>83</v>
      </c>
      <c r="K105" t="s">
        <v>14</v>
      </c>
      <c r="L105" t="s">
        <v>84</v>
      </c>
      <c r="M105" t="s">
        <v>83</v>
      </c>
      <c r="N105">
        <v>0</v>
      </c>
      <c r="O105" t="s">
        <v>14</v>
      </c>
      <c r="P105">
        <v>0</v>
      </c>
      <c r="Q105" t="s">
        <v>14</v>
      </c>
      <c r="R105">
        <v>0</v>
      </c>
      <c r="S105" t="s">
        <v>14</v>
      </c>
      <c r="T105">
        <v>0</v>
      </c>
      <c r="U105" t="s">
        <v>14</v>
      </c>
      <c r="V105">
        <v>0</v>
      </c>
      <c r="W105" t="s">
        <v>14</v>
      </c>
      <c r="X105" t="s">
        <v>14</v>
      </c>
      <c r="Y105" t="s">
        <v>14</v>
      </c>
      <c r="Z105" t="s">
        <v>14</v>
      </c>
      <c r="AA105" t="s">
        <v>14</v>
      </c>
      <c r="AB105" s="7" t="s">
        <v>85</v>
      </c>
      <c r="AC105" s="7" t="s">
        <v>666</v>
      </c>
      <c r="AD105" s="7">
        <v>20</v>
      </c>
      <c r="AE105" s="7">
        <v>0</v>
      </c>
      <c r="AF105">
        <v>1</v>
      </c>
      <c r="AG105" s="6">
        <v>45980.5</v>
      </c>
      <c r="AH105" t="s">
        <v>651</v>
      </c>
      <c r="AI105" t="s">
        <v>652</v>
      </c>
      <c r="AJ105" t="s">
        <v>653</v>
      </c>
      <c r="AK105" t="s">
        <v>14</v>
      </c>
      <c r="AL105" t="s">
        <v>625</v>
      </c>
      <c r="AM105" t="s">
        <v>654</v>
      </c>
      <c r="AN105" t="s">
        <v>92</v>
      </c>
      <c r="AO105" t="s">
        <v>126</v>
      </c>
      <c r="AP105" t="s">
        <v>667</v>
      </c>
      <c r="AQ105" t="s">
        <v>128</v>
      </c>
      <c r="AR105" t="s">
        <v>82</v>
      </c>
      <c r="AS105" t="s">
        <v>83</v>
      </c>
      <c r="AT105" t="s">
        <v>96</v>
      </c>
      <c r="AU105" t="s">
        <v>656</v>
      </c>
      <c r="AV105" t="s">
        <v>657</v>
      </c>
      <c r="AW105" t="s">
        <v>656</v>
      </c>
      <c r="AX105" t="s">
        <v>657</v>
      </c>
      <c r="AY105" t="s">
        <v>99</v>
      </c>
      <c r="AZ105" t="s">
        <v>100</v>
      </c>
      <c r="BA105" s="6">
        <v>45982.5</v>
      </c>
      <c r="BB105">
        <v>122.04</v>
      </c>
      <c r="BC105" t="s">
        <v>101</v>
      </c>
      <c r="BD105" t="s">
        <v>102</v>
      </c>
      <c r="BE105" t="s">
        <v>82</v>
      </c>
      <c r="BF105" t="s">
        <v>82</v>
      </c>
      <c r="BG105" t="s">
        <v>14</v>
      </c>
      <c r="BH105" t="s">
        <v>658</v>
      </c>
      <c r="BI105" t="s">
        <v>104</v>
      </c>
      <c r="BJ105" t="s">
        <v>14</v>
      </c>
      <c r="BK105" t="s">
        <v>668</v>
      </c>
      <c r="BL105" t="s">
        <v>669</v>
      </c>
      <c r="BM105" t="s">
        <v>107</v>
      </c>
      <c r="BN105">
        <v>122.04</v>
      </c>
      <c r="BO105">
        <v>54</v>
      </c>
      <c r="BP105" t="s">
        <v>108</v>
      </c>
      <c r="BQ105">
        <v>18</v>
      </c>
      <c r="BR105">
        <v>3</v>
      </c>
      <c r="BS105">
        <v>1.2</v>
      </c>
      <c r="BT105">
        <v>0</v>
      </c>
      <c r="BU105" t="s">
        <v>82</v>
      </c>
      <c r="BV105">
        <v>709</v>
      </c>
      <c r="BW105" t="s">
        <v>108</v>
      </c>
      <c r="BX105">
        <v>0</v>
      </c>
      <c r="BY105">
        <v>655</v>
      </c>
      <c r="BZ105">
        <v>655</v>
      </c>
      <c r="CA105" t="s">
        <v>83</v>
      </c>
      <c r="CB105" t="s">
        <v>83</v>
      </c>
      <c r="CC105" t="s">
        <v>135</v>
      </c>
      <c r="CD105" t="s">
        <v>136</v>
      </c>
      <c r="CE105" t="s">
        <v>14</v>
      </c>
      <c r="CF105" t="s">
        <v>14</v>
      </c>
      <c r="CG105" s="6" t="s">
        <v>14</v>
      </c>
      <c r="CH105" t="s">
        <v>83</v>
      </c>
      <c r="CI105" t="s">
        <v>14</v>
      </c>
      <c r="CJ105" t="s">
        <v>425</v>
      </c>
      <c r="CK105" t="s">
        <v>14</v>
      </c>
      <c r="CL105" t="s">
        <v>14</v>
      </c>
      <c r="CM105" t="s">
        <v>14</v>
      </c>
      <c r="CN105" t="s">
        <v>14</v>
      </c>
      <c r="CO105" s="6" t="s">
        <v>14</v>
      </c>
      <c r="CP105" s="6" t="s">
        <v>14</v>
      </c>
      <c r="CQ105" t="s">
        <v>14</v>
      </c>
      <c r="CR105" t="s">
        <v>14</v>
      </c>
      <c r="CS105" t="s">
        <v>14</v>
      </c>
      <c r="CT105" t="s">
        <v>14</v>
      </c>
      <c r="CU105" t="s">
        <v>14</v>
      </c>
      <c r="CV105">
        <v>2</v>
      </c>
      <c r="CW105" t="s">
        <v>83</v>
      </c>
      <c r="CX105" t="s">
        <v>83</v>
      </c>
      <c r="CY105">
        <v>54</v>
      </c>
      <c r="CZ105">
        <v>2928.96</v>
      </c>
      <c r="DA105" t="s">
        <v>659</v>
      </c>
      <c r="DB105" t="s">
        <v>113</v>
      </c>
      <c r="DC105" t="s">
        <v>83</v>
      </c>
      <c r="DD105" t="s">
        <v>83</v>
      </c>
      <c r="DE105" t="s">
        <v>83</v>
      </c>
      <c r="DF105" t="s">
        <v>83</v>
      </c>
    </row>
    <row r="106" spans="4:110" x14ac:dyDescent="0.25">
      <c r="D106">
        <v>110</v>
      </c>
      <c r="E106" t="s">
        <v>82</v>
      </c>
      <c r="F106" t="s">
        <v>82</v>
      </c>
      <c r="G106" t="s">
        <v>82</v>
      </c>
      <c r="H106" t="s">
        <v>82</v>
      </c>
      <c r="I106" t="s">
        <v>82</v>
      </c>
      <c r="J106" t="s">
        <v>83</v>
      </c>
      <c r="K106" t="s">
        <v>14</v>
      </c>
      <c r="L106" t="s">
        <v>84</v>
      </c>
      <c r="M106" t="s">
        <v>83</v>
      </c>
      <c r="N106">
        <v>0</v>
      </c>
      <c r="O106" t="s">
        <v>14</v>
      </c>
      <c r="P106">
        <v>0</v>
      </c>
      <c r="Q106" t="s">
        <v>14</v>
      </c>
      <c r="R106">
        <v>0</v>
      </c>
      <c r="S106" t="s">
        <v>14</v>
      </c>
      <c r="T106">
        <v>0</v>
      </c>
      <c r="U106" t="s">
        <v>14</v>
      </c>
      <c r="V106">
        <v>0</v>
      </c>
      <c r="W106" t="s">
        <v>14</v>
      </c>
      <c r="X106" t="s">
        <v>14</v>
      </c>
      <c r="Y106" t="s">
        <v>14</v>
      </c>
      <c r="Z106" t="s">
        <v>14</v>
      </c>
      <c r="AA106" t="s">
        <v>14</v>
      </c>
      <c r="AB106" s="7" t="s">
        <v>85</v>
      </c>
      <c r="AC106" s="7" t="s">
        <v>666</v>
      </c>
      <c r="AD106" s="7">
        <v>30</v>
      </c>
      <c r="AE106" s="7">
        <v>0</v>
      </c>
      <c r="AF106">
        <v>1</v>
      </c>
      <c r="AG106" s="6">
        <v>45980.5</v>
      </c>
      <c r="AH106" t="s">
        <v>651</v>
      </c>
      <c r="AI106" t="s">
        <v>652</v>
      </c>
      <c r="AJ106" t="s">
        <v>653</v>
      </c>
      <c r="AK106" t="s">
        <v>14</v>
      </c>
      <c r="AL106" t="s">
        <v>625</v>
      </c>
      <c r="AM106" t="s">
        <v>654</v>
      </c>
      <c r="AN106" t="s">
        <v>92</v>
      </c>
      <c r="AO106" t="s">
        <v>126</v>
      </c>
      <c r="AP106" t="s">
        <v>667</v>
      </c>
      <c r="AQ106" t="s">
        <v>128</v>
      </c>
      <c r="AR106" t="s">
        <v>82</v>
      </c>
      <c r="AS106" t="s">
        <v>83</v>
      </c>
      <c r="AT106" t="s">
        <v>96</v>
      </c>
      <c r="AU106" t="s">
        <v>656</v>
      </c>
      <c r="AV106" t="s">
        <v>657</v>
      </c>
      <c r="AW106" t="s">
        <v>656</v>
      </c>
      <c r="AX106" t="s">
        <v>657</v>
      </c>
      <c r="AY106" t="s">
        <v>99</v>
      </c>
      <c r="AZ106" t="s">
        <v>100</v>
      </c>
      <c r="BA106" s="6">
        <v>45982.5</v>
      </c>
      <c r="BB106">
        <v>25.271999999999998</v>
      </c>
      <c r="BC106" t="s">
        <v>101</v>
      </c>
      <c r="BD106" t="s">
        <v>102</v>
      </c>
      <c r="BE106" t="s">
        <v>82</v>
      </c>
      <c r="BF106" t="s">
        <v>82</v>
      </c>
      <c r="BG106" t="s">
        <v>14</v>
      </c>
      <c r="BH106" t="s">
        <v>658</v>
      </c>
      <c r="BI106" t="s">
        <v>104</v>
      </c>
      <c r="BJ106" t="s">
        <v>14</v>
      </c>
      <c r="BK106" t="s">
        <v>670</v>
      </c>
      <c r="BL106" t="s">
        <v>671</v>
      </c>
      <c r="BM106" t="s">
        <v>107</v>
      </c>
      <c r="BN106">
        <v>25.271999999999998</v>
      </c>
      <c r="BO106">
        <v>312</v>
      </c>
      <c r="BP106" t="s">
        <v>108</v>
      </c>
      <c r="BQ106">
        <v>702</v>
      </c>
      <c r="BR106">
        <v>0.44444400000000001</v>
      </c>
      <c r="BS106">
        <v>0.4</v>
      </c>
      <c r="BT106">
        <v>0</v>
      </c>
      <c r="BU106" t="s">
        <v>83</v>
      </c>
      <c r="BV106">
        <v>1864</v>
      </c>
      <c r="BW106" t="s">
        <v>108</v>
      </c>
      <c r="BX106">
        <v>0</v>
      </c>
      <c r="BY106">
        <v>1552</v>
      </c>
      <c r="BZ106">
        <v>1552</v>
      </c>
      <c r="CA106" t="s">
        <v>83</v>
      </c>
      <c r="CB106" t="s">
        <v>83</v>
      </c>
      <c r="CC106" t="s">
        <v>135</v>
      </c>
      <c r="CD106" t="s">
        <v>136</v>
      </c>
      <c r="CE106" t="s">
        <v>14</v>
      </c>
      <c r="CF106" t="s">
        <v>14</v>
      </c>
      <c r="CG106" s="6" t="s">
        <v>14</v>
      </c>
      <c r="CH106" t="s">
        <v>83</v>
      </c>
      <c r="CI106" t="s">
        <v>14</v>
      </c>
      <c r="CJ106" t="s">
        <v>327</v>
      </c>
      <c r="CK106" t="s">
        <v>14</v>
      </c>
      <c r="CL106" t="s">
        <v>14</v>
      </c>
      <c r="CM106" t="s">
        <v>14</v>
      </c>
      <c r="CN106" t="s">
        <v>14</v>
      </c>
      <c r="CO106" s="6" t="s">
        <v>14</v>
      </c>
      <c r="CP106" s="6" t="s">
        <v>14</v>
      </c>
      <c r="CQ106" t="s">
        <v>14</v>
      </c>
      <c r="CR106" t="s">
        <v>14</v>
      </c>
      <c r="CS106" t="s">
        <v>14</v>
      </c>
      <c r="CT106" t="s">
        <v>14</v>
      </c>
      <c r="CU106" t="s">
        <v>14</v>
      </c>
      <c r="CV106">
        <v>2</v>
      </c>
      <c r="CW106" t="s">
        <v>83</v>
      </c>
      <c r="CX106" t="s">
        <v>83</v>
      </c>
      <c r="CY106">
        <v>312</v>
      </c>
      <c r="CZ106">
        <v>1007.76</v>
      </c>
      <c r="DA106" t="s">
        <v>659</v>
      </c>
      <c r="DB106" t="s">
        <v>113</v>
      </c>
      <c r="DC106" t="s">
        <v>83</v>
      </c>
      <c r="DD106" t="s">
        <v>83</v>
      </c>
      <c r="DE106" t="s">
        <v>83</v>
      </c>
      <c r="DF106" t="s">
        <v>83</v>
      </c>
    </row>
    <row r="107" spans="4:110" x14ac:dyDescent="0.25">
      <c r="D107">
        <v>110</v>
      </c>
      <c r="E107" t="s">
        <v>82</v>
      </c>
      <c r="F107" t="s">
        <v>82</v>
      </c>
      <c r="G107" t="s">
        <v>82</v>
      </c>
      <c r="H107" t="s">
        <v>82</v>
      </c>
      <c r="I107" t="s">
        <v>82</v>
      </c>
      <c r="J107" t="s">
        <v>83</v>
      </c>
      <c r="K107" t="s">
        <v>14</v>
      </c>
      <c r="L107" t="s">
        <v>84</v>
      </c>
      <c r="M107" t="s">
        <v>83</v>
      </c>
      <c r="N107">
        <v>0</v>
      </c>
      <c r="O107" t="s">
        <v>14</v>
      </c>
      <c r="P107">
        <v>0</v>
      </c>
      <c r="Q107" t="s">
        <v>14</v>
      </c>
      <c r="R107">
        <v>0</v>
      </c>
      <c r="S107" t="s">
        <v>14</v>
      </c>
      <c r="T107">
        <v>0</v>
      </c>
      <c r="U107" t="s">
        <v>14</v>
      </c>
      <c r="V107">
        <v>0</v>
      </c>
      <c r="W107" t="s">
        <v>14</v>
      </c>
      <c r="X107" t="s">
        <v>14</v>
      </c>
      <c r="Y107" t="s">
        <v>14</v>
      </c>
      <c r="Z107" t="s">
        <v>14</v>
      </c>
      <c r="AA107" t="s">
        <v>14</v>
      </c>
      <c r="AB107" s="7" t="s">
        <v>85</v>
      </c>
      <c r="AC107" s="7" t="s">
        <v>666</v>
      </c>
      <c r="AD107" s="7">
        <v>40</v>
      </c>
      <c r="AE107" s="7">
        <v>0</v>
      </c>
      <c r="AF107">
        <v>1</v>
      </c>
      <c r="AG107" s="6">
        <v>45980.5</v>
      </c>
      <c r="AH107" t="s">
        <v>651</v>
      </c>
      <c r="AI107" t="s">
        <v>652</v>
      </c>
      <c r="AJ107" t="s">
        <v>653</v>
      </c>
      <c r="AK107" t="s">
        <v>14</v>
      </c>
      <c r="AL107" t="s">
        <v>625</v>
      </c>
      <c r="AM107" t="s">
        <v>654</v>
      </c>
      <c r="AN107" t="s">
        <v>92</v>
      </c>
      <c r="AO107" t="s">
        <v>126</v>
      </c>
      <c r="AP107" t="s">
        <v>667</v>
      </c>
      <c r="AQ107" t="s">
        <v>128</v>
      </c>
      <c r="AR107" t="s">
        <v>82</v>
      </c>
      <c r="AS107" t="s">
        <v>83</v>
      </c>
      <c r="AT107" t="s">
        <v>96</v>
      </c>
      <c r="AU107" t="s">
        <v>656</v>
      </c>
      <c r="AV107" t="s">
        <v>657</v>
      </c>
      <c r="AW107" t="s">
        <v>656</v>
      </c>
      <c r="AX107" t="s">
        <v>657</v>
      </c>
      <c r="AY107" t="s">
        <v>99</v>
      </c>
      <c r="AZ107" t="s">
        <v>100</v>
      </c>
      <c r="BA107" s="6">
        <v>45982.5</v>
      </c>
      <c r="BB107">
        <v>309.12</v>
      </c>
      <c r="BC107" t="s">
        <v>101</v>
      </c>
      <c r="BD107" t="s">
        <v>102</v>
      </c>
      <c r="BE107" t="s">
        <v>82</v>
      </c>
      <c r="BF107" t="s">
        <v>82</v>
      </c>
      <c r="BG107" t="s">
        <v>14</v>
      </c>
      <c r="BH107" t="s">
        <v>658</v>
      </c>
      <c r="BI107" t="s">
        <v>104</v>
      </c>
      <c r="BJ107" t="s">
        <v>14</v>
      </c>
      <c r="BK107" t="s">
        <v>672</v>
      </c>
      <c r="BL107" t="s">
        <v>673</v>
      </c>
      <c r="BM107" t="s">
        <v>107</v>
      </c>
      <c r="BN107">
        <v>309.12</v>
      </c>
      <c r="BO107">
        <v>96</v>
      </c>
      <c r="BP107" t="s">
        <v>108</v>
      </c>
      <c r="BQ107">
        <v>24</v>
      </c>
      <c r="BR107">
        <v>4</v>
      </c>
      <c r="BS107">
        <v>1.6</v>
      </c>
      <c r="BT107">
        <v>0</v>
      </c>
      <c r="BU107" t="s">
        <v>82</v>
      </c>
      <c r="BV107">
        <v>1495</v>
      </c>
      <c r="BW107" t="s">
        <v>108</v>
      </c>
      <c r="BX107">
        <v>24</v>
      </c>
      <c r="BY107">
        <v>1255</v>
      </c>
      <c r="BZ107">
        <v>1231</v>
      </c>
      <c r="CA107" t="s">
        <v>83</v>
      </c>
      <c r="CB107" t="s">
        <v>83</v>
      </c>
      <c r="CC107" t="s">
        <v>135</v>
      </c>
      <c r="CD107" t="s">
        <v>136</v>
      </c>
      <c r="CE107" t="s">
        <v>14</v>
      </c>
      <c r="CF107" t="s">
        <v>14</v>
      </c>
      <c r="CG107" s="6" t="s">
        <v>14</v>
      </c>
      <c r="CH107" t="s">
        <v>83</v>
      </c>
      <c r="CI107" t="s">
        <v>14</v>
      </c>
      <c r="CJ107" t="s">
        <v>358</v>
      </c>
      <c r="CK107" t="s">
        <v>14</v>
      </c>
      <c r="CL107" t="s">
        <v>14</v>
      </c>
      <c r="CM107" t="s">
        <v>14</v>
      </c>
      <c r="CN107" t="s">
        <v>14</v>
      </c>
      <c r="CO107" s="6" t="s">
        <v>14</v>
      </c>
      <c r="CP107" s="6" t="s">
        <v>14</v>
      </c>
      <c r="CQ107" t="s">
        <v>14</v>
      </c>
      <c r="CR107" t="s">
        <v>14</v>
      </c>
      <c r="CS107" t="s">
        <v>14</v>
      </c>
      <c r="CT107" t="s">
        <v>14</v>
      </c>
      <c r="CU107" t="s">
        <v>14</v>
      </c>
      <c r="CV107">
        <v>2</v>
      </c>
      <c r="CW107" t="s">
        <v>83</v>
      </c>
      <c r="CX107" t="s">
        <v>83</v>
      </c>
      <c r="CY107">
        <v>96</v>
      </c>
      <c r="CZ107">
        <v>3802.56</v>
      </c>
      <c r="DA107" t="s">
        <v>659</v>
      </c>
      <c r="DB107" t="s">
        <v>113</v>
      </c>
      <c r="DC107" t="s">
        <v>83</v>
      </c>
      <c r="DD107" t="s">
        <v>83</v>
      </c>
      <c r="DE107" t="s">
        <v>83</v>
      </c>
      <c r="DF107" t="s">
        <v>83</v>
      </c>
    </row>
    <row r="108" spans="4:110" x14ac:dyDescent="0.25">
      <c r="D108">
        <v>110</v>
      </c>
      <c r="E108" t="s">
        <v>82</v>
      </c>
      <c r="F108" t="s">
        <v>82</v>
      </c>
      <c r="G108" t="s">
        <v>82</v>
      </c>
      <c r="H108" t="s">
        <v>82</v>
      </c>
      <c r="I108" t="s">
        <v>82</v>
      </c>
      <c r="J108" t="s">
        <v>83</v>
      </c>
      <c r="K108" t="s">
        <v>14</v>
      </c>
      <c r="L108" t="s">
        <v>84</v>
      </c>
      <c r="M108" t="s">
        <v>83</v>
      </c>
      <c r="N108">
        <v>0</v>
      </c>
      <c r="O108" t="s">
        <v>14</v>
      </c>
      <c r="P108">
        <v>0</v>
      </c>
      <c r="Q108" t="s">
        <v>14</v>
      </c>
      <c r="R108">
        <v>0</v>
      </c>
      <c r="S108" t="s">
        <v>14</v>
      </c>
      <c r="T108">
        <v>0</v>
      </c>
      <c r="U108" t="s">
        <v>14</v>
      </c>
      <c r="V108">
        <v>0</v>
      </c>
      <c r="W108" t="s">
        <v>14</v>
      </c>
      <c r="X108" t="s">
        <v>14</v>
      </c>
      <c r="Y108" t="s">
        <v>14</v>
      </c>
      <c r="Z108" t="s">
        <v>14</v>
      </c>
      <c r="AA108" t="s">
        <v>14</v>
      </c>
      <c r="AB108" s="7" t="s">
        <v>85</v>
      </c>
      <c r="AC108" s="7" t="s">
        <v>666</v>
      </c>
      <c r="AD108" s="7">
        <v>50</v>
      </c>
      <c r="AE108" s="7">
        <v>0</v>
      </c>
      <c r="AF108">
        <v>1</v>
      </c>
      <c r="AG108" s="6">
        <v>45980.5</v>
      </c>
      <c r="AH108" t="s">
        <v>651</v>
      </c>
      <c r="AI108" t="s">
        <v>652</v>
      </c>
      <c r="AJ108" t="s">
        <v>653</v>
      </c>
      <c r="AK108" t="s">
        <v>14</v>
      </c>
      <c r="AL108" t="s">
        <v>625</v>
      </c>
      <c r="AM108" t="s">
        <v>654</v>
      </c>
      <c r="AN108" t="s">
        <v>92</v>
      </c>
      <c r="AO108" t="s">
        <v>126</v>
      </c>
      <c r="AP108" t="s">
        <v>667</v>
      </c>
      <c r="AQ108" t="s">
        <v>128</v>
      </c>
      <c r="AR108" t="s">
        <v>82</v>
      </c>
      <c r="AS108" t="s">
        <v>83</v>
      </c>
      <c r="AT108" t="s">
        <v>96</v>
      </c>
      <c r="AU108" t="s">
        <v>656</v>
      </c>
      <c r="AV108" t="s">
        <v>657</v>
      </c>
      <c r="AW108" t="s">
        <v>656</v>
      </c>
      <c r="AX108" t="s">
        <v>657</v>
      </c>
      <c r="AY108" t="s">
        <v>99</v>
      </c>
      <c r="AZ108" t="s">
        <v>100</v>
      </c>
      <c r="BA108" s="6">
        <v>45982.5</v>
      </c>
      <c r="BB108">
        <v>62.335999999999999</v>
      </c>
      <c r="BC108" t="s">
        <v>101</v>
      </c>
      <c r="BD108" t="s">
        <v>102</v>
      </c>
      <c r="BE108" t="s">
        <v>82</v>
      </c>
      <c r="BF108" t="s">
        <v>82</v>
      </c>
      <c r="BG108" t="s">
        <v>14</v>
      </c>
      <c r="BH108" t="s">
        <v>658</v>
      </c>
      <c r="BI108" t="s">
        <v>104</v>
      </c>
      <c r="BJ108" t="s">
        <v>14</v>
      </c>
      <c r="BK108" t="s">
        <v>674</v>
      </c>
      <c r="BL108" t="s">
        <v>675</v>
      </c>
      <c r="BM108" t="s">
        <v>107</v>
      </c>
      <c r="BN108">
        <v>62.335999999999999</v>
      </c>
      <c r="BO108">
        <v>32</v>
      </c>
      <c r="BP108" t="s">
        <v>108</v>
      </c>
      <c r="BQ108">
        <v>32</v>
      </c>
      <c r="BR108">
        <v>1</v>
      </c>
      <c r="BS108">
        <v>0.4</v>
      </c>
      <c r="BT108">
        <v>0</v>
      </c>
      <c r="BU108" t="s">
        <v>82</v>
      </c>
      <c r="BV108">
        <v>461</v>
      </c>
      <c r="BW108" t="s">
        <v>108</v>
      </c>
      <c r="BX108">
        <v>0</v>
      </c>
      <c r="BY108">
        <v>428</v>
      </c>
      <c r="BZ108">
        <v>428</v>
      </c>
      <c r="CA108" t="s">
        <v>83</v>
      </c>
      <c r="CB108" t="s">
        <v>83</v>
      </c>
      <c r="CC108" t="s">
        <v>135</v>
      </c>
      <c r="CD108" t="s">
        <v>136</v>
      </c>
      <c r="CE108" t="s">
        <v>14</v>
      </c>
      <c r="CF108" t="s">
        <v>14</v>
      </c>
      <c r="CG108" s="6" t="s">
        <v>14</v>
      </c>
      <c r="CH108" t="s">
        <v>83</v>
      </c>
      <c r="CI108" t="s">
        <v>14</v>
      </c>
      <c r="CJ108" t="s">
        <v>273</v>
      </c>
      <c r="CK108" t="s">
        <v>14</v>
      </c>
      <c r="CL108" t="s">
        <v>14</v>
      </c>
      <c r="CM108" t="s">
        <v>14</v>
      </c>
      <c r="CN108" t="s">
        <v>14</v>
      </c>
      <c r="CO108" s="6" t="s">
        <v>14</v>
      </c>
      <c r="CP108" s="6" t="s">
        <v>14</v>
      </c>
      <c r="CQ108" t="s">
        <v>14</v>
      </c>
      <c r="CR108" t="s">
        <v>14</v>
      </c>
      <c r="CS108" t="s">
        <v>14</v>
      </c>
      <c r="CT108" t="s">
        <v>14</v>
      </c>
      <c r="CU108" t="s">
        <v>14</v>
      </c>
      <c r="CV108">
        <v>2</v>
      </c>
      <c r="CW108" t="s">
        <v>83</v>
      </c>
      <c r="CX108" t="s">
        <v>83</v>
      </c>
      <c r="CY108">
        <v>32</v>
      </c>
      <c r="CZ108">
        <v>1573.44</v>
      </c>
      <c r="DA108" t="s">
        <v>659</v>
      </c>
      <c r="DB108" t="s">
        <v>113</v>
      </c>
      <c r="DC108" t="s">
        <v>83</v>
      </c>
      <c r="DD108" t="s">
        <v>83</v>
      </c>
      <c r="DE108" t="s">
        <v>83</v>
      </c>
      <c r="DF108" t="s">
        <v>83</v>
      </c>
    </row>
    <row r="109" spans="4:110" x14ac:dyDescent="0.25">
      <c r="D109">
        <v>110</v>
      </c>
      <c r="E109" t="s">
        <v>82</v>
      </c>
      <c r="F109" t="s">
        <v>82</v>
      </c>
      <c r="G109" t="s">
        <v>82</v>
      </c>
      <c r="H109" t="s">
        <v>82</v>
      </c>
      <c r="I109" t="s">
        <v>82</v>
      </c>
      <c r="J109" t="s">
        <v>83</v>
      </c>
      <c r="K109" t="s">
        <v>14</v>
      </c>
      <c r="L109" t="s">
        <v>84</v>
      </c>
      <c r="M109" t="s">
        <v>83</v>
      </c>
      <c r="N109">
        <v>0</v>
      </c>
      <c r="O109" t="s">
        <v>14</v>
      </c>
      <c r="P109">
        <v>0</v>
      </c>
      <c r="Q109" t="s">
        <v>14</v>
      </c>
      <c r="R109">
        <v>0</v>
      </c>
      <c r="S109" t="s">
        <v>14</v>
      </c>
      <c r="T109">
        <v>0</v>
      </c>
      <c r="U109" t="s">
        <v>14</v>
      </c>
      <c r="V109">
        <v>0</v>
      </c>
      <c r="W109" t="s">
        <v>14</v>
      </c>
      <c r="X109" t="s">
        <v>14</v>
      </c>
      <c r="Y109" t="s">
        <v>14</v>
      </c>
      <c r="Z109" t="s">
        <v>14</v>
      </c>
      <c r="AA109" t="s">
        <v>14</v>
      </c>
      <c r="AB109" s="7" t="s">
        <v>85</v>
      </c>
      <c r="AC109" s="7" t="s">
        <v>666</v>
      </c>
      <c r="AD109" s="7">
        <v>60</v>
      </c>
      <c r="AE109" s="7">
        <v>0</v>
      </c>
      <c r="AF109">
        <v>1</v>
      </c>
      <c r="AG109" s="6">
        <v>45980.5</v>
      </c>
      <c r="AH109" t="s">
        <v>651</v>
      </c>
      <c r="AI109" t="s">
        <v>652</v>
      </c>
      <c r="AJ109" t="s">
        <v>653</v>
      </c>
      <c r="AK109" t="s">
        <v>14</v>
      </c>
      <c r="AL109" t="s">
        <v>625</v>
      </c>
      <c r="AM109" t="s">
        <v>654</v>
      </c>
      <c r="AN109" t="s">
        <v>92</v>
      </c>
      <c r="AO109" t="s">
        <v>126</v>
      </c>
      <c r="AP109" t="s">
        <v>667</v>
      </c>
      <c r="AQ109" t="s">
        <v>128</v>
      </c>
      <c r="AR109" t="s">
        <v>82</v>
      </c>
      <c r="AS109" t="s">
        <v>83</v>
      </c>
      <c r="AT109" t="s">
        <v>96</v>
      </c>
      <c r="AU109" t="s">
        <v>656</v>
      </c>
      <c r="AV109" t="s">
        <v>657</v>
      </c>
      <c r="AW109" t="s">
        <v>656</v>
      </c>
      <c r="AX109" t="s">
        <v>657</v>
      </c>
      <c r="AY109" t="s">
        <v>99</v>
      </c>
      <c r="AZ109" t="s">
        <v>100</v>
      </c>
      <c r="BA109" s="6">
        <v>45982.5</v>
      </c>
      <c r="BB109">
        <v>155.11439999999999</v>
      </c>
      <c r="BC109" t="s">
        <v>101</v>
      </c>
      <c r="BD109" t="s">
        <v>102</v>
      </c>
      <c r="BE109" t="s">
        <v>82</v>
      </c>
      <c r="BF109" t="s">
        <v>82</v>
      </c>
      <c r="BG109" t="s">
        <v>14</v>
      </c>
      <c r="BH109" t="s">
        <v>658</v>
      </c>
      <c r="BI109" t="s">
        <v>104</v>
      </c>
      <c r="BJ109" t="s">
        <v>14</v>
      </c>
      <c r="BK109" t="s">
        <v>676</v>
      </c>
      <c r="BL109" t="s">
        <v>677</v>
      </c>
      <c r="BM109" t="s">
        <v>204</v>
      </c>
      <c r="BN109">
        <v>155.11439999999999</v>
      </c>
      <c r="BO109">
        <v>168</v>
      </c>
      <c r="BP109" t="s">
        <v>678</v>
      </c>
      <c r="BQ109">
        <v>24</v>
      </c>
      <c r="BR109">
        <v>7</v>
      </c>
      <c r="BS109">
        <v>2.8</v>
      </c>
      <c r="BT109">
        <v>0</v>
      </c>
      <c r="BU109" t="s">
        <v>82</v>
      </c>
      <c r="BV109">
        <v>2654</v>
      </c>
      <c r="BW109" t="s">
        <v>678</v>
      </c>
      <c r="BX109">
        <v>552</v>
      </c>
      <c r="BY109">
        <v>1742</v>
      </c>
      <c r="BZ109">
        <v>1190</v>
      </c>
      <c r="CA109" t="s">
        <v>83</v>
      </c>
      <c r="CB109" t="s">
        <v>83</v>
      </c>
      <c r="CC109" t="s">
        <v>135</v>
      </c>
      <c r="CD109" t="s">
        <v>136</v>
      </c>
      <c r="CE109" t="s">
        <v>14</v>
      </c>
      <c r="CF109" t="s">
        <v>14</v>
      </c>
      <c r="CG109" s="6" t="s">
        <v>14</v>
      </c>
      <c r="CH109" t="s">
        <v>83</v>
      </c>
      <c r="CI109" t="s">
        <v>14</v>
      </c>
      <c r="CJ109" t="s">
        <v>679</v>
      </c>
      <c r="CK109" t="s">
        <v>14</v>
      </c>
      <c r="CL109" t="s">
        <v>14</v>
      </c>
      <c r="CM109" t="s">
        <v>14</v>
      </c>
      <c r="CN109" t="s">
        <v>14</v>
      </c>
      <c r="CO109" s="6" t="s">
        <v>14</v>
      </c>
      <c r="CP109" s="6" t="s">
        <v>14</v>
      </c>
      <c r="CQ109" t="s">
        <v>14</v>
      </c>
      <c r="CR109" t="s">
        <v>14</v>
      </c>
      <c r="CS109" t="s">
        <v>14</v>
      </c>
      <c r="CT109" t="s">
        <v>14</v>
      </c>
      <c r="CU109" t="s">
        <v>14</v>
      </c>
      <c r="CV109">
        <v>2</v>
      </c>
      <c r="CW109" t="s">
        <v>83</v>
      </c>
      <c r="CX109" t="s">
        <v>83</v>
      </c>
      <c r="CY109">
        <v>168</v>
      </c>
      <c r="CZ109">
        <v>5750.64</v>
      </c>
      <c r="DA109" t="s">
        <v>659</v>
      </c>
      <c r="DB109" t="s">
        <v>113</v>
      </c>
      <c r="DC109" t="s">
        <v>83</v>
      </c>
      <c r="DD109" t="s">
        <v>83</v>
      </c>
      <c r="DE109" t="s">
        <v>83</v>
      </c>
      <c r="DF109" t="s">
        <v>83</v>
      </c>
    </row>
    <row r="110" spans="4:110" x14ac:dyDescent="0.25">
      <c r="D110">
        <v>110</v>
      </c>
      <c r="E110" t="s">
        <v>82</v>
      </c>
      <c r="F110" t="s">
        <v>82</v>
      </c>
      <c r="G110" t="s">
        <v>82</v>
      </c>
      <c r="H110" t="s">
        <v>82</v>
      </c>
      <c r="I110" t="s">
        <v>82</v>
      </c>
      <c r="J110" t="s">
        <v>83</v>
      </c>
      <c r="K110" t="s">
        <v>14</v>
      </c>
      <c r="L110" t="s">
        <v>84</v>
      </c>
      <c r="M110" t="s">
        <v>83</v>
      </c>
      <c r="N110">
        <v>0</v>
      </c>
      <c r="O110" t="s">
        <v>14</v>
      </c>
      <c r="P110">
        <v>0</v>
      </c>
      <c r="Q110" t="s">
        <v>14</v>
      </c>
      <c r="R110">
        <v>0</v>
      </c>
      <c r="S110" t="s">
        <v>14</v>
      </c>
      <c r="T110">
        <v>0</v>
      </c>
      <c r="U110" t="s">
        <v>14</v>
      </c>
      <c r="V110">
        <v>0</v>
      </c>
      <c r="W110" t="s">
        <v>14</v>
      </c>
      <c r="X110" t="s">
        <v>14</v>
      </c>
      <c r="Y110" t="s">
        <v>14</v>
      </c>
      <c r="Z110" t="s">
        <v>14</v>
      </c>
      <c r="AA110" t="s">
        <v>14</v>
      </c>
      <c r="AB110" s="7" t="s">
        <v>85</v>
      </c>
      <c r="AC110" s="7" t="s">
        <v>666</v>
      </c>
      <c r="AD110" s="7">
        <v>70</v>
      </c>
      <c r="AE110" s="7">
        <v>0</v>
      </c>
      <c r="AF110">
        <v>1</v>
      </c>
      <c r="AG110" s="6">
        <v>45980.5</v>
      </c>
      <c r="AH110" t="s">
        <v>651</v>
      </c>
      <c r="AI110" t="s">
        <v>652</v>
      </c>
      <c r="AJ110" t="s">
        <v>653</v>
      </c>
      <c r="AK110" t="s">
        <v>14</v>
      </c>
      <c r="AL110" t="s">
        <v>625</v>
      </c>
      <c r="AM110" t="s">
        <v>654</v>
      </c>
      <c r="AN110" t="s">
        <v>92</v>
      </c>
      <c r="AO110" t="s">
        <v>126</v>
      </c>
      <c r="AP110" t="s">
        <v>667</v>
      </c>
      <c r="AQ110" t="s">
        <v>128</v>
      </c>
      <c r="AR110" t="s">
        <v>82</v>
      </c>
      <c r="AS110" t="s">
        <v>83</v>
      </c>
      <c r="AT110" t="s">
        <v>96</v>
      </c>
      <c r="AU110" t="s">
        <v>656</v>
      </c>
      <c r="AV110" t="s">
        <v>657</v>
      </c>
      <c r="AW110" t="s">
        <v>656</v>
      </c>
      <c r="AX110" t="s">
        <v>657</v>
      </c>
      <c r="AY110" t="s">
        <v>99</v>
      </c>
      <c r="AZ110" t="s">
        <v>100</v>
      </c>
      <c r="BA110" s="6">
        <v>45982.5</v>
      </c>
      <c r="BB110">
        <v>304.5</v>
      </c>
      <c r="BC110" t="s">
        <v>101</v>
      </c>
      <c r="BD110" t="s">
        <v>102</v>
      </c>
      <c r="BE110" t="s">
        <v>82</v>
      </c>
      <c r="BF110" t="s">
        <v>82</v>
      </c>
      <c r="BG110" t="s">
        <v>14</v>
      </c>
      <c r="BH110" t="s">
        <v>658</v>
      </c>
      <c r="BI110" t="s">
        <v>104</v>
      </c>
      <c r="BJ110" t="s">
        <v>14</v>
      </c>
      <c r="BK110" t="s">
        <v>356</v>
      </c>
      <c r="BL110" t="s">
        <v>357</v>
      </c>
      <c r="BM110" t="s">
        <v>107</v>
      </c>
      <c r="BN110">
        <v>304.5</v>
      </c>
      <c r="BO110">
        <v>120</v>
      </c>
      <c r="BP110" t="s">
        <v>108</v>
      </c>
      <c r="BQ110">
        <v>24</v>
      </c>
      <c r="BR110">
        <v>5</v>
      </c>
      <c r="BS110">
        <v>2</v>
      </c>
      <c r="BT110">
        <v>0</v>
      </c>
      <c r="BU110" t="s">
        <v>82</v>
      </c>
      <c r="BV110">
        <v>2421</v>
      </c>
      <c r="BW110" t="s">
        <v>108</v>
      </c>
      <c r="BX110">
        <v>120</v>
      </c>
      <c r="BY110">
        <v>1533</v>
      </c>
      <c r="BZ110">
        <v>1413</v>
      </c>
      <c r="CA110" t="s">
        <v>83</v>
      </c>
      <c r="CB110" t="s">
        <v>83</v>
      </c>
      <c r="CC110" t="s">
        <v>135</v>
      </c>
      <c r="CD110" t="s">
        <v>136</v>
      </c>
      <c r="CE110" t="s">
        <v>14</v>
      </c>
      <c r="CF110" t="s">
        <v>14</v>
      </c>
      <c r="CG110" s="6" t="s">
        <v>14</v>
      </c>
      <c r="CH110" t="s">
        <v>83</v>
      </c>
      <c r="CI110" t="s">
        <v>14</v>
      </c>
      <c r="CJ110" t="s">
        <v>358</v>
      </c>
      <c r="CK110" t="s">
        <v>14</v>
      </c>
      <c r="CL110" t="s">
        <v>14</v>
      </c>
      <c r="CM110" t="s">
        <v>14</v>
      </c>
      <c r="CN110" t="s">
        <v>14</v>
      </c>
      <c r="CO110" s="6" t="s">
        <v>14</v>
      </c>
      <c r="CP110" s="6" t="s">
        <v>14</v>
      </c>
      <c r="CQ110" t="s">
        <v>14</v>
      </c>
      <c r="CR110" t="s">
        <v>14</v>
      </c>
      <c r="CS110" t="s">
        <v>14</v>
      </c>
      <c r="CT110" t="s">
        <v>14</v>
      </c>
      <c r="CU110" t="s">
        <v>14</v>
      </c>
      <c r="CV110">
        <v>2</v>
      </c>
      <c r="CW110" t="s">
        <v>83</v>
      </c>
      <c r="CX110" t="s">
        <v>83</v>
      </c>
      <c r="CY110">
        <v>120</v>
      </c>
      <c r="CZ110">
        <v>4483.2</v>
      </c>
      <c r="DA110" t="s">
        <v>659</v>
      </c>
      <c r="DB110" t="s">
        <v>113</v>
      </c>
      <c r="DC110" t="s">
        <v>83</v>
      </c>
      <c r="DD110" t="s">
        <v>83</v>
      </c>
      <c r="DE110" t="s">
        <v>83</v>
      </c>
      <c r="DF110" t="s">
        <v>83</v>
      </c>
    </row>
    <row r="111" spans="4:110" x14ac:dyDescent="0.25">
      <c r="D111">
        <v>110</v>
      </c>
      <c r="E111" t="s">
        <v>82</v>
      </c>
      <c r="F111" t="s">
        <v>82</v>
      </c>
      <c r="G111" t="s">
        <v>82</v>
      </c>
      <c r="H111" t="s">
        <v>82</v>
      </c>
      <c r="I111" t="s">
        <v>82</v>
      </c>
      <c r="J111" t="s">
        <v>83</v>
      </c>
      <c r="K111" t="s">
        <v>14</v>
      </c>
      <c r="L111" t="s">
        <v>84</v>
      </c>
      <c r="M111" t="s">
        <v>83</v>
      </c>
      <c r="N111">
        <v>0</v>
      </c>
      <c r="O111" t="s">
        <v>14</v>
      </c>
      <c r="P111">
        <v>0</v>
      </c>
      <c r="Q111" t="s">
        <v>14</v>
      </c>
      <c r="R111">
        <v>0</v>
      </c>
      <c r="S111" t="s">
        <v>14</v>
      </c>
      <c r="T111">
        <v>0</v>
      </c>
      <c r="U111" t="s">
        <v>14</v>
      </c>
      <c r="V111">
        <v>0</v>
      </c>
      <c r="W111" t="s">
        <v>14</v>
      </c>
      <c r="X111" t="s">
        <v>14</v>
      </c>
      <c r="Y111" t="s">
        <v>14</v>
      </c>
      <c r="Z111" t="s">
        <v>14</v>
      </c>
      <c r="AA111" t="s">
        <v>14</v>
      </c>
      <c r="AB111" s="7" t="s">
        <v>85</v>
      </c>
      <c r="AC111" s="7" t="s">
        <v>666</v>
      </c>
      <c r="AD111" s="7">
        <v>80</v>
      </c>
      <c r="AE111" s="7">
        <v>0</v>
      </c>
      <c r="AF111">
        <v>1</v>
      </c>
      <c r="AG111" s="6">
        <v>45980.5</v>
      </c>
      <c r="AH111" t="s">
        <v>651</v>
      </c>
      <c r="AI111" t="s">
        <v>652</v>
      </c>
      <c r="AJ111" t="s">
        <v>653</v>
      </c>
      <c r="AK111" t="s">
        <v>14</v>
      </c>
      <c r="AL111" t="s">
        <v>625</v>
      </c>
      <c r="AM111" t="s">
        <v>654</v>
      </c>
      <c r="AN111" t="s">
        <v>92</v>
      </c>
      <c r="AO111" t="s">
        <v>126</v>
      </c>
      <c r="AP111" t="s">
        <v>667</v>
      </c>
      <c r="AQ111" t="s">
        <v>128</v>
      </c>
      <c r="AR111" t="s">
        <v>82</v>
      </c>
      <c r="AS111" t="s">
        <v>83</v>
      </c>
      <c r="AT111" t="s">
        <v>96</v>
      </c>
      <c r="AU111" t="s">
        <v>656</v>
      </c>
      <c r="AV111" t="s">
        <v>657</v>
      </c>
      <c r="AW111" t="s">
        <v>656</v>
      </c>
      <c r="AX111" t="s">
        <v>657</v>
      </c>
      <c r="AY111" t="s">
        <v>99</v>
      </c>
      <c r="AZ111" t="s">
        <v>100</v>
      </c>
      <c r="BA111" s="6">
        <v>45982.5</v>
      </c>
      <c r="BB111">
        <v>104.6</v>
      </c>
      <c r="BC111" t="s">
        <v>101</v>
      </c>
      <c r="BD111" t="s">
        <v>102</v>
      </c>
      <c r="BE111" t="s">
        <v>82</v>
      </c>
      <c r="BF111" t="s">
        <v>82</v>
      </c>
      <c r="BG111" t="s">
        <v>14</v>
      </c>
      <c r="BH111" t="s">
        <v>658</v>
      </c>
      <c r="BI111" t="s">
        <v>104</v>
      </c>
      <c r="BJ111" t="s">
        <v>14</v>
      </c>
      <c r="BK111" t="s">
        <v>619</v>
      </c>
      <c r="BL111" t="s">
        <v>620</v>
      </c>
      <c r="BM111" t="s">
        <v>107</v>
      </c>
      <c r="BN111">
        <v>104.6</v>
      </c>
      <c r="BO111">
        <v>2000</v>
      </c>
      <c r="BP111" t="s">
        <v>108</v>
      </c>
      <c r="BQ111">
        <v>1000</v>
      </c>
      <c r="BR111">
        <v>2</v>
      </c>
      <c r="BS111">
        <v>0.8</v>
      </c>
      <c r="BT111">
        <v>0</v>
      </c>
      <c r="BU111" t="s">
        <v>82</v>
      </c>
      <c r="BV111">
        <v>13481</v>
      </c>
      <c r="BW111" t="s">
        <v>108</v>
      </c>
      <c r="BX111">
        <v>2000</v>
      </c>
      <c r="BY111">
        <v>11431</v>
      </c>
      <c r="BZ111">
        <v>9431</v>
      </c>
      <c r="CA111" t="s">
        <v>83</v>
      </c>
      <c r="CB111" t="s">
        <v>83</v>
      </c>
      <c r="CC111" t="s">
        <v>135</v>
      </c>
      <c r="CD111" t="s">
        <v>136</v>
      </c>
      <c r="CE111" t="s">
        <v>14</v>
      </c>
      <c r="CF111" t="s">
        <v>14</v>
      </c>
      <c r="CG111" s="6" t="s">
        <v>14</v>
      </c>
      <c r="CH111" t="s">
        <v>83</v>
      </c>
      <c r="CI111" t="s">
        <v>14</v>
      </c>
      <c r="CJ111" t="s">
        <v>225</v>
      </c>
      <c r="CK111" t="s">
        <v>14</v>
      </c>
      <c r="CL111" t="s">
        <v>14</v>
      </c>
      <c r="CM111" t="s">
        <v>14</v>
      </c>
      <c r="CN111" t="s">
        <v>14</v>
      </c>
      <c r="CO111" s="6" t="s">
        <v>14</v>
      </c>
      <c r="CP111" s="6" t="s">
        <v>14</v>
      </c>
      <c r="CQ111" t="s">
        <v>14</v>
      </c>
      <c r="CR111" t="s">
        <v>14</v>
      </c>
      <c r="CS111" t="s">
        <v>14</v>
      </c>
      <c r="CT111" t="s">
        <v>14</v>
      </c>
      <c r="CU111" t="s">
        <v>14</v>
      </c>
      <c r="CV111">
        <v>2</v>
      </c>
      <c r="CW111" t="s">
        <v>83</v>
      </c>
      <c r="CX111" t="s">
        <v>83</v>
      </c>
      <c r="CY111">
        <v>2000</v>
      </c>
      <c r="CZ111">
        <v>3940</v>
      </c>
      <c r="DA111" t="s">
        <v>659</v>
      </c>
      <c r="DB111" t="s">
        <v>113</v>
      </c>
      <c r="DC111" t="s">
        <v>83</v>
      </c>
      <c r="DD111" t="s">
        <v>83</v>
      </c>
      <c r="DE111" t="s">
        <v>83</v>
      </c>
      <c r="DF111" t="s">
        <v>83</v>
      </c>
    </row>
    <row r="112" spans="4:110" x14ac:dyDescent="0.25">
      <c r="D112">
        <v>110</v>
      </c>
      <c r="E112" t="s">
        <v>82</v>
      </c>
      <c r="F112" t="s">
        <v>82</v>
      </c>
      <c r="G112" t="s">
        <v>82</v>
      </c>
      <c r="H112" t="s">
        <v>82</v>
      </c>
      <c r="I112" t="s">
        <v>82</v>
      </c>
      <c r="J112" t="s">
        <v>83</v>
      </c>
      <c r="K112" t="s">
        <v>14</v>
      </c>
      <c r="L112" t="s">
        <v>84</v>
      </c>
      <c r="M112" t="s">
        <v>83</v>
      </c>
      <c r="N112">
        <v>0</v>
      </c>
      <c r="O112" t="s">
        <v>14</v>
      </c>
      <c r="P112">
        <v>0</v>
      </c>
      <c r="Q112" t="s">
        <v>14</v>
      </c>
      <c r="R112">
        <v>0</v>
      </c>
      <c r="S112" t="s">
        <v>14</v>
      </c>
      <c r="T112">
        <v>0</v>
      </c>
      <c r="U112" t="s">
        <v>14</v>
      </c>
      <c r="V112">
        <v>0</v>
      </c>
      <c r="W112" t="s">
        <v>14</v>
      </c>
      <c r="X112" t="s">
        <v>14</v>
      </c>
      <c r="Y112" t="s">
        <v>14</v>
      </c>
      <c r="Z112" t="s">
        <v>14</v>
      </c>
      <c r="AA112" t="s">
        <v>14</v>
      </c>
      <c r="AB112" s="7" t="s">
        <v>85</v>
      </c>
      <c r="AC112" s="7" t="s">
        <v>666</v>
      </c>
      <c r="AD112" s="7">
        <v>90</v>
      </c>
      <c r="AE112" s="7">
        <v>0</v>
      </c>
      <c r="AF112">
        <v>1</v>
      </c>
      <c r="AG112" s="6">
        <v>45980.5</v>
      </c>
      <c r="AH112" t="s">
        <v>651</v>
      </c>
      <c r="AI112" t="s">
        <v>652</v>
      </c>
      <c r="AJ112" t="s">
        <v>653</v>
      </c>
      <c r="AK112" t="s">
        <v>14</v>
      </c>
      <c r="AL112" t="s">
        <v>625</v>
      </c>
      <c r="AM112" t="s">
        <v>654</v>
      </c>
      <c r="AN112" t="s">
        <v>92</v>
      </c>
      <c r="AO112" t="s">
        <v>126</v>
      </c>
      <c r="AP112" t="s">
        <v>667</v>
      </c>
      <c r="AQ112" t="s">
        <v>128</v>
      </c>
      <c r="AR112" t="s">
        <v>82</v>
      </c>
      <c r="AS112" t="s">
        <v>82</v>
      </c>
      <c r="AT112" t="s">
        <v>96</v>
      </c>
      <c r="AU112" t="s">
        <v>656</v>
      </c>
      <c r="AV112" t="s">
        <v>657</v>
      </c>
      <c r="AW112" t="s">
        <v>656</v>
      </c>
      <c r="AX112" t="s">
        <v>657</v>
      </c>
      <c r="AY112" t="s">
        <v>99</v>
      </c>
      <c r="AZ112" t="s">
        <v>100</v>
      </c>
      <c r="BA112" s="6">
        <v>45982.5</v>
      </c>
      <c r="BB112">
        <v>173.4</v>
      </c>
      <c r="BC112" t="s">
        <v>101</v>
      </c>
      <c r="BD112" t="s">
        <v>102</v>
      </c>
      <c r="BE112" t="s">
        <v>82</v>
      </c>
      <c r="BF112" t="s">
        <v>82</v>
      </c>
      <c r="BG112" t="s">
        <v>14</v>
      </c>
      <c r="BH112" t="s">
        <v>658</v>
      </c>
      <c r="BI112" t="s">
        <v>104</v>
      </c>
      <c r="BJ112" t="s">
        <v>14</v>
      </c>
      <c r="BK112" t="s">
        <v>271</v>
      </c>
      <c r="BL112" t="s">
        <v>272</v>
      </c>
      <c r="BM112" t="s">
        <v>107</v>
      </c>
      <c r="BN112">
        <v>173.4</v>
      </c>
      <c r="BO112">
        <v>60</v>
      </c>
      <c r="BP112" t="s">
        <v>108</v>
      </c>
      <c r="BQ112">
        <v>30</v>
      </c>
      <c r="BR112">
        <v>2</v>
      </c>
      <c r="BS112">
        <v>0.8</v>
      </c>
      <c r="BT112">
        <v>0</v>
      </c>
      <c r="BU112" t="s">
        <v>82</v>
      </c>
      <c r="BV112">
        <v>184</v>
      </c>
      <c r="BW112" t="s">
        <v>108</v>
      </c>
      <c r="BX112">
        <v>0</v>
      </c>
      <c r="BY112">
        <v>58</v>
      </c>
      <c r="BZ112">
        <v>58</v>
      </c>
      <c r="CA112" t="s">
        <v>83</v>
      </c>
      <c r="CB112" t="s">
        <v>83</v>
      </c>
      <c r="CC112" t="s">
        <v>135</v>
      </c>
      <c r="CD112" t="s">
        <v>136</v>
      </c>
      <c r="CE112" t="s">
        <v>14</v>
      </c>
      <c r="CF112" t="s">
        <v>14</v>
      </c>
      <c r="CG112" s="6" t="s">
        <v>14</v>
      </c>
      <c r="CH112" t="s">
        <v>83</v>
      </c>
      <c r="CI112" t="s">
        <v>14</v>
      </c>
      <c r="CJ112" t="s">
        <v>273</v>
      </c>
      <c r="CK112" t="s">
        <v>14</v>
      </c>
      <c r="CL112" t="s">
        <v>14</v>
      </c>
      <c r="CM112" t="s">
        <v>14</v>
      </c>
      <c r="CN112" t="s">
        <v>14</v>
      </c>
      <c r="CO112" s="6" t="s">
        <v>14</v>
      </c>
      <c r="CP112" s="6" t="s">
        <v>14</v>
      </c>
      <c r="CQ112" t="s">
        <v>14</v>
      </c>
      <c r="CR112" t="s">
        <v>14</v>
      </c>
      <c r="CS112" t="s">
        <v>14</v>
      </c>
      <c r="CT112" t="s">
        <v>14</v>
      </c>
      <c r="CU112" t="s">
        <v>14</v>
      </c>
      <c r="CV112">
        <v>2</v>
      </c>
      <c r="CW112" t="s">
        <v>83</v>
      </c>
      <c r="CX112" t="s">
        <v>83</v>
      </c>
      <c r="CY112">
        <v>60</v>
      </c>
      <c r="CZ112">
        <v>3700.8</v>
      </c>
      <c r="DA112" t="s">
        <v>659</v>
      </c>
      <c r="DB112" t="s">
        <v>113</v>
      </c>
      <c r="DC112" t="s">
        <v>83</v>
      </c>
      <c r="DD112" t="s">
        <v>83</v>
      </c>
      <c r="DE112" t="s">
        <v>83</v>
      </c>
      <c r="DF112" t="s">
        <v>83</v>
      </c>
    </row>
    <row r="113" spans="4:110" x14ac:dyDescent="0.25">
      <c r="D113">
        <v>110</v>
      </c>
      <c r="E113" t="s">
        <v>82</v>
      </c>
      <c r="F113" t="s">
        <v>82</v>
      </c>
      <c r="G113" t="s">
        <v>82</v>
      </c>
      <c r="H113" t="s">
        <v>82</v>
      </c>
      <c r="I113" t="s">
        <v>82</v>
      </c>
      <c r="J113" t="s">
        <v>83</v>
      </c>
      <c r="K113" t="s">
        <v>14</v>
      </c>
      <c r="L113" t="s">
        <v>84</v>
      </c>
      <c r="M113" t="s">
        <v>83</v>
      </c>
      <c r="N113">
        <v>0</v>
      </c>
      <c r="O113" t="s">
        <v>14</v>
      </c>
      <c r="P113">
        <v>0</v>
      </c>
      <c r="Q113" t="s">
        <v>14</v>
      </c>
      <c r="R113">
        <v>0</v>
      </c>
      <c r="S113" t="s">
        <v>14</v>
      </c>
      <c r="T113">
        <v>0</v>
      </c>
      <c r="U113" t="s">
        <v>14</v>
      </c>
      <c r="V113">
        <v>0</v>
      </c>
      <c r="W113" t="s">
        <v>14</v>
      </c>
      <c r="X113" t="s">
        <v>14</v>
      </c>
      <c r="Y113" t="s">
        <v>14</v>
      </c>
      <c r="Z113" t="s">
        <v>14</v>
      </c>
      <c r="AA113" t="s">
        <v>14</v>
      </c>
      <c r="AB113" s="7" t="s">
        <v>85</v>
      </c>
      <c r="AC113" s="7" t="s">
        <v>680</v>
      </c>
      <c r="AD113" s="7">
        <v>20</v>
      </c>
      <c r="AE113" s="7">
        <v>0</v>
      </c>
      <c r="AF113">
        <v>1</v>
      </c>
      <c r="AG113" s="6">
        <v>45980.5</v>
      </c>
      <c r="AH113" t="s">
        <v>651</v>
      </c>
      <c r="AI113" t="s">
        <v>652</v>
      </c>
      <c r="AJ113" t="s">
        <v>653</v>
      </c>
      <c r="AK113" t="s">
        <v>14</v>
      </c>
      <c r="AL113" t="s">
        <v>625</v>
      </c>
      <c r="AM113" t="s">
        <v>654</v>
      </c>
      <c r="AN113" t="s">
        <v>92</v>
      </c>
      <c r="AO113" t="s">
        <v>126</v>
      </c>
      <c r="AP113" t="s">
        <v>681</v>
      </c>
      <c r="AQ113" t="s">
        <v>128</v>
      </c>
      <c r="AR113" t="s">
        <v>82</v>
      </c>
      <c r="AS113" t="s">
        <v>83</v>
      </c>
      <c r="AT113" t="s">
        <v>96</v>
      </c>
      <c r="AU113" t="s">
        <v>656</v>
      </c>
      <c r="AV113" t="s">
        <v>657</v>
      </c>
      <c r="AW113" t="s">
        <v>656</v>
      </c>
      <c r="AX113" t="s">
        <v>657</v>
      </c>
      <c r="AY113" t="s">
        <v>99</v>
      </c>
      <c r="AZ113" t="s">
        <v>100</v>
      </c>
      <c r="BA113" s="6">
        <v>45982.5</v>
      </c>
      <c r="BB113">
        <v>57.072000000000003</v>
      </c>
      <c r="BC113" t="s">
        <v>101</v>
      </c>
      <c r="BD113" t="s">
        <v>102</v>
      </c>
      <c r="BE113" t="s">
        <v>82</v>
      </c>
      <c r="BF113" t="s">
        <v>82</v>
      </c>
      <c r="BG113" t="s">
        <v>14</v>
      </c>
      <c r="BH113" t="s">
        <v>658</v>
      </c>
      <c r="BI113" t="s">
        <v>104</v>
      </c>
      <c r="BJ113" t="s">
        <v>14</v>
      </c>
      <c r="BK113" t="s">
        <v>682</v>
      </c>
      <c r="BL113" t="s">
        <v>683</v>
      </c>
      <c r="BM113" t="s">
        <v>204</v>
      </c>
      <c r="BN113">
        <v>57.072000000000003</v>
      </c>
      <c r="BO113">
        <v>48</v>
      </c>
      <c r="BP113" t="s">
        <v>678</v>
      </c>
      <c r="BQ113">
        <v>16</v>
      </c>
      <c r="BR113">
        <v>3</v>
      </c>
      <c r="BS113">
        <v>1.2</v>
      </c>
      <c r="BT113">
        <v>0</v>
      </c>
      <c r="BU113" t="s">
        <v>82</v>
      </c>
      <c r="BV113">
        <v>975</v>
      </c>
      <c r="BW113" t="s">
        <v>678</v>
      </c>
      <c r="BX113">
        <v>80</v>
      </c>
      <c r="BY113">
        <v>927</v>
      </c>
      <c r="BZ113">
        <v>847</v>
      </c>
      <c r="CA113" t="s">
        <v>83</v>
      </c>
      <c r="CB113" t="s">
        <v>83</v>
      </c>
      <c r="CC113" t="s">
        <v>135</v>
      </c>
      <c r="CD113" t="s">
        <v>136</v>
      </c>
      <c r="CE113" t="s">
        <v>14</v>
      </c>
      <c r="CF113" t="s">
        <v>14</v>
      </c>
      <c r="CG113" s="6" t="s">
        <v>14</v>
      </c>
      <c r="CH113" t="s">
        <v>83</v>
      </c>
      <c r="CI113" t="s">
        <v>14</v>
      </c>
      <c r="CJ113" t="s">
        <v>157</v>
      </c>
      <c r="CK113" t="s">
        <v>14</v>
      </c>
      <c r="CL113" t="s">
        <v>14</v>
      </c>
      <c r="CM113" t="s">
        <v>14</v>
      </c>
      <c r="CN113" t="s">
        <v>14</v>
      </c>
      <c r="CO113" s="6" t="s">
        <v>14</v>
      </c>
      <c r="CP113" s="6" t="s">
        <v>14</v>
      </c>
      <c r="CQ113" t="s">
        <v>14</v>
      </c>
      <c r="CR113" t="s">
        <v>14</v>
      </c>
      <c r="CS113" t="s">
        <v>14</v>
      </c>
      <c r="CT113" t="s">
        <v>14</v>
      </c>
      <c r="CU113" t="s">
        <v>14</v>
      </c>
      <c r="CV113">
        <v>2</v>
      </c>
      <c r="CW113" t="s">
        <v>83</v>
      </c>
      <c r="CX113" t="s">
        <v>83</v>
      </c>
      <c r="CY113">
        <v>48</v>
      </c>
      <c r="CZ113">
        <v>1833.12</v>
      </c>
      <c r="DA113" t="s">
        <v>659</v>
      </c>
      <c r="DB113" t="s">
        <v>113</v>
      </c>
      <c r="DC113" t="s">
        <v>83</v>
      </c>
      <c r="DD113" t="s">
        <v>83</v>
      </c>
      <c r="DE113" t="s">
        <v>83</v>
      </c>
      <c r="DF113" t="s">
        <v>83</v>
      </c>
    </row>
    <row r="114" spans="4:110" x14ac:dyDescent="0.25">
      <c r="D114">
        <v>110</v>
      </c>
      <c r="E114" t="s">
        <v>82</v>
      </c>
      <c r="F114" t="s">
        <v>82</v>
      </c>
      <c r="G114" t="s">
        <v>82</v>
      </c>
      <c r="H114" t="s">
        <v>82</v>
      </c>
      <c r="I114" t="s">
        <v>82</v>
      </c>
      <c r="J114" t="s">
        <v>83</v>
      </c>
      <c r="K114" t="s">
        <v>14</v>
      </c>
      <c r="L114" t="s">
        <v>84</v>
      </c>
      <c r="M114" t="s">
        <v>83</v>
      </c>
      <c r="N114">
        <v>0</v>
      </c>
      <c r="O114" t="s">
        <v>14</v>
      </c>
      <c r="P114">
        <v>0</v>
      </c>
      <c r="Q114" t="s">
        <v>14</v>
      </c>
      <c r="R114">
        <v>0</v>
      </c>
      <c r="S114" t="s">
        <v>14</v>
      </c>
      <c r="T114">
        <v>0</v>
      </c>
      <c r="U114" t="s">
        <v>14</v>
      </c>
      <c r="V114">
        <v>0</v>
      </c>
      <c r="W114" t="s">
        <v>14</v>
      </c>
      <c r="X114" t="s">
        <v>14</v>
      </c>
      <c r="Y114" t="s">
        <v>14</v>
      </c>
      <c r="Z114" t="s">
        <v>14</v>
      </c>
      <c r="AA114" t="s">
        <v>14</v>
      </c>
      <c r="AB114" s="7" t="s">
        <v>85</v>
      </c>
      <c r="AC114" s="7" t="s">
        <v>680</v>
      </c>
      <c r="AD114" s="7">
        <v>30</v>
      </c>
      <c r="AE114" s="7">
        <v>0</v>
      </c>
      <c r="AF114">
        <v>1</v>
      </c>
      <c r="AG114" s="6">
        <v>45980.5</v>
      </c>
      <c r="AH114" t="s">
        <v>651</v>
      </c>
      <c r="AI114" t="s">
        <v>652</v>
      </c>
      <c r="AJ114" t="s">
        <v>653</v>
      </c>
      <c r="AK114" t="s">
        <v>14</v>
      </c>
      <c r="AL114" t="s">
        <v>625</v>
      </c>
      <c r="AM114" t="s">
        <v>654</v>
      </c>
      <c r="AN114" t="s">
        <v>92</v>
      </c>
      <c r="AO114" t="s">
        <v>126</v>
      </c>
      <c r="AP114" t="s">
        <v>681</v>
      </c>
      <c r="AQ114" t="s">
        <v>128</v>
      </c>
      <c r="AR114" t="s">
        <v>82</v>
      </c>
      <c r="AS114" t="s">
        <v>83</v>
      </c>
      <c r="AT114" t="s">
        <v>96</v>
      </c>
      <c r="AU114" t="s">
        <v>656</v>
      </c>
      <c r="AV114" t="s">
        <v>657</v>
      </c>
      <c r="AW114" t="s">
        <v>656</v>
      </c>
      <c r="AX114" t="s">
        <v>657</v>
      </c>
      <c r="AY114" t="s">
        <v>99</v>
      </c>
      <c r="AZ114" t="s">
        <v>100</v>
      </c>
      <c r="BA114" s="6">
        <v>45982.5</v>
      </c>
      <c r="BB114">
        <v>10.44</v>
      </c>
      <c r="BC114" t="s">
        <v>101</v>
      </c>
      <c r="BD114" t="s">
        <v>102</v>
      </c>
      <c r="BE114" t="s">
        <v>82</v>
      </c>
      <c r="BF114" t="s">
        <v>82</v>
      </c>
      <c r="BG114" t="s">
        <v>14</v>
      </c>
      <c r="BH114" t="s">
        <v>658</v>
      </c>
      <c r="BI114" t="s">
        <v>104</v>
      </c>
      <c r="BJ114" t="s">
        <v>14</v>
      </c>
      <c r="BK114" t="s">
        <v>565</v>
      </c>
      <c r="BL114" t="s">
        <v>566</v>
      </c>
      <c r="BM114" t="s">
        <v>107</v>
      </c>
      <c r="BN114">
        <v>10.44</v>
      </c>
      <c r="BO114">
        <v>18</v>
      </c>
      <c r="BP114" t="s">
        <v>108</v>
      </c>
      <c r="BQ114">
        <v>60</v>
      </c>
      <c r="BR114">
        <v>0.3</v>
      </c>
      <c r="BS114">
        <v>0.4</v>
      </c>
      <c r="BT114">
        <v>0</v>
      </c>
      <c r="BU114" t="s">
        <v>83</v>
      </c>
      <c r="BV114">
        <v>128</v>
      </c>
      <c r="BW114" t="s">
        <v>108</v>
      </c>
      <c r="BX114">
        <v>0</v>
      </c>
      <c r="BY114">
        <v>110</v>
      </c>
      <c r="BZ114">
        <v>110</v>
      </c>
      <c r="CA114" t="s">
        <v>83</v>
      </c>
      <c r="CB114" t="s">
        <v>83</v>
      </c>
      <c r="CC114" t="s">
        <v>135</v>
      </c>
      <c r="CD114" t="s">
        <v>136</v>
      </c>
      <c r="CE114" t="s">
        <v>14</v>
      </c>
      <c r="CF114" t="s">
        <v>14</v>
      </c>
      <c r="CG114" s="6" t="s">
        <v>14</v>
      </c>
      <c r="CH114" t="s">
        <v>83</v>
      </c>
      <c r="CI114" t="s">
        <v>14</v>
      </c>
      <c r="CJ114" t="s">
        <v>111</v>
      </c>
      <c r="CK114" t="s">
        <v>14</v>
      </c>
      <c r="CL114" t="s">
        <v>14</v>
      </c>
      <c r="CM114" t="s">
        <v>14</v>
      </c>
      <c r="CN114" t="s">
        <v>14</v>
      </c>
      <c r="CO114" s="6" t="s">
        <v>14</v>
      </c>
      <c r="CP114" s="6" t="s">
        <v>14</v>
      </c>
      <c r="CQ114" t="s">
        <v>14</v>
      </c>
      <c r="CR114" t="s">
        <v>14</v>
      </c>
      <c r="CS114" t="s">
        <v>14</v>
      </c>
      <c r="CT114" t="s">
        <v>14</v>
      </c>
      <c r="CU114" t="s">
        <v>14</v>
      </c>
      <c r="CV114">
        <v>2</v>
      </c>
      <c r="CW114" t="s">
        <v>83</v>
      </c>
      <c r="CX114" t="s">
        <v>83</v>
      </c>
      <c r="CY114">
        <v>18</v>
      </c>
      <c r="CZ114">
        <v>543.24</v>
      </c>
      <c r="DA114" t="s">
        <v>659</v>
      </c>
      <c r="DB114" t="s">
        <v>113</v>
      </c>
      <c r="DC114" t="s">
        <v>83</v>
      </c>
      <c r="DD114" t="s">
        <v>83</v>
      </c>
      <c r="DE114" t="s">
        <v>83</v>
      </c>
      <c r="DF114" t="s">
        <v>83</v>
      </c>
    </row>
    <row r="115" spans="4:110" x14ac:dyDescent="0.25">
      <c r="D115">
        <v>110</v>
      </c>
      <c r="E115" t="s">
        <v>82</v>
      </c>
      <c r="F115" t="s">
        <v>82</v>
      </c>
      <c r="G115" t="s">
        <v>82</v>
      </c>
      <c r="H115" t="s">
        <v>82</v>
      </c>
      <c r="I115" t="s">
        <v>82</v>
      </c>
      <c r="J115" t="s">
        <v>83</v>
      </c>
      <c r="K115" t="s">
        <v>14</v>
      </c>
      <c r="L115" t="s">
        <v>84</v>
      </c>
      <c r="M115" t="s">
        <v>83</v>
      </c>
      <c r="N115">
        <v>0</v>
      </c>
      <c r="O115" t="s">
        <v>14</v>
      </c>
      <c r="P115">
        <v>0</v>
      </c>
      <c r="Q115" t="s">
        <v>14</v>
      </c>
      <c r="R115">
        <v>0</v>
      </c>
      <c r="S115" t="s">
        <v>14</v>
      </c>
      <c r="T115">
        <v>0</v>
      </c>
      <c r="U115" t="s">
        <v>14</v>
      </c>
      <c r="V115">
        <v>0</v>
      </c>
      <c r="W115" t="s">
        <v>14</v>
      </c>
      <c r="X115" t="s">
        <v>14</v>
      </c>
      <c r="Y115" t="s">
        <v>14</v>
      </c>
      <c r="Z115" t="s">
        <v>14</v>
      </c>
      <c r="AA115" t="s">
        <v>14</v>
      </c>
      <c r="AB115" s="7" t="s">
        <v>85</v>
      </c>
      <c r="AC115" s="7" t="s">
        <v>684</v>
      </c>
      <c r="AD115" s="7">
        <v>10</v>
      </c>
      <c r="AE115" s="7">
        <v>0</v>
      </c>
      <c r="AF115">
        <v>2</v>
      </c>
      <c r="AG115" s="6">
        <v>45980.5</v>
      </c>
      <c r="AH115" t="s">
        <v>651</v>
      </c>
      <c r="AI115" t="s">
        <v>652</v>
      </c>
      <c r="AJ115" t="s">
        <v>653</v>
      </c>
      <c r="AK115" t="s">
        <v>14</v>
      </c>
      <c r="AL115" t="s">
        <v>625</v>
      </c>
      <c r="AM115" t="s">
        <v>654</v>
      </c>
      <c r="AN115" t="s">
        <v>92</v>
      </c>
      <c r="AO115" t="s">
        <v>126</v>
      </c>
      <c r="AP115" t="s">
        <v>685</v>
      </c>
      <c r="AQ115" t="s">
        <v>128</v>
      </c>
      <c r="AR115" t="s">
        <v>82</v>
      </c>
      <c r="AS115" t="s">
        <v>83</v>
      </c>
      <c r="AT115" t="s">
        <v>96</v>
      </c>
      <c r="AU115" t="s">
        <v>656</v>
      </c>
      <c r="AV115" t="s">
        <v>657</v>
      </c>
      <c r="AW115" t="s">
        <v>656</v>
      </c>
      <c r="AX115" t="s">
        <v>657</v>
      </c>
      <c r="AY115" t="s">
        <v>99</v>
      </c>
      <c r="AZ115" t="s">
        <v>100</v>
      </c>
      <c r="BA115" s="6">
        <v>45982.5</v>
      </c>
      <c r="BB115">
        <v>0.8</v>
      </c>
      <c r="BC115" t="s">
        <v>101</v>
      </c>
      <c r="BD115" t="s">
        <v>102</v>
      </c>
      <c r="BE115" t="s">
        <v>82</v>
      </c>
      <c r="BF115" t="s">
        <v>82</v>
      </c>
      <c r="BG115" t="s">
        <v>14</v>
      </c>
      <c r="BH115" t="s">
        <v>658</v>
      </c>
      <c r="BI115" t="s">
        <v>104</v>
      </c>
      <c r="BJ115" t="s">
        <v>14</v>
      </c>
      <c r="BK115" t="s">
        <v>686</v>
      </c>
      <c r="BL115" t="s">
        <v>687</v>
      </c>
      <c r="BM115" t="s">
        <v>107</v>
      </c>
      <c r="BN115">
        <v>0.8</v>
      </c>
      <c r="BO115">
        <v>1</v>
      </c>
      <c r="BP115" t="s">
        <v>108</v>
      </c>
      <c r="BQ115">
        <v>16</v>
      </c>
      <c r="BR115">
        <v>6.25E-2</v>
      </c>
      <c r="BS115">
        <v>0.4</v>
      </c>
      <c r="BT115">
        <v>0</v>
      </c>
      <c r="BU115" t="s">
        <v>83</v>
      </c>
      <c r="BV115">
        <v>58</v>
      </c>
      <c r="BW115" t="s">
        <v>108</v>
      </c>
      <c r="BX115">
        <v>0</v>
      </c>
      <c r="BY115">
        <v>57</v>
      </c>
      <c r="BZ115">
        <v>57</v>
      </c>
      <c r="CA115" t="s">
        <v>83</v>
      </c>
      <c r="CB115" t="s">
        <v>83</v>
      </c>
      <c r="CC115" t="s">
        <v>135</v>
      </c>
      <c r="CD115" t="s">
        <v>136</v>
      </c>
      <c r="CE115" t="s">
        <v>14</v>
      </c>
      <c r="CF115" t="s">
        <v>14</v>
      </c>
      <c r="CG115" s="6" t="s">
        <v>14</v>
      </c>
      <c r="CH115" t="s">
        <v>83</v>
      </c>
      <c r="CI115" t="s">
        <v>14</v>
      </c>
      <c r="CJ115" t="s">
        <v>317</v>
      </c>
      <c r="CK115" t="s">
        <v>14</v>
      </c>
      <c r="CL115" t="s">
        <v>14</v>
      </c>
      <c r="CM115" t="s">
        <v>14</v>
      </c>
      <c r="CN115" t="s">
        <v>14</v>
      </c>
      <c r="CO115" s="6" t="s">
        <v>14</v>
      </c>
      <c r="CP115" s="6" t="s">
        <v>14</v>
      </c>
      <c r="CQ115" t="s">
        <v>14</v>
      </c>
      <c r="CR115" t="s">
        <v>14</v>
      </c>
      <c r="CS115" t="s">
        <v>14</v>
      </c>
      <c r="CT115" t="s">
        <v>14</v>
      </c>
      <c r="CU115" t="s">
        <v>14</v>
      </c>
      <c r="CV115">
        <v>2</v>
      </c>
      <c r="CW115" t="s">
        <v>83</v>
      </c>
      <c r="CX115" t="s">
        <v>83</v>
      </c>
      <c r="CY115">
        <v>1</v>
      </c>
      <c r="CZ115">
        <v>43.5</v>
      </c>
      <c r="DA115" t="s">
        <v>659</v>
      </c>
      <c r="DB115" t="s">
        <v>113</v>
      </c>
      <c r="DC115" t="s">
        <v>83</v>
      </c>
      <c r="DD115" t="s">
        <v>83</v>
      </c>
      <c r="DE115" t="s">
        <v>83</v>
      </c>
      <c r="DF115" t="s">
        <v>83</v>
      </c>
    </row>
    <row r="116" spans="4:110" x14ac:dyDescent="0.25">
      <c r="D116">
        <v>110</v>
      </c>
      <c r="E116" t="s">
        <v>82</v>
      </c>
      <c r="F116" t="s">
        <v>82</v>
      </c>
      <c r="G116" t="s">
        <v>82</v>
      </c>
      <c r="H116" t="s">
        <v>82</v>
      </c>
      <c r="I116" t="s">
        <v>82</v>
      </c>
      <c r="J116" t="s">
        <v>83</v>
      </c>
      <c r="K116" t="s">
        <v>14</v>
      </c>
      <c r="L116" t="s">
        <v>84</v>
      </c>
      <c r="M116" t="s">
        <v>83</v>
      </c>
      <c r="N116">
        <v>0</v>
      </c>
      <c r="O116" t="s">
        <v>14</v>
      </c>
      <c r="P116">
        <v>0</v>
      </c>
      <c r="Q116" t="s">
        <v>14</v>
      </c>
      <c r="R116">
        <v>0</v>
      </c>
      <c r="S116" t="s">
        <v>14</v>
      </c>
      <c r="T116">
        <v>0</v>
      </c>
      <c r="U116" t="s">
        <v>14</v>
      </c>
      <c r="V116">
        <v>0</v>
      </c>
      <c r="W116" t="s">
        <v>14</v>
      </c>
      <c r="X116" t="s">
        <v>14</v>
      </c>
      <c r="Y116" t="s">
        <v>14</v>
      </c>
      <c r="Z116" t="s">
        <v>14</v>
      </c>
      <c r="AA116" t="s">
        <v>14</v>
      </c>
      <c r="AB116" s="7" t="s">
        <v>85</v>
      </c>
      <c r="AC116" s="7" t="s">
        <v>688</v>
      </c>
      <c r="AD116" s="7">
        <v>10</v>
      </c>
      <c r="AE116" s="7">
        <v>0</v>
      </c>
      <c r="AF116">
        <v>1</v>
      </c>
      <c r="AG116" s="6">
        <v>45980.5</v>
      </c>
      <c r="AH116" t="s">
        <v>651</v>
      </c>
      <c r="AI116" t="s">
        <v>652</v>
      </c>
      <c r="AJ116" t="s">
        <v>653</v>
      </c>
      <c r="AK116" t="s">
        <v>14</v>
      </c>
      <c r="AL116" t="s">
        <v>625</v>
      </c>
      <c r="AM116" t="s">
        <v>654</v>
      </c>
      <c r="AN116" t="s">
        <v>92</v>
      </c>
      <c r="AO116" t="s">
        <v>126</v>
      </c>
      <c r="AP116" t="s">
        <v>689</v>
      </c>
      <c r="AQ116" t="s">
        <v>128</v>
      </c>
      <c r="AR116" t="s">
        <v>82</v>
      </c>
      <c r="AS116" t="s">
        <v>83</v>
      </c>
      <c r="AT116" t="s">
        <v>96</v>
      </c>
      <c r="AU116" t="s">
        <v>656</v>
      </c>
      <c r="AV116" t="s">
        <v>657</v>
      </c>
      <c r="AW116" t="s">
        <v>656</v>
      </c>
      <c r="AX116" t="s">
        <v>657</v>
      </c>
      <c r="AY116" t="s">
        <v>99</v>
      </c>
      <c r="AZ116" t="s">
        <v>100</v>
      </c>
      <c r="BA116" s="6">
        <v>45982.5</v>
      </c>
      <c r="BB116">
        <v>0.83799999999999997</v>
      </c>
      <c r="BC116" t="s">
        <v>101</v>
      </c>
      <c r="BD116" t="s">
        <v>102</v>
      </c>
      <c r="BE116" t="s">
        <v>82</v>
      </c>
      <c r="BF116" t="s">
        <v>82</v>
      </c>
      <c r="BG116" t="s">
        <v>14</v>
      </c>
      <c r="BH116" t="s">
        <v>658</v>
      </c>
      <c r="BI116" t="s">
        <v>104</v>
      </c>
      <c r="BJ116" t="s">
        <v>14</v>
      </c>
      <c r="BK116" t="s">
        <v>599</v>
      </c>
      <c r="BL116" t="s">
        <v>600</v>
      </c>
      <c r="BM116" t="s">
        <v>107</v>
      </c>
      <c r="BN116">
        <v>0.83799999999999997</v>
      </c>
      <c r="BO116">
        <v>1</v>
      </c>
      <c r="BP116" t="s">
        <v>108</v>
      </c>
      <c r="BQ116">
        <v>160</v>
      </c>
      <c r="BR116">
        <v>6.2500000000000003E-3</v>
      </c>
      <c r="BS116">
        <v>0.4</v>
      </c>
      <c r="BT116">
        <v>0</v>
      </c>
      <c r="BU116" t="s">
        <v>83</v>
      </c>
      <c r="BV116">
        <v>157</v>
      </c>
      <c r="BW116" t="s">
        <v>108</v>
      </c>
      <c r="BX116">
        <v>0</v>
      </c>
      <c r="BY116">
        <v>156</v>
      </c>
      <c r="BZ116">
        <v>156</v>
      </c>
      <c r="CA116" t="s">
        <v>83</v>
      </c>
      <c r="CB116" t="s">
        <v>83</v>
      </c>
      <c r="CC116" t="s">
        <v>135</v>
      </c>
      <c r="CD116" t="s">
        <v>136</v>
      </c>
      <c r="CE116" t="s">
        <v>14</v>
      </c>
      <c r="CF116" t="s">
        <v>14</v>
      </c>
      <c r="CG116" s="6" t="s">
        <v>14</v>
      </c>
      <c r="CH116" t="s">
        <v>83</v>
      </c>
      <c r="CI116" t="s">
        <v>14</v>
      </c>
      <c r="CJ116" t="s">
        <v>111</v>
      </c>
      <c r="CK116" t="s">
        <v>14</v>
      </c>
      <c r="CL116" t="s">
        <v>14</v>
      </c>
      <c r="CM116" t="s">
        <v>14</v>
      </c>
      <c r="CN116" t="s">
        <v>14</v>
      </c>
      <c r="CO116" s="6" t="s">
        <v>14</v>
      </c>
      <c r="CP116" s="6" t="s">
        <v>14</v>
      </c>
      <c r="CQ116" t="s">
        <v>14</v>
      </c>
      <c r="CR116" t="s">
        <v>14</v>
      </c>
      <c r="CS116" t="s">
        <v>14</v>
      </c>
      <c r="CT116" t="s">
        <v>14</v>
      </c>
      <c r="CU116" t="s">
        <v>14</v>
      </c>
      <c r="CV116">
        <v>2</v>
      </c>
      <c r="CW116" t="s">
        <v>83</v>
      </c>
      <c r="CX116" t="s">
        <v>83</v>
      </c>
      <c r="CY116">
        <v>1</v>
      </c>
      <c r="CZ116">
        <v>102.81</v>
      </c>
      <c r="DA116" t="s">
        <v>659</v>
      </c>
      <c r="DB116" t="s">
        <v>113</v>
      </c>
      <c r="DC116" t="s">
        <v>83</v>
      </c>
      <c r="DD116" t="s">
        <v>83</v>
      </c>
      <c r="DE116" t="s">
        <v>83</v>
      </c>
      <c r="DF116" t="s">
        <v>83</v>
      </c>
    </row>
    <row r="117" spans="4:110" x14ac:dyDescent="0.25">
      <c r="D117">
        <v>110</v>
      </c>
      <c r="E117" t="s">
        <v>82</v>
      </c>
      <c r="F117" t="s">
        <v>82</v>
      </c>
      <c r="G117" t="s">
        <v>82</v>
      </c>
      <c r="H117" t="s">
        <v>82</v>
      </c>
      <c r="I117" t="s">
        <v>82</v>
      </c>
      <c r="J117" t="s">
        <v>83</v>
      </c>
      <c r="K117" t="s">
        <v>14</v>
      </c>
      <c r="L117" t="s">
        <v>84</v>
      </c>
      <c r="M117" t="s">
        <v>83</v>
      </c>
      <c r="N117">
        <v>0</v>
      </c>
      <c r="O117" t="s">
        <v>14</v>
      </c>
      <c r="P117">
        <v>0</v>
      </c>
      <c r="Q117" t="s">
        <v>14</v>
      </c>
      <c r="R117">
        <v>0</v>
      </c>
      <c r="S117" t="s">
        <v>14</v>
      </c>
      <c r="T117">
        <v>0</v>
      </c>
      <c r="U117" t="s">
        <v>14</v>
      </c>
      <c r="V117">
        <v>0</v>
      </c>
      <c r="W117" t="s">
        <v>14</v>
      </c>
      <c r="X117" t="s">
        <v>14</v>
      </c>
      <c r="Y117" t="s">
        <v>14</v>
      </c>
      <c r="Z117" t="s">
        <v>14</v>
      </c>
      <c r="AA117" t="s">
        <v>14</v>
      </c>
      <c r="AB117" s="7" t="s">
        <v>85</v>
      </c>
      <c r="AC117" s="7" t="s">
        <v>690</v>
      </c>
      <c r="AD117" s="7">
        <v>10</v>
      </c>
      <c r="AE117" s="7">
        <v>0</v>
      </c>
      <c r="AF117">
        <v>1</v>
      </c>
      <c r="AG117" s="6">
        <v>45980.5</v>
      </c>
      <c r="AH117" t="s">
        <v>651</v>
      </c>
      <c r="AI117" t="s">
        <v>652</v>
      </c>
      <c r="AJ117" t="s">
        <v>653</v>
      </c>
      <c r="AK117" t="s">
        <v>14</v>
      </c>
      <c r="AL117" t="s">
        <v>625</v>
      </c>
      <c r="AM117" t="s">
        <v>654</v>
      </c>
      <c r="AN117" t="s">
        <v>92</v>
      </c>
      <c r="AO117" t="s">
        <v>126</v>
      </c>
      <c r="AP117" t="s">
        <v>691</v>
      </c>
      <c r="AQ117" t="s">
        <v>128</v>
      </c>
      <c r="AR117" t="s">
        <v>82</v>
      </c>
      <c r="AS117" t="s">
        <v>83</v>
      </c>
      <c r="AT117" t="s">
        <v>96</v>
      </c>
      <c r="AU117" t="s">
        <v>656</v>
      </c>
      <c r="AV117" t="s">
        <v>657</v>
      </c>
      <c r="AW117" t="s">
        <v>656</v>
      </c>
      <c r="AX117" t="s">
        <v>657</v>
      </c>
      <c r="AY117" t="s">
        <v>99</v>
      </c>
      <c r="AZ117" t="s">
        <v>100</v>
      </c>
      <c r="BA117" s="6">
        <v>45982.5</v>
      </c>
      <c r="BB117">
        <v>1.0918000000000001</v>
      </c>
      <c r="BC117" t="s">
        <v>101</v>
      </c>
      <c r="BD117" t="s">
        <v>102</v>
      </c>
      <c r="BE117" t="s">
        <v>82</v>
      </c>
      <c r="BF117" t="s">
        <v>82</v>
      </c>
      <c r="BG117" t="s">
        <v>14</v>
      </c>
      <c r="BH117" t="s">
        <v>658</v>
      </c>
      <c r="BI117" t="s">
        <v>104</v>
      </c>
      <c r="BJ117" t="s">
        <v>14</v>
      </c>
      <c r="BK117" t="s">
        <v>692</v>
      </c>
      <c r="BL117" t="s">
        <v>693</v>
      </c>
      <c r="BM117" t="s">
        <v>107</v>
      </c>
      <c r="BN117">
        <v>1.0918000000000001</v>
      </c>
      <c r="BO117">
        <v>1</v>
      </c>
      <c r="BP117" t="s">
        <v>108</v>
      </c>
      <c r="BQ117">
        <v>36</v>
      </c>
      <c r="BR117">
        <v>2.7778000000000001E-2</v>
      </c>
      <c r="BS117">
        <v>0.4</v>
      </c>
      <c r="BT117">
        <v>0</v>
      </c>
      <c r="BU117" t="s">
        <v>83</v>
      </c>
      <c r="BV117">
        <v>235</v>
      </c>
      <c r="BW117" t="s">
        <v>108</v>
      </c>
      <c r="BX117">
        <v>0</v>
      </c>
      <c r="BY117">
        <v>232</v>
      </c>
      <c r="BZ117">
        <v>232</v>
      </c>
      <c r="CA117" t="s">
        <v>83</v>
      </c>
      <c r="CB117" t="s">
        <v>83</v>
      </c>
      <c r="CC117" t="s">
        <v>135</v>
      </c>
      <c r="CD117" t="s">
        <v>136</v>
      </c>
      <c r="CE117" t="s">
        <v>14</v>
      </c>
      <c r="CF117" t="s">
        <v>14</v>
      </c>
      <c r="CG117" s="6" t="s">
        <v>14</v>
      </c>
      <c r="CH117" t="s">
        <v>83</v>
      </c>
      <c r="CI117" t="s">
        <v>14</v>
      </c>
      <c r="CJ117" t="s">
        <v>425</v>
      </c>
      <c r="CK117" t="s">
        <v>14</v>
      </c>
      <c r="CL117" t="s">
        <v>14</v>
      </c>
      <c r="CM117" t="s">
        <v>14</v>
      </c>
      <c r="CN117" t="s">
        <v>14</v>
      </c>
      <c r="CO117" s="6" t="s">
        <v>14</v>
      </c>
      <c r="CP117" s="6" t="s">
        <v>14</v>
      </c>
      <c r="CQ117" t="s">
        <v>14</v>
      </c>
      <c r="CR117" t="s">
        <v>14</v>
      </c>
      <c r="CS117" t="s">
        <v>14</v>
      </c>
      <c r="CT117" t="s">
        <v>14</v>
      </c>
      <c r="CU117" t="s">
        <v>14</v>
      </c>
      <c r="CV117">
        <v>2</v>
      </c>
      <c r="CW117" t="s">
        <v>83</v>
      </c>
      <c r="CX117" t="s">
        <v>83</v>
      </c>
      <c r="CY117">
        <v>1</v>
      </c>
      <c r="CZ117">
        <v>25.53</v>
      </c>
      <c r="DA117" t="s">
        <v>659</v>
      </c>
      <c r="DB117" t="s">
        <v>113</v>
      </c>
      <c r="DC117" t="s">
        <v>83</v>
      </c>
      <c r="DD117" t="s">
        <v>83</v>
      </c>
      <c r="DE117" t="s">
        <v>83</v>
      </c>
      <c r="DF117" t="s">
        <v>83</v>
      </c>
    </row>
    <row r="118" spans="4:110" x14ac:dyDescent="0.25">
      <c r="D118">
        <v>110</v>
      </c>
      <c r="E118" t="s">
        <v>82</v>
      </c>
      <c r="F118" t="s">
        <v>82</v>
      </c>
      <c r="G118" t="s">
        <v>82</v>
      </c>
      <c r="H118" t="s">
        <v>82</v>
      </c>
      <c r="I118" t="s">
        <v>82</v>
      </c>
      <c r="J118" t="s">
        <v>83</v>
      </c>
      <c r="K118" t="s">
        <v>14</v>
      </c>
      <c r="L118" t="s">
        <v>84</v>
      </c>
      <c r="M118" t="s">
        <v>83</v>
      </c>
      <c r="N118">
        <v>0</v>
      </c>
      <c r="O118" t="s">
        <v>14</v>
      </c>
      <c r="P118">
        <v>0</v>
      </c>
      <c r="Q118" t="s">
        <v>14</v>
      </c>
      <c r="R118">
        <v>0</v>
      </c>
      <c r="S118" t="s">
        <v>14</v>
      </c>
      <c r="T118">
        <v>0</v>
      </c>
      <c r="U118" t="s">
        <v>14</v>
      </c>
      <c r="V118">
        <v>0</v>
      </c>
      <c r="W118" t="s">
        <v>14</v>
      </c>
      <c r="X118" t="s">
        <v>14</v>
      </c>
      <c r="Y118" t="s">
        <v>14</v>
      </c>
      <c r="Z118" t="s">
        <v>14</v>
      </c>
      <c r="AA118" t="s">
        <v>14</v>
      </c>
      <c r="AB118" s="7" t="s">
        <v>85</v>
      </c>
      <c r="AC118" s="7" t="s">
        <v>690</v>
      </c>
      <c r="AD118" s="7">
        <v>20</v>
      </c>
      <c r="AE118" s="7">
        <v>0</v>
      </c>
      <c r="AF118">
        <v>1</v>
      </c>
      <c r="AG118" s="6">
        <v>45980.5</v>
      </c>
      <c r="AH118" t="s">
        <v>651</v>
      </c>
      <c r="AI118" t="s">
        <v>652</v>
      </c>
      <c r="AJ118" t="s">
        <v>653</v>
      </c>
      <c r="AK118" t="s">
        <v>14</v>
      </c>
      <c r="AL118" t="s">
        <v>625</v>
      </c>
      <c r="AM118" t="s">
        <v>654</v>
      </c>
      <c r="AN118" t="s">
        <v>92</v>
      </c>
      <c r="AO118" t="s">
        <v>126</v>
      </c>
      <c r="AP118" t="s">
        <v>691</v>
      </c>
      <c r="AQ118" t="s">
        <v>128</v>
      </c>
      <c r="AR118" t="s">
        <v>82</v>
      </c>
      <c r="AS118" t="s">
        <v>83</v>
      </c>
      <c r="AT118" t="s">
        <v>96</v>
      </c>
      <c r="AU118" t="s">
        <v>656</v>
      </c>
      <c r="AV118" t="s">
        <v>657</v>
      </c>
      <c r="AW118" t="s">
        <v>656</v>
      </c>
      <c r="AX118" t="s">
        <v>657</v>
      </c>
      <c r="AY118" t="s">
        <v>99</v>
      </c>
      <c r="AZ118" t="s">
        <v>100</v>
      </c>
      <c r="BA118" s="6">
        <v>45982.5</v>
      </c>
      <c r="BB118">
        <v>1.0918000000000001</v>
      </c>
      <c r="BC118" t="s">
        <v>101</v>
      </c>
      <c r="BD118" t="s">
        <v>102</v>
      </c>
      <c r="BE118" t="s">
        <v>82</v>
      </c>
      <c r="BF118" t="s">
        <v>82</v>
      </c>
      <c r="BG118" t="s">
        <v>14</v>
      </c>
      <c r="BH118" t="s">
        <v>658</v>
      </c>
      <c r="BI118" t="s">
        <v>104</v>
      </c>
      <c r="BJ118" t="s">
        <v>14</v>
      </c>
      <c r="BK118" t="s">
        <v>692</v>
      </c>
      <c r="BL118" t="s">
        <v>693</v>
      </c>
      <c r="BM118" t="s">
        <v>107</v>
      </c>
      <c r="BN118">
        <v>1.0918000000000001</v>
      </c>
      <c r="BO118">
        <v>1</v>
      </c>
      <c r="BP118" t="s">
        <v>108</v>
      </c>
      <c r="BQ118">
        <v>36</v>
      </c>
      <c r="BR118">
        <v>2.7778000000000001E-2</v>
      </c>
      <c r="BS118">
        <v>0.4</v>
      </c>
      <c r="BT118">
        <v>0</v>
      </c>
      <c r="BU118" t="s">
        <v>83</v>
      </c>
      <c r="BV118">
        <v>235</v>
      </c>
      <c r="BW118" t="s">
        <v>108</v>
      </c>
      <c r="BX118">
        <v>0</v>
      </c>
      <c r="BY118">
        <v>232</v>
      </c>
      <c r="BZ118">
        <v>232</v>
      </c>
      <c r="CA118" t="s">
        <v>83</v>
      </c>
      <c r="CB118" t="s">
        <v>83</v>
      </c>
      <c r="CC118" t="s">
        <v>135</v>
      </c>
      <c r="CD118" t="s">
        <v>136</v>
      </c>
      <c r="CE118" t="s">
        <v>14</v>
      </c>
      <c r="CF118" t="s">
        <v>14</v>
      </c>
      <c r="CG118" s="6" t="s">
        <v>14</v>
      </c>
      <c r="CH118" t="s">
        <v>83</v>
      </c>
      <c r="CI118" t="s">
        <v>14</v>
      </c>
      <c r="CJ118" t="s">
        <v>425</v>
      </c>
      <c r="CK118" t="s">
        <v>14</v>
      </c>
      <c r="CL118" t="s">
        <v>14</v>
      </c>
      <c r="CM118" t="s">
        <v>14</v>
      </c>
      <c r="CN118" t="s">
        <v>14</v>
      </c>
      <c r="CO118" s="6" t="s">
        <v>14</v>
      </c>
      <c r="CP118" s="6" t="s">
        <v>14</v>
      </c>
      <c r="CQ118" t="s">
        <v>14</v>
      </c>
      <c r="CR118" t="s">
        <v>14</v>
      </c>
      <c r="CS118" t="s">
        <v>14</v>
      </c>
      <c r="CT118" t="s">
        <v>14</v>
      </c>
      <c r="CU118" t="s">
        <v>14</v>
      </c>
      <c r="CV118">
        <v>2</v>
      </c>
      <c r="CW118" t="s">
        <v>83</v>
      </c>
      <c r="CX118" t="s">
        <v>83</v>
      </c>
      <c r="CY118">
        <v>1</v>
      </c>
      <c r="CZ118">
        <v>25.53</v>
      </c>
      <c r="DA118" t="s">
        <v>659</v>
      </c>
      <c r="DB118" t="s">
        <v>113</v>
      </c>
      <c r="DC118" t="s">
        <v>83</v>
      </c>
      <c r="DD118" t="s">
        <v>83</v>
      </c>
      <c r="DE118" t="s">
        <v>83</v>
      </c>
      <c r="DF118" t="s">
        <v>83</v>
      </c>
    </row>
    <row r="119" spans="4:110" x14ac:dyDescent="0.25">
      <c r="D119">
        <v>110</v>
      </c>
      <c r="E119" t="s">
        <v>82</v>
      </c>
      <c r="F119" t="s">
        <v>82</v>
      </c>
      <c r="G119" t="s">
        <v>82</v>
      </c>
      <c r="H119" t="s">
        <v>82</v>
      </c>
      <c r="I119" t="s">
        <v>82</v>
      </c>
      <c r="J119" t="s">
        <v>83</v>
      </c>
      <c r="K119" t="s">
        <v>14</v>
      </c>
      <c r="L119" t="s">
        <v>84</v>
      </c>
      <c r="M119" t="s">
        <v>83</v>
      </c>
      <c r="N119">
        <v>0</v>
      </c>
      <c r="O119" t="s">
        <v>14</v>
      </c>
      <c r="P119">
        <v>0</v>
      </c>
      <c r="Q119" t="s">
        <v>14</v>
      </c>
      <c r="R119">
        <v>0</v>
      </c>
      <c r="S119" t="s">
        <v>14</v>
      </c>
      <c r="T119">
        <v>0</v>
      </c>
      <c r="U119" t="s">
        <v>14</v>
      </c>
      <c r="V119">
        <v>0</v>
      </c>
      <c r="W119" t="s">
        <v>14</v>
      </c>
      <c r="X119" t="s">
        <v>14</v>
      </c>
      <c r="Y119" t="s">
        <v>14</v>
      </c>
      <c r="Z119" t="s">
        <v>14</v>
      </c>
      <c r="AA119" t="s">
        <v>14</v>
      </c>
      <c r="AB119" s="7" t="s">
        <v>85</v>
      </c>
      <c r="AC119" s="7" t="s">
        <v>690</v>
      </c>
      <c r="AD119" s="7">
        <v>30</v>
      </c>
      <c r="AE119" s="7">
        <v>0</v>
      </c>
      <c r="AF119">
        <v>1</v>
      </c>
      <c r="AG119" s="6">
        <v>45980.5</v>
      </c>
      <c r="AH119" t="s">
        <v>651</v>
      </c>
      <c r="AI119" t="s">
        <v>652</v>
      </c>
      <c r="AJ119" t="s">
        <v>653</v>
      </c>
      <c r="AK119" t="s">
        <v>14</v>
      </c>
      <c r="AL119" t="s">
        <v>625</v>
      </c>
      <c r="AM119" t="s">
        <v>654</v>
      </c>
      <c r="AN119" t="s">
        <v>92</v>
      </c>
      <c r="AO119" t="s">
        <v>126</v>
      </c>
      <c r="AP119" t="s">
        <v>691</v>
      </c>
      <c r="AQ119" t="s">
        <v>128</v>
      </c>
      <c r="AR119" t="s">
        <v>82</v>
      </c>
      <c r="AS119" t="s">
        <v>83</v>
      </c>
      <c r="AT119" t="s">
        <v>96</v>
      </c>
      <c r="AU119" t="s">
        <v>656</v>
      </c>
      <c r="AV119" t="s">
        <v>657</v>
      </c>
      <c r="AW119" t="s">
        <v>656</v>
      </c>
      <c r="AX119" t="s">
        <v>657</v>
      </c>
      <c r="AY119" t="s">
        <v>99</v>
      </c>
      <c r="AZ119" t="s">
        <v>100</v>
      </c>
      <c r="BA119" s="6">
        <v>45982.5</v>
      </c>
      <c r="BB119">
        <v>6.8903999999999996</v>
      </c>
      <c r="BC119" t="s">
        <v>101</v>
      </c>
      <c r="BD119" t="s">
        <v>102</v>
      </c>
      <c r="BE119" t="s">
        <v>82</v>
      </c>
      <c r="BF119" t="s">
        <v>82</v>
      </c>
      <c r="BG119" t="s">
        <v>14</v>
      </c>
      <c r="BH119" t="s">
        <v>658</v>
      </c>
      <c r="BI119" t="s">
        <v>104</v>
      </c>
      <c r="BJ119" t="s">
        <v>14</v>
      </c>
      <c r="BK119" t="s">
        <v>694</v>
      </c>
      <c r="BL119" t="s">
        <v>695</v>
      </c>
      <c r="BM119" t="s">
        <v>107</v>
      </c>
      <c r="BN119">
        <v>6.8903999999999996</v>
      </c>
      <c r="BO119">
        <v>8</v>
      </c>
      <c r="BP119" t="s">
        <v>108</v>
      </c>
      <c r="BQ119">
        <v>117</v>
      </c>
      <c r="BR119">
        <v>6.8376000000000006E-2</v>
      </c>
      <c r="BS119">
        <v>0.4</v>
      </c>
      <c r="BT119">
        <v>0</v>
      </c>
      <c r="BU119" t="s">
        <v>83</v>
      </c>
      <c r="BV119">
        <v>82</v>
      </c>
      <c r="BW119" t="s">
        <v>108</v>
      </c>
      <c r="BX119">
        <v>0</v>
      </c>
      <c r="BY119">
        <v>74</v>
      </c>
      <c r="BZ119">
        <v>74</v>
      </c>
      <c r="CA119" t="s">
        <v>83</v>
      </c>
      <c r="CB119" t="s">
        <v>83</v>
      </c>
      <c r="CC119" t="s">
        <v>135</v>
      </c>
      <c r="CD119" t="s">
        <v>136</v>
      </c>
      <c r="CE119" t="s">
        <v>14</v>
      </c>
      <c r="CF119" t="s">
        <v>14</v>
      </c>
      <c r="CG119" s="6" t="s">
        <v>14</v>
      </c>
      <c r="CH119" t="s">
        <v>83</v>
      </c>
      <c r="CI119" t="s">
        <v>14</v>
      </c>
      <c r="CJ119" t="s">
        <v>111</v>
      </c>
      <c r="CK119" t="s">
        <v>14</v>
      </c>
      <c r="CL119" t="s">
        <v>14</v>
      </c>
      <c r="CM119" t="s">
        <v>14</v>
      </c>
      <c r="CN119" t="s">
        <v>14</v>
      </c>
      <c r="CO119" s="6" t="s">
        <v>14</v>
      </c>
      <c r="CP119" s="6" t="s">
        <v>14</v>
      </c>
      <c r="CQ119" t="s">
        <v>14</v>
      </c>
      <c r="CR119" t="s">
        <v>14</v>
      </c>
      <c r="CS119" t="s">
        <v>14</v>
      </c>
      <c r="CT119" t="s">
        <v>14</v>
      </c>
      <c r="CU119" t="s">
        <v>14</v>
      </c>
      <c r="CV119">
        <v>2</v>
      </c>
      <c r="CW119" t="s">
        <v>83</v>
      </c>
      <c r="CX119" t="s">
        <v>83</v>
      </c>
      <c r="CY119">
        <v>8</v>
      </c>
      <c r="CZ119">
        <v>235.56</v>
      </c>
      <c r="DA119" t="s">
        <v>659</v>
      </c>
      <c r="DB119" t="s">
        <v>113</v>
      </c>
      <c r="DC119" t="s">
        <v>83</v>
      </c>
      <c r="DD119" t="s">
        <v>83</v>
      </c>
      <c r="DE119" t="s">
        <v>83</v>
      </c>
      <c r="DF119" t="s">
        <v>83</v>
      </c>
    </row>
    <row r="120" spans="4:110" x14ac:dyDescent="0.25">
      <c r="D120">
        <v>110</v>
      </c>
      <c r="E120" t="s">
        <v>82</v>
      </c>
      <c r="F120" t="s">
        <v>82</v>
      </c>
      <c r="G120" t="s">
        <v>82</v>
      </c>
      <c r="H120" t="s">
        <v>82</v>
      </c>
      <c r="I120" t="s">
        <v>82</v>
      </c>
      <c r="J120" t="s">
        <v>83</v>
      </c>
      <c r="K120" t="s">
        <v>14</v>
      </c>
      <c r="L120" t="s">
        <v>84</v>
      </c>
      <c r="M120" t="s">
        <v>83</v>
      </c>
      <c r="N120">
        <v>0</v>
      </c>
      <c r="O120" t="s">
        <v>14</v>
      </c>
      <c r="P120">
        <v>0</v>
      </c>
      <c r="Q120" t="s">
        <v>14</v>
      </c>
      <c r="R120">
        <v>0</v>
      </c>
      <c r="S120" t="s">
        <v>14</v>
      </c>
      <c r="T120">
        <v>0</v>
      </c>
      <c r="U120" t="s">
        <v>14</v>
      </c>
      <c r="V120">
        <v>0</v>
      </c>
      <c r="W120" t="s">
        <v>14</v>
      </c>
      <c r="X120" t="s">
        <v>14</v>
      </c>
      <c r="Y120" t="s">
        <v>14</v>
      </c>
      <c r="Z120" t="s">
        <v>14</v>
      </c>
      <c r="AA120" t="s">
        <v>14</v>
      </c>
      <c r="AB120" s="7" t="s">
        <v>85</v>
      </c>
      <c r="AC120" s="7" t="s">
        <v>696</v>
      </c>
      <c r="AD120" s="7">
        <v>10</v>
      </c>
      <c r="AE120" s="7">
        <v>0</v>
      </c>
      <c r="AF120">
        <v>1</v>
      </c>
      <c r="AG120" s="6">
        <v>45980.5</v>
      </c>
      <c r="AH120" t="s">
        <v>651</v>
      </c>
      <c r="AI120" t="s">
        <v>652</v>
      </c>
      <c r="AJ120" t="s">
        <v>653</v>
      </c>
      <c r="AK120" t="s">
        <v>14</v>
      </c>
      <c r="AL120" t="s">
        <v>625</v>
      </c>
      <c r="AM120" t="s">
        <v>654</v>
      </c>
      <c r="AN120" t="s">
        <v>92</v>
      </c>
      <c r="AO120" t="s">
        <v>126</v>
      </c>
      <c r="AP120" t="s">
        <v>697</v>
      </c>
      <c r="AQ120" t="s">
        <v>128</v>
      </c>
      <c r="AR120" t="s">
        <v>82</v>
      </c>
      <c r="AS120" t="s">
        <v>83</v>
      </c>
      <c r="AT120" t="s">
        <v>96</v>
      </c>
      <c r="AU120" t="s">
        <v>656</v>
      </c>
      <c r="AV120" t="s">
        <v>657</v>
      </c>
      <c r="AW120" t="s">
        <v>656</v>
      </c>
      <c r="AX120" t="s">
        <v>657</v>
      </c>
      <c r="AY120" t="s">
        <v>99</v>
      </c>
      <c r="AZ120" t="s">
        <v>100</v>
      </c>
      <c r="BA120" s="6">
        <v>45982.5</v>
      </c>
      <c r="BB120">
        <v>3.8919999999999999</v>
      </c>
      <c r="BC120" t="s">
        <v>101</v>
      </c>
      <c r="BD120" t="s">
        <v>102</v>
      </c>
      <c r="BE120" t="s">
        <v>82</v>
      </c>
      <c r="BF120" t="s">
        <v>82</v>
      </c>
      <c r="BG120" t="s">
        <v>14</v>
      </c>
      <c r="BH120" t="s">
        <v>658</v>
      </c>
      <c r="BI120" t="s">
        <v>104</v>
      </c>
      <c r="BJ120" t="s">
        <v>14</v>
      </c>
      <c r="BK120" t="s">
        <v>698</v>
      </c>
      <c r="BL120" t="s">
        <v>699</v>
      </c>
      <c r="BM120" t="s">
        <v>107</v>
      </c>
      <c r="BN120">
        <v>3.8919999999999999</v>
      </c>
      <c r="BO120">
        <v>40</v>
      </c>
      <c r="BP120" t="s">
        <v>108</v>
      </c>
      <c r="BQ120">
        <v>1344</v>
      </c>
      <c r="BR120">
        <v>2.9762E-2</v>
      </c>
      <c r="BS120">
        <v>0.4</v>
      </c>
      <c r="BT120">
        <v>0</v>
      </c>
      <c r="BU120" t="s">
        <v>83</v>
      </c>
      <c r="BV120">
        <v>2761</v>
      </c>
      <c r="BW120" t="s">
        <v>108</v>
      </c>
      <c r="BX120">
        <v>0</v>
      </c>
      <c r="BY120">
        <v>2721</v>
      </c>
      <c r="BZ120">
        <v>2721</v>
      </c>
      <c r="CA120" t="s">
        <v>83</v>
      </c>
      <c r="CB120" t="s">
        <v>83</v>
      </c>
      <c r="CC120" t="s">
        <v>135</v>
      </c>
      <c r="CD120" t="s">
        <v>136</v>
      </c>
      <c r="CE120" t="s">
        <v>14</v>
      </c>
      <c r="CF120" t="s">
        <v>14</v>
      </c>
      <c r="CG120" s="6" t="s">
        <v>14</v>
      </c>
      <c r="CH120" t="s">
        <v>83</v>
      </c>
      <c r="CI120" t="s">
        <v>14</v>
      </c>
      <c r="CJ120" t="s">
        <v>700</v>
      </c>
      <c r="CK120" t="s">
        <v>14</v>
      </c>
      <c r="CL120" t="s">
        <v>14</v>
      </c>
      <c r="CM120" t="s">
        <v>14</v>
      </c>
      <c r="CN120" t="s">
        <v>14</v>
      </c>
      <c r="CO120" s="6" t="s">
        <v>14</v>
      </c>
      <c r="CP120" s="6" t="s">
        <v>14</v>
      </c>
      <c r="CQ120" t="s">
        <v>14</v>
      </c>
      <c r="CR120" t="s">
        <v>14</v>
      </c>
      <c r="CS120" t="s">
        <v>14</v>
      </c>
      <c r="CT120" t="s">
        <v>14</v>
      </c>
      <c r="CU120" t="s">
        <v>14</v>
      </c>
      <c r="CV120">
        <v>2</v>
      </c>
      <c r="CW120" t="s">
        <v>83</v>
      </c>
      <c r="CX120" t="s">
        <v>83</v>
      </c>
      <c r="CY120">
        <v>40</v>
      </c>
      <c r="CZ120">
        <v>94.8</v>
      </c>
      <c r="DA120" t="s">
        <v>659</v>
      </c>
      <c r="DB120" t="s">
        <v>113</v>
      </c>
      <c r="DC120" t="s">
        <v>83</v>
      </c>
      <c r="DD120" t="s">
        <v>83</v>
      </c>
      <c r="DE120" t="s">
        <v>83</v>
      </c>
      <c r="DF120" t="s">
        <v>83</v>
      </c>
    </row>
    <row r="121" spans="4:110" x14ac:dyDescent="0.25">
      <c r="D121">
        <v>110</v>
      </c>
      <c r="E121" t="s">
        <v>82</v>
      </c>
      <c r="F121" t="s">
        <v>82</v>
      </c>
      <c r="G121" t="s">
        <v>82</v>
      </c>
      <c r="H121" t="s">
        <v>82</v>
      </c>
      <c r="I121" t="s">
        <v>82</v>
      </c>
      <c r="J121" t="s">
        <v>83</v>
      </c>
      <c r="K121" t="s">
        <v>14</v>
      </c>
      <c r="L121" t="s">
        <v>84</v>
      </c>
      <c r="M121" t="s">
        <v>83</v>
      </c>
      <c r="N121">
        <v>0</v>
      </c>
      <c r="O121" t="s">
        <v>14</v>
      </c>
      <c r="P121">
        <v>0</v>
      </c>
      <c r="Q121" t="s">
        <v>14</v>
      </c>
      <c r="R121">
        <v>0</v>
      </c>
      <c r="S121" t="s">
        <v>14</v>
      </c>
      <c r="T121">
        <v>0</v>
      </c>
      <c r="U121" t="s">
        <v>14</v>
      </c>
      <c r="V121">
        <v>0</v>
      </c>
      <c r="W121" t="s">
        <v>14</v>
      </c>
      <c r="X121" t="s">
        <v>14</v>
      </c>
      <c r="Y121" t="s">
        <v>14</v>
      </c>
      <c r="Z121" t="s">
        <v>14</v>
      </c>
      <c r="AA121" t="s">
        <v>14</v>
      </c>
      <c r="AB121" s="7" t="s">
        <v>85</v>
      </c>
      <c r="AC121" s="7" t="s">
        <v>701</v>
      </c>
      <c r="AD121" s="7">
        <v>10</v>
      </c>
      <c r="AE121" s="7">
        <v>0</v>
      </c>
      <c r="AF121">
        <v>1</v>
      </c>
      <c r="AG121" s="6">
        <v>45980.5</v>
      </c>
      <c r="AH121" t="s">
        <v>651</v>
      </c>
      <c r="AI121" t="s">
        <v>652</v>
      </c>
      <c r="AJ121" t="s">
        <v>653</v>
      </c>
      <c r="AK121" t="s">
        <v>14</v>
      </c>
      <c r="AL121" t="s">
        <v>625</v>
      </c>
      <c r="AM121" t="s">
        <v>654</v>
      </c>
      <c r="AN121" t="s">
        <v>92</v>
      </c>
      <c r="AO121" t="s">
        <v>126</v>
      </c>
      <c r="AP121" t="s">
        <v>702</v>
      </c>
      <c r="AQ121" t="s">
        <v>128</v>
      </c>
      <c r="AR121" t="s">
        <v>82</v>
      </c>
      <c r="AS121" t="s">
        <v>83</v>
      </c>
      <c r="AT121" t="s">
        <v>96</v>
      </c>
      <c r="AU121" t="s">
        <v>656</v>
      </c>
      <c r="AV121" t="s">
        <v>657</v>
      </c>
      <c r="AW121" t="s">
        <v>656</v>
      </c>
      <c r="AX121" t="s">
        <v>657</v>
      </c>
      <c r="AY121" t="s">
        <v>99</v>
      </c>
      <c r="AZ121" t="s">
        <v>100</v>
      </c>
      <c r="BA121" s="6">
        <v>45982.5</v>
      </c>
      <c r="BB121">
        <v>40.799999999999997</v>
      </c>
      <c r="BC121" t="s">
        <v>101</v>
      </c>
      <c r="BD121" t="s">
        <v>102</v>
      </c>
      <c r="BE121" t="s">
        <v>82</v>
      </c>
      <c r="BF121" t="s">
        <v>82</v>
      </c>
      <c r="BG121" t="s">
        <v>14</v>
      </c>
      <c r="BH121" t="s">
        <v>658</v>
      </c>
      <c r="BI121" t="s">
        <v>104</v>
      </c>
      <c r="BJ121" t="s">
        <v>14</v>
      </c>
      <c r="BK121" t="s">
        <v>703</v>
      </c>
      <c r="BL121" t="s">
        <v>704</v>
      </c>
      <c r="BM121" t="s">
        <v>107</v>
      </c>
      <c r="BN121">
        <v>40.799999999999997</v>
      </c>
      <c r="BO121">
        <v>6</v>
      </c>
      <c r="BP121" t="s">
        <v>108</v>
      </c>
      <c r="BQ121">
        <v>6</v>
      </c>
      <c r="BR121">
        <v>1</v>
      </c>
      <c r="BS121">
        <v>0.4</v>
      </c>
      <c r="BT121">
        <v>0</v>
      </c>
      <c r="BU121" t="s">
        <v>82</v>
      </c>
      <c r="BV121">
        <v>90</v>
      </c>
      <c r="BW121" t="s">
        <v>108</v>
      </c>
      <c r="BX121">
        <v>3</v>
      </c>
      <c r="BY121">
        <v>84</v>
      </c>
      <c r="BZ121">
        <v>81</v>
      </c>
      <c r="CA121" t="s">
        <v>83</v>
      </c>
      <c r="CB121" t="s">
        <v>83</v>
      </c>
      <c r="CC121" t="s">
        <v>135</v>
      </c>
      <c r="CD121" t="s">
        <v>136</v>
      </c>
      <c r="CE121" t="s">
        <v>14</v>
      </c>
      <c r="CF121" t="s">
        <v>14</v>
      </c>
      <c r="CG121" s="6" t="s">
        <v>14</v>
      </c>
      <c r="CH121" t="s">
        <v>83</v>
      </c>
      <c r="CI121" t="s">
        <v>14</v>
      </c>
      <c r="CJ121" t="s">
        <v>273</v>
      </c>
      <c r="CK121" t="s">
        <v>14</v>
      </c>
      <c r="CL121" t="s">
        <v>14</v>
      </c>
      <c r="CM121" t="s">
        <v>14</v>
      </c>
      <c r="CN121" t="s">
        <v>14</v>
      </c>
      <c r="CO121" s="6" t="s">
        <v>14</v>
      </c>
      <c r="CP121" s="6" t="s">
        <v>14</v>
      </c>
      <c r="CQ121" t="s">
        <v>14</v>
      </c>
      <c r="CR121" t="s">
        <v>14</v>
      </c>
      <c r="CS121" t="s">
        <v>14</v>
      </c>
      <c r="CT121" t="s">
        <v>14</v>
      </c>
      <c r="CU121" t="s">
        <v>14</v>
      </c>
      <c r="CV121">
        <v>2</v>
      </c>
      <c r="CW121" t="s">
        <v>83</v>
      </c>
      <c r="CX121" t="s">
        <v>83</v>
      </c>
      <c r="CY121">
        <v>6</v>
      </c>
      <c r="CZ121">
        <v>904.86</v>
      </c>
      <c r="DA121" t="s">
        <v>659</v>
      </c>
      <c r="DB121" t="s">
        <v>113</v>
      </c>
      <c r="DC121" t="s">
        <v>83</v>
      </c>
      <c r="DD121" t="s">
        <v>83</v>
      </c>
      <c r="DE121" t="s">
        <v>83</v>
      </c>
      <c r="DF121" t="s">
        <v>83</v>
      </c>
    </row>
    <row r="122" spans="4:110" x14ac:dyDescent="0.25">
      <c r="D122">
        <v>110</v>
      </c>
      <c r="E122" t="s">
        <v>82</v>
      </c>
      <c r="F122" t="s">
        <v>82</v>
      </c>
      <c r="G122" t="s">
        <v>82</v>
      </c>
      <c r="H122" t="s">
        <v>82</v>
      </c>
      <c r="I122" t="s">
        <v>82</v>
      </c>
      <c r="J122" t="s">
        <v>83</v>
      </c>
      <c r="K122" t="s">
        <v>14</v>
      </c>
      <c r="L122" t="s">
        <v>84</v>
      </c>
      <c r="M122" t="s">
        <v>83</v>
      </c>
      <c r="N122">
        <v>0</v>
      </c>
      <c r="O122" t="s">
        <v>14</v>
      </c>
      <c r="P122">
        <v>0</v>
      </c>
      <c r="Q122" t="s">
        <v>14</v>
      </c>
      <c r="R122">
        <v>0</v>
      </c>
      <c r="S122" t="s">
        <v>14</v>
      </c>
      <c r="T122">
        <v>0</v>
      </c>
      <c r="U122" t="s">
        <v>14</v>
      </c>
      <c r="V122">
        <v>0</v>
      </c>
      <c r="W122" t="s">
        <v>14</v>
      </c>
      <c r="X122" t="s">
        <v>14</v>
      </c>
      <c r="Y122" t="s">
        <v>14</v>
      </c>
      <c r="Z122" t="s">
        <v>14</v>
      </c>
      <c r="AA122" t="s">
        <v>14</v>
      </c>
      <c r="AB122" s="7" t="s">
        <v>85</v>
      </c>
      <c r="AC122" s="7" t="s">
        <v>666</v>
      </c>
      <c r="AD122" s="7">
        <v>10</v>
      </c>
      <c r="AE122" s="7">
        <v>0</v>
      </c>
      <c r="AF122">
        <v>1</v>
      </c>
      <c r="AG122" s="6">
        <v>45980.5</v>
      </c>
      <c r="AH122" t="s">
        <v>651</v>
      </c>
      <c r="AI122" t="s">
        <v>652</v>
      </c>
      <c r="AJ122" t="s">
        <v>653</v>
      </c>
      <c r="AK122" t="s">
        <v>14</v>
      </c>
      <c r="AL122" t="s">
        <v>625</v>
      </c>
      <c r="AM122" t="s">
        <v>654</v>
      </c>
      <c r="AN122" t="s">
        <v>92</v>
      </c>
      <c r="AO122" t="s">
        <v>164</v>
      </c>
      <c r="AP122" t="s">
        <v>667</v>
      </c>
      <c r="AQ122" t="s">
        <v>128</v>
      </c>
      <c r="AR122" t="s">
        <v>82</v>
      </c>
      <c r="AS122" t="s">
        <v>83</v>
      </c>
      <c r="AT122" t="s">
        <v>96</v>
      </c>
      <c r="AU122" t="s">
        <v>656</v>
      </c>
      <c r="AV122" t="s">
        <v>657</v>
      </c>
      <c r="AW122" t="s">
        <v>656</v>
      </c>
      <c r="AX122" t="s">
        <v>657</v>
      </c>
      <c r="AY122" t="s">
        <v>99</v>
      </c>
      <c r="AZ122" t="s">
        <v>100</v>
      </c>
      <c r="BA122" s="6">
        <v>45982.5</v>
      </c>
      <c r="BB122">
        <v>58.968000000000004</v>
      </c>
      <c r="BC122" t="s">
        <v>101</v>
      </c>
      <c r="BD122" t="s">
        <v>102</v>
      </c>
      <c r="BE122" t="s">
        <v>82</v>
      </c>
      <c r="BF122" t="s">
        <v>82</v>
      </c>
      <c r="BG122" t="s">
        <v>14</v>
      </c>
      <c r="BH122" t="s">
        <v>658</v>
      </c>
      <c r="BI122" t="s">
        <v>104</v>
      </c>
      <c r="BJ122" t="s">
        <v>14</v>
      </c>
      <c r="BK122" t="s">
        <v>705</v>
      </c>
      <c r="BL122" t="s">
        <v>706</v>
      </c>
      <c r="BM122" t="s">
        <v>107</v>
      </c>
      <c r="BN122">
        <v>58.968000000000004</v>
      </c>
      <c r="BO122">
        <v>468</v>
      </c>
      <c r="BP122" t="s">
        <v>108</v>
      </c>
      <c r="BQ122">
        <v>468</v>
      </c>
      <c r="BR122">
        <v>1</v>
      </c>
      <c r="BS122">
        <v>0.4</v>
      </c>
      <c r="BT122">
        <v>0</v>
      </c>
      <c r="BU122" t="s">
        <v>82</v>
      </c>
      <c r="BV122">
        <v>1872</v>
      </c>
      <c r="BW122" t="s">
        <v>108</v>
      </c>
      <c r="BX122">
        <v>0</v>
      </c>
      <c r="BY122">
        <v>1404</v>
      </c>
      <c r="BZ122">
        <v>1404</v>
      </c>
      <c r="CA122" t="s">
        <v>83</v>
      </c>
      <c r="CB122" t="s">
        <v>83</v>
      </c>
      <c r="CC122" t="s">
        <v>135</v>
      </c>
      <c r="CD122" t="s">
        <v>136</v>
      </c>
      <c r="CE122" t="s">
        <v>14</v>
      </c>
      <c r="CF122" t="s">
        <v>14</v>
      </c>
      <c r="CG122" s="6" t="s">
        <v>14</v>
      </c>
      <c r="CH122" t="s">
        <v>83</v>
      </c>
      <c r="CI122" t="s">
        <v>14</v>
      </c>
      <c r="CJ122" t="s">
        <v>157</v>
      </c>
      <c r="CK122" t="s">
        <v>14</v>
      </c>
      <c r="CL122" t="s">
        <v>14</v>
      </c>
      <c r="CM122" t="s">
        <v>14</v>
      </c>
      <c r="CN122" t="s">
        <v>14</v>
      </c>
      <c r="CO122" s="6" t="s">
        <v>14</v>
      </c>
      <c r="CP122" s="6" t="s">
        <v>14</v>
      </c>
      <c r="CQ122" t="s">
        <v>14</v>
      </c>
      <c r="CR122" t="s">
        <v>14</v>
      </c>
      <c r="CS122" t="s">
        <v>14</v>
      </c>
      <c r="CT122" t="s">
        <v>14</v>
      </c>
      <c r="CU122" t="s">
        <v>14</v>
      </c>
      <c r="CV122">
        <v>2</v>
      </c>
      <c r="CW122" t="s">
        <v>83</v>
      </c>
      <c r="CX122" t="s">
        <v>83</v>
      </c>
      <c r="CY122">
        <v>468</v>
      </c>
      <c r="CZ122">
        <v>1502.28</v>
      </c>
      <c r="DA122" t="s">
        <v>659</v>
      </c>
      <c r="DB122" t="s">
        <v>113</v>
      </c>
      <c r="DC122" t="s">
        <v>83</v>
      </c>
      <c r="DD122" t="s">
        <v>83</v>
      </c>
      <c r="DE122" t="s">
        <v>83</v>
      </c>
      <c r="DF122" t="s">
        <v>83</v>
      </c>
    </row>
    <row r="123" spans="4:110" x14ac:dyDescent="0.25">
      <c r="D123">
        <v>110</v>
      </c>
      <c r="E123" t="s">
        <v>82</v>
      </c>
      <c r="F123" t="s">
        <v>82</v>
      </c>
      <c r="G123" t="s">
        <v>82</v>
      </c>
      <c r="H123" t="s">
        <v>82</v>
      </c>
      <c r="I123" t="s">
        <v>82</v>
      </c>
      <c r="J123" t="s">
        <v>83</v>
      </c>
      <c r="K123" t="s">
        <v>14</v>
      </c>
      <c r="L123" t="s">
        <v>84</v>
      </c>
      <c r="M123" t="s">
        <v>83</v>
      </c>
      <c r="N123">
        <v>0</v>
      </c>
      <c r="O123" t="s">
        <v>14</v>
      </c>
      <c r="P123">
        <v>0</v>
      </c>
      <c r="Q123" t="s">
        <v>14</v>
      </c>
      <c r="R123">
        <v>0</v>
      </c>
      <c r="S123" t="s">
        <v>14</v>
      </c>
      <c r="T123">
        <v>0</v>
      </c>
      <c r="U123" t="s">
        <v>14</v>
      </c>
      <c r="V123">
        <v>0</v>
      </c>
      <c r="W123" t="s">
        <v>14</v>
      </c>
      <c r="X123" t="s">
        <v>14</v>
      </c>
      <c r="Y123" t="s">
        <v>14</v>
      </c>
      <c r="Z123" t="s">
        <v>14</v>
      </c>
      <c r="AA123" t="s">
        <v>14</v>
      </c>
      <c r="AB123" s="7" t="s">
        <v>85</v>
      </c>
      <c r="AC123" s="7" t="s">
        <v>680</v>
      </c>
      <c r="AD123" s="7">
        <v>10</v>
      </c>
      <c r="AE123" s="7">
        <v>0</v>
      </c>
      <c r="AF123">
        <v>1</v>
      </c>
      <c r="AG123" s="6">
        <v>45980.5</v>
      </c>
      <c r="AH123" t="s">
        <v>651</v>
      </c>
      <c r="AI123" t="s">
        <v>652</v>
      </c>
      <c r="AJ123" t="s">
        <v>653</v>
      </c>
      <c r="AK123" t="s">
        <v>14</v>
      </c>
      <c r="AL123" t="s">
        <v>625</v>
      </c>
      <c r="AM123" t="s">
        <v>654</v>
      </c>
      <c r="AN123" t="s">
        <v>92</v>
      </c>
      <c r="AO123" t="s">
        <v>164</v>
      </c>
      <c r="AP123" t="s">
        <v>681</v>
      </c>
      <c r="AQ123" t="s">
        <v>128</v>
      </c>
      <c r="AR123" t="s">
        <v>82</v>
      </c>
      <c r="AS123" t="s">
        <v>83</v>
      </c>
      <c r="AT123" t="s">
        <v>96</v>
      </c>
      <c r="AU123" t="s">
        <v>656</v>
      </c>
      <c r="AV123" t="s">
        <v>657</v>
      </c>
      <c r="AW123" t="s">
        <v>656</v>
      </c>
      <c r="AX123" t="s">
        <v>657</v>
      </c>
      <c r="AY123" t="s">
        <v>99</v>
      </c>
      <c r="AZ123" t="s">
        <v>100</v>
      </c>
      <c r="BA123" s="6">
        <v>45982.5</v>
      </c>
      <c r="BB123">
        <v>154.80000000000001</v>
      </c>
      <c r="BC123" t="s">
        <v>101</v>
      </c>
      <c r="BD123" t="s">
        <v>102</v>
      </c>
      <c r="BE123" t="s">
        <v>82</v>
      </c>
      <c r="BF123" t="s">
        <v>82</v>
      </c>
      <c r="BG123" t="s">
        <v>14</v>
      </c>
      <c r="BH123" t="s">
        <v>658</v>
      </c>
      <c r="BI123" t="s">
        <v>104</v>
      </c>
      <c r="BJ123" t="s">
        <v>14</v>
      </c>
      <c r="BK123" t="s">
        <v>707</v>
      </c>
      <c r="BL123" t="s">
        <v>708</v>
      </c>
      <c r="BM123" t="s">
        <v>204</v>
      </c>
      <c r="BN123">
        <v>154.80000000000001</v>
      </c>
      <c r="BO123">
        <v>1200</v>
      </c>
      <c r="BP123" t="s">
        <v>108</v>
      </c>
      <c r="BQ123">
        <v>600</v>
      </c>
      <c r="BR123">
        <v>2</v>
      </c>
      <c r="BS123">
        <v>0.4</v>
      </c>
      <c r="BT123">
        <v>0</v>
      </c>
      <c r="BU123" t="s">
        <v>82</v>
      </c>
      <c r="BV123">
        <v>3600</v>
      </c>
      <c r="BW123" t="s">
        <v>108</v>
      </c>
      <c r="BX123">
        <v>0</v>
      </c>
      <c r="BY123">
        <v>2400</v>
      </c>
      <c r="BZ123">
        <v>2400</v>
      </c>
      <c r="CA123" t="s">
        <v>83</v>
      </c>
      <c r="CB123" t="s">
        <v>83</v>
      </c>
      <c r="CC123" t="s">
        <v>135</v>
      </c>
      <c r="CD123" t="s">
        <v>136</v>
      </c>
      <c r="CE123" t="s">
        <v>14</v>
      </c>
      <c r="CF123" t="s">
        <v>14</v>
      </c>
      <c r="CG123" s="6" t="s">
        <v>14</v>
      </c>
      <c r="CH123" t="s">
        <v>83</v>
      </c>
      <c r="CI123" t="s">
        <v>14</v>
      </c>
      <c r="CJ123" t="s">
        <v>573</v>
      </c>
      <c r="CK123" t="s">
        <v>14</v>
      </c>
      <c r="CL123" t="s">
        <v>14</v>
      </c>
      <c r="CM123" t="s">
        <v>14</v>
      </c>
      <c r="CN123" t="s">
        <v>14</v>
      </c>
      <c r="CO123" s="6" t="s">
        <v>14</v>
      </c>
      <c r="CP123" s="6" t="s">
        <v>14</v>
      </c>
      <c r="CQ123" t="s">
        <v>14</v>
      </c>
      <c r="CR123" t="s">
        <v>14</v>
      </c>
      <c r="CS123" t="s">
        <v>14</v>
      </c>
      <c r="CT123" t="s">
        <v>14</v>
      </c>
      <c r="CU123" t="s">
        <v>14</v>
      </c>
      <c r="CV123">
        <v>2</v>
      </c>
      <c r="CW123" t="s">
        <v>83</v>
      </c>
      <c r="CX123" t="s">
        <v>83</v>
      </c>
      <c r="CY123">
        <v>1200</v>
      </c>
      <c r="CZ123">
        <v>4680</v>
      </c>
      <c r="DA123" t="s">
        <v>659</v>
      </c>
      <c r="DB123" t="s">
        <v>113</v>
      </c>
      <c r="DC123" t="s">
        <v>83</v>
      </c>
      <c r="DD123" t="s">
        <v>83</v>
      </c>
      <c r="DE123" t="s">
        <v>83</v>
      </c>
      <c r="DF123" t="s">
        <v>83</v>
      </c>
    </row>
    <row r="124" spans="4:110" x14ac:dyDescent="0.25">
      <c r="D124">
        <v>110</v>
      </c>
      <c r="E124" t="s">
        <v>82</v>
      </c>
      <c r="F124" t="s">
        <v>82</v>
      </c>
      <c r="G124" t="s">
        <v>82</v>
      </c>
      <c r="H124" t="s">
        <v>82</v>
      </c>
      <c r="I124" t="s">
        <v>82</v>
      </c>
      <c r="J124" t="s">
        <v>83</v>
      </c>
      <c r="K124" t="s">
        <v>14</v>
      </c>
      <c r="L124" t="s">
        <v>84</v>
      </c>
      <c r="M124" t="s">
        <v>83</v>
      </c>
      <c r="N124">
        <v>0</v>
      </c>
      <c r="O124" t="s">
        <v>14</v>
      </c>
      <c r="P124">
        <v>0</v>
      </c>
      <c r="Q124" t="s">
        <v>14</v>
      </c>
      <c r="R124">
        <v>0</v>
      </c>
      <c r="S124" t="s">
        <v>14</v>
      </c>
      <c r="T124">
        <v>0</v>
      </c>
      <c r="U124" t="s">
        <v>14</v>
      </c>
      <c r="V124">
        <v>0</v>
      </c>
      <c r="W124" t="s">
        <v>14</v>
      </c>
      <c r="X124" t="s">
        <v>14</v>
      </c>
      <c r="Y124" t="s">
        <v>14</v>
      </c>
      <c r="Z124" t="s">
        <v>14</v>
      </c>
      <c r="AA124" t="s">
        <v>14</v>
      </c>
      <c r="AB124" s="7" t="s">
        <v>85</v>
      </c>
      <c r="AC124" s="7" t="s">
        <v>684</v>
      </c>
      <c r="AD124" s="7">
        <v>20</v>
      </c>
      <c r="AE124" s="7">
        <v>0</v>
      </c>
      <c r="AF124">
        <v>2</v>
      </c>
      <c r="AG124" s="6">
        <v>45980.5</v>
      </c>
      <c r="AH124" t="s">
        <v>651</v>
      </c>
      <c r="AI124" t="s">
        <v>652</v>
      </c>
      <c r="AJ124" t="s">
        <v>653</v>
      </c>
      <c r="AK124" t="s">
        <v>14</v>
      </c>
      <c r="AL124" t="s">
        <v>625</v>
      </c>
      <c r="AM124" t="s">
        <v>654</v>
      </c>
      <c r="AN124" t="s">
        <v>92</v>
      </c>
      <c r="AO124" t="s">
        <v>164</v>
      </c>
      <c r="AP124" t="s">
        <v>685</v>
      </c>
      <c r="AQ124" t="s">
        <v>128</v>
      </c>
      <c r="AR124" t="s">
        <v>82</v>
      </c>
      <c r="AS124" t="s">
        <v>83</v>
      </c>
      <c r="AT124" t="s">
        <v>96</v>
      </c>
      <c r="AU124" t="s">
        <v>656</v>
      </c>
      <c r="AV124" t="s">
        <v>657</v>
      </c>
      <c r="AW124" t="s">
        <v>656</v>
      </c>
      <c r="AX124" t="s">
        <v>657</v>
      </c>
      <c r="AY124" t="s">
        <v>99</v>
      </c>
      <c r="AZ124" t="s">
        <v>100</v>
      </c>
      <c r="BA124" s="6">
        <v>45982.5</v>
      </c>
      <c r="BB124">
        <v>0.84560000000000002</v>
      </c>
      <c r="BC124" t="s">
        <v>101</v>
      </c>
      <c r="BD124" t="s">
        <v>102</v>
      </c>
      <c r="BE124" t="s">
        <v>82</v>
      </c>
      <c r="BF124" t="s">
        <v>82</v>
      </c>
      <c r="BG124" t="s">
        <v>14</v>
      </c>
      <c r="BH124" t="s">
        <v>658</v>
      </c>
      <c r="BI124" t="s">
        <v>104</v>
      </c>
      <c r="BJ124" t="s">
        <v>14</v>
      </c>
      <c r="BK124" t="s">
        <v>709</v>
      </c>
      <c r="BL124" t="s">
        <v>710</v>
      </c>
      <c r="BM124" t="s">
        <v>204</v>
      </c>
      <c r="BN124">
        <v>0.84560000000000002</v>
      </c>
      <c r="BO124">
        <v>1</v>
      </c>
      <c r="BP124" t="s">
        <v>108</v>
      </c>
      <c r="BQ124">
        <v>210</v>
      </c>
      <c r="BR124">
        <v>4.7619999999999997E-3</v>
      </c>
      <c r="BS124">
        <v>0.4</v>
      </c>
      <c r="BT124">
        <v>0</v>
      </c>
      <c r="BU124" t="s">
        <v>83</v>
      </c>
      <c r="BV124">
        <v>313</v>
      </c>
      <c r="BW124" t="s">
        <v>108</v>
      </c>
      <c r="BX124">
        <v>0</v>
      </c>
      <c r="BY124">
        <v>312</v>
      </c>
      <c r="BZ124">
        <v>312</v>
      </c>
      <c r="CA124" t="s">
        <v>83</v>
      </c>
      <c r="CB124" t="s">
        <v>83</v>
      </c>
      <c r="CC124" t="s">
        <v>135</v>
      </c>
      <c r="CD124" t="s">
        <v>136</v>
      </c>
      <c r="CE124" t="s">
        <v>14</v>
      </c>
      <c r="CF124" t="s">
        <v>14</v>
      </c>
      <c r="CG124" s="6" t="s">
        <v>14</v>
      </c>
      <c r="CH124" t="s">
        <v>83</v>
      </c>
      <c r="CI124" t="s">
        <v>14</v>
      </c>
      <c r="CJ124" t="s">
        <v>322</v>
      </c>
      <c r="CK124" t="s">
        <v>14</v>
      </c>
      <c r="CL124" t="s">
        <v>14</v>
      </c>
      <c r="CM124" t="s">
        <v>14</v>
      </c>
      <c r="CN124" t="s">
        <v>14</v>
      </c>
      <c r="CO124" s="6" t="s">
        <v>14</v>
      </c>
      <c r="CP124" s="6" t="s">
        <v>14</v>
      </c>
      <c r="CQ124" t="s">
        <v>14</v>
      </c>
      <c r="CR124" t="s">
        <v>14</v>
      </c>
      <c r="CS124" t="s">
        <v>14</v>
      </c>
      <c r="CT124" t="s">
        <v>14</v>
      </c>
      <c r="CU124" t="s">
        <v>14</v>
      </c>
      <c r="CV124">
        <v>2</v>
      </c>
      <c r="CW124" t="s">
        <v>83</v>
      </c>
      <c r="CX124" t="s">
        <v>83</v>
      </c>
      <c r="CY124">
        <v>1</v>
      </c>
      <c r="CZ124">
        <v>24.42</v>
      </c>
      <c r="DA124" t="s">
        <v>659</v>
      </c>
      <c r="DB124" t="s">
        <v>113</v>
      </c>
      <c r="DC124" t="s">
        <v>83</v>
      </c>
      <c r="DD124" t="s">
        <v>83</v>
      </c>
      <c r="DE124" t="s">
        <v>83</v>
      </c>
      <c r="DF124" t="s">
        <v>83</v>
      </c>
    </row>
    <row r="125" spans="4:110" x14ac:dyDescent="0.25">
      <c r="D125">
        <v>110</v>
      </c>
      <c r="E125" t="s">
        <v>82</v>
      </c>
      <c r="F125" t="s">
        <v>82</v>
      </c>
      <c r="G125" t="s">
        <v>82</v>
      </c>
      <c r="H125" t="s">
        <v>82</v>
      </c>
      <c r="I125" t="s">
        <v>82</v>
      </c>
      <c r="J125" t="s">
        <v>83</v>
      </c>
      <c r="K125" t="s">
        <v>14</v>
      </c>
      <c r="L125" t="s">
        <v>84</v>
      </c>
      <c r="M125" t="s">
        <v>83</v>
      </c>
      <c r="N125">
        <v>0</v>
      </c>
      <c r="O125" t="s">
        <v>14</v>
      </c>
      <c r="P125">
        <v>0</v>
      </c>
      <c r="Q125" t="s">
        <v>14</v>
      </c>
      <c r="R125">
        <v>0</v>
      </c>
      <c r="S125" t="s">
        <v>14</v>
      </c>
      <c r="T125">
        <v>0</v>
      </c>
      <c r="U125" t="s">
        <v>14</v>
      </c>
      <c r="V125">
        <v>0</v>
      </c>
      <c r="W125" t="s">
        <v>14</v>
      </c>
      <c r="X125" t="s">
        <v>14</v>
      </c>
      <c r="Y125" t="s">
        <v>14</v>
      </c>
      <c r="Z125" t="s">
        <v>14</v>
      </c>
      <c r="AA125" t="s">
        <v>14</v>
      </c>
      <c r="AB125" s="7" t="s">
        <v>85</v>
      </c>
      <c r="AC125" s="7" t="s">
        <v>711</v>
      </c>
      <c r="AD125" s="7">
        <v>10</v>
      </c>
      <c r="AE125" s="7">
        <v>0</v>
      </c>
      <c r="AF125">
        <v>1</v>
      </c>
      <c r="AG125" s="6">
        <v>45980.5</v>
      </c>
      <c r="AH125" t="s">
        <v>651</v>
      </c>
      <c r="AI125" t="s">
        <v>652</v>
      </c>
      <c r="AJ125" t="s">
        <v>653</v>
      </c>
      <c r="AK125" t="s">
        <v>14</v>
      </c>
      <c r="AL125" t="s">
        <v>625</v>
      </c>
      <c r="AM125" t="s">
        <v>654</v>
      </c>
      <c r="AN125" t="s">
        <v>92</v>
      </c>
      <c r="AO125" t="s">
        <v>712</v>
      </c>
      <c r="AP125" t="s">
        <v>713</v>
      </c>
      <c r="AQ125" t="s">
        <v>128</v>
      </c>
      <c r="AR125" t="s">
        <v>82</v>
      </c>
      <c r="AS125" t="s">
        <v>83</v>
      </c>
      <c r="AT125" t="s">
        <v>96</v>
      </c>
      <c r="AU125" t="s">
        <v>656</v>
      </c>
      <c r="AV125" t="s">
        <v>657</v>
      </c>
      <c r="AW125" t="s">
        <v>656</v>
      </c>
      <c r="AX125" t="s">
        <v>657</v>
      </c>
      <c r="AY125" t="s">
        <v>99</v>
      </c>
      <c r="AZ125" t="s">
        <v>100</v>
      </c>
      <c r="BA125" s="6">
        <v>45982.5</v>
      </c>
      <c r="BB125">
        <v>13.84</v>
      </c>
      <c r="BC125" t="s">
        <v>101</v>
      </c>
      <c r="BD125" t="s">
        <v>102</v>
      </c>
      <c r="BE125" t="s">
        <v>82</v>
      </c>
      <c r="BF125" t="s">
        <v>82</v>
      </c>
      <c r="BG125" t="s">
        <v>14</v>
      </c>
      <c r="BH125" t="s">
        <v>658</v>
      </c>
      <c r="BI125" t="s">
        <v>104</v>
      </c>
      <c r="BJ125" t="s">
        <v>14</v>
      </c>
      <c r="BK125" t="s">
        <v>714</v>
      </c>
      <c r="BL125" t="s">
        <v>715</v>
      </c>
      <c r="BM125" t="s">
        <v>107</v>
      </c>
      <c r="BN125">
        <v>13.84</v>
      </c>
      <c r="BO125">
        <v>10</v>
      </c>
      <c r="BP125" t="s">
        <v>108</v>
      </c>
      <c r="BQ125">
        <v>112</v>
      </c>
      <c r="BR125">
        <v>8.9286000000000004E-2</v>
      </c>
      <c r="BS125">
        <v>1.6</v>
      </c>
      <c r="BT125">
        <v>0</v>
      </c>
      <c r="BU125" t="s">
        <v>83</v>
      </c>
      <c r="BV125">
        <v>445</v>
      </c>
      <c r="BW125" t="s">
        <v>108</v>
      </c>
      <c r="BX125">
        <v>0</v>
      </c>
      <c r="BY125">
        <v>323</v>
      </c>
      <c r="BZ125">
        <v>323</v>
      </c>
      <c r="CA125" t="s">
        <v>83</v>
      </c>
      <c r="CB125" t="s">
        <v>83</v>
      </c>
      <c r="CC125" t="s">
        <v>135</v>
      </c>
      <c r="CD125" t="s">
        <v>136</v>
      </c>
      <c r="CE125" t="s">
        <v>14</v>
      </c>
      <c r="CF125" t="s">
        <v>14</v>
      </c>
      <c r="CG125" s="6" t="s">
        <v>14</v>
      </c>
      <c r="CH125" t="s">
        <v>83</v>
      </c>
      <c r="CI125" t="s">
        <v>14</v>
      </c>
      <c r="CJ125" t="s">
        <v>157</v>
      </c>
      <c r="CK125" t="s">
        <v>14</v>
      </c>
      <c r="CL125" t="s">
        <v>14</v>
      </c>
      <c r="CM125" t="s">
        <v>14</v>
      </c>
      <c r="CN125" t="s">
        <v>14</v>
      </c>
      <c r="CO125" s="6" t="s">
        <v>14</v>
      </c>
      <c r="CP125" s="6" t="s">
        <v>14</v>
      </c>
      <c r="CQ125" t="s">
        <v>14</v>
      </c>
      <c r="CR125" t="s">
        <v>14</v>
      </c>
      <c r="CS125" t="s">
        <v>14</v>
      </c>
      <c r="CT125" t="s">
        <v>14</v>
      </c>
      <c r="CU125" t="s">
        <v>14</v>
      </c>
      <c r="CV125">
        <v>2</v>
      </c>
      <c r="CW125" t="s">
        <v>83</v>
      </c>
      <c r="CX125" t="s">
        <v>83</v>
      </c>
      <c r="CY125">
        <v>10</v>
      </c>
      <c r="CZ125">
        <v>180</v>
      </c>
      <c r="DA125" t="s">
        <v>659</v>
      </c>
      <c r="DB125" t="s">
        <v>113</v>
      </c>
      <c r="DC125" t="s">
        <v>83</v>
      </c>
      <c r="DD125" t="s">
        <v>83</v>
      </c>
      <c r="DE125" t="s">
        <v>83</v>
      </c>
      <c r="DF125" t="s">
        <v>83</v>
      </c>
    </row>
    <row r="126" spans="4:110" x14ac:dyDescent="0.25">
      <c r="D126">
        <v>110</v>
      </c>
      <c r="E126" t="s">
        <v>82</v>
      </c>
      <c r="F126" t="s">
        <v>82</v>
      </c>
      <c r="G126" t="s">
        <v>82</v>
      </c>
      <c r="H126" t="s">
        <v>82</v>
      </c>
      <c r="I126" t="s">
        <v>82</v>
      </c>
      <c r="J126" t="s">
        <v>83</v>
      </c>
      <c r="K126" t="s">
        <v>14</v>
      </c>
      <c r="L126" t="s">
        <v>84</v>
      </c>
      <c r="M126" t="s">
        <v>83</v>
      </c>
      <c r="N126">
        <v>0</v>
      </c>
      <c r="O126" t="s">
        <v>14</v>
      </c>
      <c r="P126">
        <v>0</v>
      </c>
      <c r="Q126" t="s">
        <v>14</v>
      </c>
      <c r="R126">
        <v>0</v>
      </c>
      <c r="S126" t="s">
        <v>14</v>
      </c>
      <c r="T126">
        <v>0</v>
      </c>
      <c r="U126" t="s">
        <v>14</v>
      </c>
      <c r="V126">
        <v>0</v>
      </c>
      <c r="W126" t="s">
        <v>14</v>
      </c>
      <c r="X126" t="s">
        <v>14</v>
      </c>
      <c r="Y126" t="s">
        <v>14</v>
      </c>
      <c r="Z126" t="s">
        <v>14</v>
      </c>
      <c r="AA126" t="s">
        <v>14</v>
      </c>
      <c r="AB126" s="7" t="s">
        <v>85</v>
      </c>
      <c r="AC126" s="7" t="s">
        <v>716</v>
      </c>
      <c r="AD126" s="7">
        <v>250</v>
      </c>
      <c r="AE126" s="7">
        <v>0</v>
      </c>
      <c r="AF126">
        <v>2</v>
      </c>
      <c r="AG126" s="6">
        <v>45980.5</v>
      </c>
      <c r="AH126" t="s">
        <v>169</v>
      </c>
      <c r="AI126" t="s">
        <v>170</v>
      </c>
      <c r="AJ126" t="s">
        <v>171</v>
      </c>
      <c r="AK126" t="s">
        <v>14</v>
      </c>
      <c r="AL126" t="s">
        <v>172</v>
      </c>
      <c r="AM126" t="s">
        <v>173</v>
      </c>
      <c r="AN126" t="s">
        <v>92</v>
      </c>
      <c r="AO126" t="s">
        <v>93</v>
      </c>
      <c r="AP126" t="s">
        <v>717</v>
      </c>
      <c r="AQ126" t="s">
        <v>128</v>
      </c>
      <c r="AR126" t="s">
        <v>82</v>
      </c>
      <c r="AS126" t="s">
        <v>83</v>
      </c>
      <c r="AT126" t="s">
        <v>96</v>
      </c>
      <c r="AU126" t="s">
        <v>97</v>
      </c>
      <c r="AV126" t="s">
        <v>98</v>
      </c>
      <c r="AW126" t="s">
        <v>97</v>
      </c>
      <c r="AX126" t="s">
        <v>98</v>
      </c>
      <c r="AY126" t="s">
        <v>99</v>
      </c>
      <c r="AZ126" t="s">
        <v>100</v>
      </c>
      <c r="BA126" s="6">
        <v>45980.5</v>
      </c>
      <c r="BB126">
        <v>0.1174</v>
      </c>
      <c r="BC126" t="s">
        <v>101</v>
      </c>
      <c r="BD126" t="s">
        <v>102</v>
      </c>
      <c r="BE126" t="s">
        <v>82</v>
      </c>
      <c r="BF126" t="s">
        <v>82</v>
      </c>
      <c r="BG126" t="s">
        <v>14</v>
      </c>
      <c r="BH126" t="s">
        <v>175</v>
      </c>
      <c r="BI126" t="s">
        <v>104</v>
      </c>
      <c r="BJ126" t="s">
        <v>14</v>
      </c>
      <c r="BK126" t="s">
        <v>718</v>
      </c>
      <c r="BL126" t="s">
        <v>719</v>
      </c>
      <c r="BM126" t="s">
        <v>107</v>
      </c>
      <c r="BN126">
        <v>0.1174</v>
      </c>
      <c r="BO126">
        <v>1</v>
      </c>
      <c r="BP126" t="s">
        <v>108</v>
      </c>
      <c r="BQ126">
        <v>288</v>
      </c>
      <c r="BR126">
        <v>3.4719999999999998E-3</v>
      </c>
      <c r="BS126">
        <v>0.5</v>
      </c>
      <c r="BT126">
        <v>0</v>
      </c>
      <c r="BU126" t="s">
        <v>83</v>
      </c>
      <c r="BV126">
        <v>82</v>
      </c>
      <c r="BW126" t="s">
        <v>108</v>
      </c>
      <c r="BX126">
        <v>0</v>
      </c>
      <c r="BY126">
        <v>81</v>
      </c>
      <c r="BZ126">
        <v>81</v>
      </c>
      <c r="CA126" t="s">
        <v>83</v>
      </c>
      <c r="CB126" t="s">
        <v>83</v>
      </c>
      <c r="CC126" t="s">
        <v>178</v>
      </c>
      <c r="CD126" t="s">
        <v>179</v>
      </c>
      <c r="CE126" t="s">
        <v>14</v>
      </c>
      <c r="CF126" t="s">
        <v>14</v>
      </c>
      <c r="CG126" s="6" t="s">
        <v>14</v>
      </c>
      <c r="CH126" t="s">
        <v>83</v>
      </c>
      <c r="CI126" t="s">
        <v>14</v>
      </c>
      <c r="CJ126" t="s">
        <v>111</v>
      </c>
      <c r="CK126" t="s">
        <v>14</v>
      </c>
      <c r="CL126" t="s">
        <v>14</v>
      </c>
      <c r="CM126" t="s">
        <v>14</v>
      </c>
      <c r="CN126" t="s">
        <v>14</v>
      </c>
      <c r="CO126" s="6" t="s">
        <v>14</v>
      </c>
      <c r="CP126" s="6" t="s">
        <v>14</v>
      </c>
      <c r="CQ126" t="s">
        <v>14</v>
      </c>
      <c r="CR126" t="s">
        <v>14</v>
      </c>
      <c r="CS126" t="s">
        <v>14</v>
      </c>
      <c r="CT126" t="s">
        <v>14</v>
      </c>
      <c r="CU126" t="s">
        <v>14</v>
      </c>
      <c r="CV126">
        <v>1</v>
      </c>
      <c r="CW126" t="s">
        <v>83</v>
      </c>
      <c r="CX126" t="s">
        <v>83</v>
      </c>
      <c r="CY126">
        <v>1</v>
      </c>
      <c r="CZ126">
        <v>0</v>
      </c>
      <c r="DA126" t="s">
        <v>181</v>
      </c>
      <c r="DB126" t="s">
        <v>113</v>
      </c>
      <c r="DC126" t="s">
        <v>83</v>
      </c>
      <c r="DD126" t="s">
        <v>83</v>
      </c>
      <c r="DE126" t="s">
        <v>83</v>
      </c>
      <c r="DF126" t="s">
        <v>83</v>
      </c>
    </row>
    <row r="127" spans="4:110" x14ac:dyDescent="0.25">
      <c r="D127">
        <v>110</v>
      </c>
      <c r="E127" t="s">
        <v>82</v>
      </c>
      <c r="F127" t="s">
        <v>82</v>
      </c>
      <c r="G127" t="s">
        <v>82</v>
      </c>
      <c r="H127" t="s">
        <v>82</v>
      </c>
      <c r="I127" t="s">
        <v>82</v>
      </c>
      <c r="J127" t="s">
        <v>83</v>
      </c>
      <c r="K127" t="s">
        <v>14</v>
      </c>
      <c r="L127" t="s">
        <v>84</v>
      </c>
      <c r="M127" t="s">
        <v>83</v>
      </c>
      <c r="N127">
        <v>0</v>
      </c>
      <c r="O127" t="s">
        <v>14</v>
      </c>
      <c r="P127">
        <v>0</v>
      </c>
      <c r="Q127" t="s">
        <v>14</v>
      </c>
      <c r="R127">
        <v>0</v>
      </c>
      <c r="S127" t="s">
        <v>14</v>
      </c>
      <c r="T127">
        <v>0</v>
      </c>
      <c r="U127" t="s">
        <v>14</v>
      </c>
      <c r="V127">
        <v>0</v>
      </c>
      <c r="W127" t="s">
        <v>14</v>
      </c>
      <c r="X127" t="s">
        <v>14</v>
      </c>
      <c r="Y127" t="s">
        <v>14</v>
      </c>
      <c r="Z127" t="s">
        <v>14</v>
      </c>
      <c r="AA127" t="s">
        <v>14</v>
      </c>
      <c r="AB127" s="7" t="s">
        <v>85</v>
      </c>
      <c r="AC127" s="7" t="s">
        <v>720</v>
      </c>
      <c r="AD127" s="7">
        <v>60</v>
      </c>
      <c r="AE127" s="7">
        <v>0</v>
      </c>
      <c r="AF127">
        <v>1</v>
      </c>
      <c r="AG127" s="6">
        <v>45980.5</v>
      </c>
      <c r="AH127" t="s">
        <v>169</v>
      </c>
      <c r="AI127" t="s">
        <v>170</v>
      </c>
      <c r="AJ127" t="s">
        <v>171</v>
      </c>
      <c r="AK127" t="s">
        <v>14</v>
      </c>
      <c r="AL127" t="s">
        <v>172</v>
      </c>
      <c r="AM127" t="s">
        <v>173</v>
      </c>
      <c r="AN127" t="s">
        <v>92</v>
      </c>
      <c r="AO127" t="s">
        <v>93</v>
      </c>
      <c r="AP127" t="s">
        <v>721</v>
      </c>
      <c r="AQ127" t="s">
        <v>128</v>
      </c>
      <c r="AR127" t="s">
        <v>82</v>
      </c>
      <c r="AS127" t="s">
        <v>83</v>
      </c>
      <c r="AT127" t="s">
        <v>96</v>
      </c>
      <c r="AU127" t="s">
        <v>97</v>
      </c>
      <c r="AV127" t="s">
        <v>98</v>
      </c>
      <c r="AW127" t="s">
        <v>97</v>
      </c>
      <c r="AX127" t="s">
        <v>98</v>
      </c>
      <c r="AY127" t="s">
        <v>99</v>
      </c>
      <c r="AZ127" t="s">
        <v>100</v>
      </c>
      <c r="BA127" s="6">
        <v>45982.5</v>
      </c>
      <c r="BB127">
        <v>12</v>
      </c>
      <c r="BC127" t="s">
        <v>101</v>
      </c>
      <c r="BD127" t="s">
        <v>102</v>
      </c>
      <c r="BE127" t="s">
        <v>82</v>
      </c>
      <c r="BF127" t="s">
        <v>82</v>
      </c>
      <c r="BG127" t="s">
        <v>14</v>
      </c>
      <c r="BH127" t="s">
        <v>175</v>
      </c>
      <c r="BI127" t="s">
        <v>104</v>
      </c>
      <c r="BJ127" t="s">
        <v>14</v>
      </c>
      <c r="BK127" t="s">
        <v>722</v>
      </c>
      <c r="BL127" t="s">
        <v>723</v>
      </c>
      <c r="BM127" t="s">
        <v>204</v>
      </c>
      <c r="BN127">
        <v>12</v>
      </c>
      <c r="BO127">
        <v>8</v>
      </c>
      <c r="BP127" t="s">
        <v>108</v>
      </c>
      <c r="BQ127">
        <v>80</v>
      </c>
      <c r="BR127">
        <v>0.1</v>
      </c>
      <c r="BS127">
        <v>0.5</v>
      </c>
      <c r="BT127">
        <v>0</v>
      </c>
      <c r="BU127" t="s">
        <v>83</v>
      </c>
      <c r="BV127">
        <v>242</v>
      </c>
      <c r="BW127" t="s">
        <v>108</v>
      </c>
      <c r="BX127">
        <v>0</v>
      </c>
      <c r="BY127">
        <v>234</v>
      </c>
      <c r="BZ127">
        <v>234</v>
      </c>
      <c r="CA127" t="s">
        <v>83</v>
      </c>
      <c r="CB127" t="s">
        <v>83</v>
      </c>
      <c r="CC127" t="s">
        <v>178</v>
      </c>
      <c r="CD127" t="s">
        <v>179</v>
      </c>
      <c r="CE127" t="s">
        <v>14</v>
      </c>
      <c r="CF127" t="s">
        <v>14</v>
      </c>
      <c r="CG127" s="6" t="s">
        <v>14</v>
      </c>
      <c r="CH127" t="s">
        <v>83</v>
      </c>
      <c r="CI127" t="s">
        <v>14</v>
      </c>
      <c r="CJ127" t="s">
        <v>322</v>
      </c>
      <c r="CK127" t="s">
        <v>14</v>
      </c>
      <c r="CL127" t="s">
        <v>14</v>
      </c>
      <c r="CM127" t="s">
        <v>14</v>
      </c>
      <c r="CN127" t="s">
        <v>14</v>
      </c>
      <c r="CO127" s="6" t="s">
        <v>14</v>
      </c>
      <c r="CP127" s="6" t="s">
        <v>14</v>
      </c>
      <c r="CQ127" t="s">
        <v>14</v>
      </c>
      <c r="CR127" t="s">
        <v>14</v>
      </c>
      <c r="CS127" t="s">
        <v>14</v>
      </c>
      <c r="CT127" t="s">
        <v>14</v>
      </c>
      <c r="CU127" t="s">
        <v>14</v>
      </c>
      <c r="CV127">
        <v>1</v>
      </c>
      <c r="CW127" t="s">
        <v>83</v>
      </c>
      <c r="CX127" t="s">
        <v>83</v>
      </c>
      <c r="CY127">
        <v>8</v>
      </c>
      <c r="CZ127">
        <v>378.72</v>
      </c>
      <c r="DA127" t="s">
        <v>181</v>
      </c>
      <c r="DB127" t="s">
        <v>113</v>
      </c>
      <c r="DC127" t="s">
        <v>83</v>
      </c>
      <c r="DD127" t="s">
        <v>83</v>
      </c>
      <c r="DE127" t="s">
        <v>83</v>
      </c>
      <c r="DF127" t="s">
        <v>83</v>
      </c>
    </row>
    <row r="128" spans="4:110" x14ac:dyDescent="0.25">
      <c r="D128">
        <v>110</v>
      </c>
      <c r="E128" t="s">
        <v>82</v>
      </c>
      <c r="F128" t="s">
        <v>82</v>
      </c>
      <c r="G128" t="s">
        <v>82</v>
      </c>
      <c r="H128" t="s">
        <v>82</v>
      </c>
      <c r="I128" t="s">
        <v>82</v>
      </c>
      <c r="J128" t="s">
        <v>83</v>
      </c>
      <c r="K128" t="s">
        <v>14</v>
      </c>
      <c r="L128" t="s">
        <v>84</v>
      </c>
      <c r="M128" t="s">
        <v>83</v>
      </c>
      <c r="N128">
        <v>0</v>
      </c>
      <c r="O128" t="s">
        <v>14</v>
      </c>
      <c r="P128">
        <v>0</v>
      </c>
      <c r="Q128" t="s">
        <v>14</v>
      </c>
      <c r="R128">
        <v>0</v>
      </c>
      <c r="S128" t="s">
        <v>14</v>
      </c>
      <c r="T128">
        <v>0</v>
      </c>
      <c r="U128" t="s">
        <v>14</v>
      </c>
      <c r="V128">
        <v>0</v>
      </c>
      <c r="W128" t="s">
        <v>14</v>
      </c>
      <c r="X128" t="s">
        <v>14</v>
      </c>
      <c r="Y128" t="s">
        <v>14</v>
      </c>
      <c r="Z128" t="s">
        <v>14</v>
      </c>
      <c r="AA128" t="s">
        <v>14</v>
      </c>
      <c r="AB128" s="7" t="s">
        <v>85</v>
      </c>
      <c r="AC128" s="7" t="s">
        <v>724</v>
      </c>
      <c r="AD128" s="7">
        <v>10</v>
      </c>
      <c r="AE128" s="7">
        <v>0</v>
      </c>
      <c r="AF128">
        <v>1</v>
      </c>
      <c r="AG128" s="6">
        <v>45980.5</v>
      </c>
      <c r="AH128" t="s">
        <v>169</v>
      </c>
      <c r="AI128" t="s">
        <v>170</v>
      </c>
      <c r="AJ128" t="s">
        <v>171</v>
      </c>
      <c r="AK128" t="s">
        <v>14</v>
      </c>
      <c r="AL128" t="s">
        <v>172</v>
      </c>
      <c r="AM128" t="s">
        <v>173</v>
      </c>
      <c r="AN128" t="s">
        <v>92</v>
      </c>
      <c r="AO128" t="s">
        <v>126</v>
      </c>
      <c r="AP128" t="s">
        <v>725</v>
      </c>
      <c r="AQ128" t="s">
        <v>128</v>
      </c>
      <c r="AR128" t="s">
        <v>82</v>
      </c>
      <c r="AS128" t="s">
        <v>83</v>
      </c>
      <c r="AT128" t="s">
        <v>96</v>
      </c>
      <c r="AU128" t="s">
        <v>97</v>
      </c>
      <c r="AV128" t="s">
        <v>98</v>
      </c>
      <c r="AW128" t="s">
        <v>97</v>
      </c>
      <c r="AX128" t="s">
        <v>98</v>
      </c>
      <c r="AY128" t="s">
        <v>99</v>
      </c>
      <c r="AZ128" t="s">
        <v>100</v>
      </c>
      <c r="BA128" s="6">
        <v>45981.5</v>
      </c>
      <c r="BB128">
        <v>69.12</v>
      </c>
      <c r="BC128" t="s">
        <v>101</v>
      </c>
      <c r="BD128" t="s">
        <v>102</v>
      </c>
      <c r="BE128" t="s">
        <v>82</v>
      </c>
      <c r="BF128" t="s">
        <v>82</v>
      </c>
      <c r="BG128" t="s">
        <v>14</v>
      </c>
      <c r="BH128" t="s">
        <v>175</v>
      </c>
      <c r="BI128" t="s">
        <v>104</v>
      </c>
      <c r="BJ128" t="s">
        <v>14</v>
      </c>
      <c r="BK128" t="s">
        <v>726</v>
      </c>
      <c r="BL128" t="s">
        <v>727</v>
      </c>
      <c r="BM128" t="s">
        <v>107</v>
      </c>
      <c r="BN128">
        <v>69.12</v>
      </c>
      <c r="BO128">
        <v>576</v>
      </c>
      <c r="BP128" t="s">
        <v>108</v>
      </c>
      <c r="BQ128">
        <v>288</v>
      </c>
      <c r="BR128">
        <v>2</v>
      </c>
      <c r="BS128">
        <v>0.8</v>
      </c>
      <c r="BT128">
        <v>0</v>
      </c>
      <c r="BU128" t="s">
        <v>82</v>
      </c>
      <c r="BV128">
        <v>3938</v>
      </c>
      <c r="BW128" t="s">
        <v>108</v>
      </c>
      <c r="BX128">
        <v>0</v>
      </c>
      <c r="BY128">
        <v>3362</v>
      </c>
      <c r="BZ128">
        <v>3362</v>
      </c>
      <c r="CA128" t="s">
        <v>83</v>
      </c>
      <c r="CB128" t="s">
        <v>83</v>
      </c>
      <c r="CC128" t="s">
        <v>178</v>
      </c>
      <c r="CD128" t="s">
        <v>179</v>
      </c>
      <c r="CE128" t="s">
        <v>14</v>
      </c>
      <c r="CF128" t="s">
        <v>14</v>
      </c>
      <c r="CG128" s="6" t="s">
        <v>14</v>
      </c>
      <c r="CH128" t="s">
        <v>83</v>
      </c>
      <c r="CI128" t="s">
        <v>14</v>
      </c>
      <c r="CJ128" t="s">
        <v>700</v>
      </c>
      <c r="CK128" t="s">
        <v>14</v>
      </c>
      <c r="CL128" t="s">
        <v>14</v>
      </c>
      <c r="CM128" t="s">
        <v>14</v>
      </c>
      <c r="CN128" t="s">
        <v>14</v>
      </c>
      <c r="CO128" s="6" t="s">
        <v>14</v>
      </c>
      <c r="CP128" s="6" t="s">
        <v>14</v>
      </c>
      <c r="CQ128" t="s">
        <v>14</v>
      </c>
      <c r="CR128" t="s">
        <v>14</v>
      </c>
      <c r="CS128" t="s">
        <v>14</v>
      </c>
      <c r="CT128" t="s">
        <v>14</v>
      </c>
      <c r="CU128" t="s">
        <v>14</v>
      </c>
      <c r="CV128">
        <v>1</v>
      </c>
      <c r="CW128" t="s">
        <v>83</v>
      </c>
      <c r="CX128" t="s">
        <v>83</v>
      </c>
      <c r="CY128">
        <v>576</v>
      </c>
      <c r="CZ128">
        <v>1804.03</v>
      </c>
      <c r="DA128" t="s">
        <v>181</v>
      </c>
      <c r="DB128" t="s">
        <v>113</v>
      </c>
      <c r="DC128" t="s">
        <v>83</v>
      </c>
      <c r="DD128" t="s">
        <v>83</v>
      </c>
      <c r="DE128" t="s">
        <v>83</v>
      </c>
      <c r="DF128" t="s">
        <v>83</v>
      </c>
    </row>
    <row r="129" spans="4:110" x14ac:dyDescent="0.25">
      <c r="D129">
        <v>110</v>
      </c>
      <c r="E129" t="s">
        <v>82</v>
      </c>
      <c r="F129" t="s">
        <v>82</v>
      </c>
      <c r="G129" t="s">
        <v>82</v>
      </c>
      <c r="H129" t="s">
        <v>82</v>
      </c>
      <c r="I129" t="s">
        <v>82</v>
      </c>
      <c r="J129" t="s">
        <v>83</v>
      </c>
      <c r="K129" t="s">
        <v>14</v>
      </c>
      <c r="L129" t="s">
        <v>84</v>
      </c>
      <c r="M129" t="s">
        <v>83</v>
      </c>
      <c r="N129">
        <v>0</v>
      </c>
      <c r="O129" t="s">
        <v>14</v>
      </c>
      <c r="P129">
        <v>0</v>
      </c>
      <c r="Q129" t="s">
        <v>14</v>
      </c>
      <c r="R129">
        <v>0</v>
      </c>
      <c r="S129" t="s">
        <v>14</v>
      </c>
      <c r="T129">
        <v>0</v>
      </c>
      <c r="U129" t="s">
        <v>14</v>
      </c>
      <c r="V129">
        <v>0</v>
      </c>
      <c r="W129" t="s">
        <v>14</v>
      </c>
      <c r="X129" t="s">
        <v>14</v>
      </c>
      <c r="Y129" t="s">
        <v>14</v>
      </c>
      <c r="Z129" t="s">
        <v>14</v>
      </c>
      <c r="AA129" t="s">
        <v>14</v>
      </c>
      <c r="AB129" s="7" t="s">
        <v>85</v>
      </c>
      <c r="AC129" s="7" t="s">
        <v>728</v>
      </c>
      <c r="AD129" s="7">
        <v>60</v>
      </c>
      <c r="AE129" s="7">
        <v>0</v>
      </c>
      <c r="AF129">
        <v>2</v>
      </c>
      <c r="AG129" s="6">
        <v>45980.5</v>
      </c>
      <c r="AH129" t="s">
        <v>169</v>
      </c>
      <c r="AI129" t="s">
        <v>170</v>
      </c>
      <c r="AJ129" t="s">
        <v>171</v>
      </c>
      <c r="AK129" t="s">
        <v>14</v>
      </c>
      <c r="AL129" t="s">
        <v>172</v>
      </c>
      <c r="AM129" t="s">
        <v>173</v>
      </c>
      <c r="AN129" t="s">
        <v>92</v>
      </c>
      <c r="AO129" t="s">
        <v>126</v>
      </c>
      <c r="AP129" t="s">
        <v>729</v>
      </c>
      <c r="AQ129" t="s">
        <v>128</v>
      </c>
      <c r="AR129" t="s">
        <v>82</v>
      </c>
      <c r="AS129" t="s">
        <v>83</v>
      </c>
      <c r="AT129" t="s">
        <v>96</v>
      </c>
      <c r="AU129" t="s">
        <v>97</v>
      </c>
      <c r="AV129" t="s">
        <v>98</v>
      </c>
      <c r="AW129" t="s">
        <v>97</v>
      </c>
      <c r="AX129" t="s">
        <v>98</v>
      </c>
      <c r="AY129" t="s">
        <v>99</v>
      </c>
      <c r="AZ129" t="s">
        <v>100</v>
      </c>
      <c r="BA129" s="6">
        <v>45980.5</v>
      </c>
      <c r="BB129">
        <v>0.54559999999999997</v>
      </c>
      <c r="BC129" t="s">
        <v>101</v>
      </c>
      <c r="BD129" t="s">
        <v>102</v>
      </c>
      <c r="BE129" t="s">
        <v>82</v>
      </c>
      <c r="BF129" t="s">
        <v>82</v>
      </c>
      <c r="BG129" t="s">
        <v>14</v>
      </c>
      <c r="BH129" t="s">
        <v>175</v>
      </c>
      <c r="BI129" t="s">
        <v>104</v>
      </c>
      <c r="BJ129" t="s">
        <v>14</v>
      </c>
      <c r="BK129" t="s">
        <v>730</v>
      </c>
      <c r="BL129" t="s">
        <v>731</v>
      </c>
      <c r="BM129" t="s">
        <v>107</v>
      </c>
      <c r="BN129">
        <v>0.54559999999999997</v>
      </c>
      <c r="BO129">
        <v>2</v>
      </c>
      <c r="BP129" t="s">
        <v>108</v>
      </c>
      <c r="BQ129">
        <v>2750</v>
      </c>
      <c r="BR129">
        <v>7.27E-4</v>
      </c>
      <c r="BS129">
        <v>0.4</v>
      </c>
      <c r="BT129">
        <v>0</v>
      </c>
      <c r="BU129" t="s">
        <v>83</v>
      </c>
      <c r="BV129">
        <v>216</v>
      </c>
      <c r="BW129" t="s">
        <v>108</v>
      </c>
      <c r="BX129">
        <v>0</v>
      </c>
      <c r="BY129">
        <v>214</v>
      </c>
      <c r="BZ129">
        <v>214</v>
      </c>
      <c r="CA129" t="s">
        <v>83</v>
      </c>
      <c r="CB129" t="s">
        <v>83</v>
      </c>
      <c r="CC129" t="s">
        <v>178</v>
      </c>
      <c r="CD129" t="s">
        <v>179</v>
      </c>
      <c r="CE129" t="s">
        <v>14</v>
      </c>
      <c r="CF129" t="s">
        <v>14</v>
      </c>
      <c r="CG129" s="6" t="s">
        <v>14</v>
      </c>
      <c r="CH129" t="s">
        <v>83</v>
      </c>
      <c r="CI129" t="s">
        <v>14</v>
      </c>
      <c r="CJ129" t="s">
        <v>111</v>
      </c>
      <c r="CK129" t="s">
        <v>14</v>
      </c>
      <c r="CL129" t="s">
        <v>14</v>
      </c>
      <c r="CM129" t="s">
        <v>14</v>
      </c>
      <c r="CN129" t="s">
        <v>14</v>
      </c>
      <c r="CO129" s="6" t="s">
        <v>14</v>
      </c>
      <c r="CP129" s="6" t="s">
        <v>14</v>
      </c>
      <c r="CQ129" t="s">
        <v>14</v>
      </c>
      <c r="CR129" t="s">
        <v>14</v>
      </c>
      <c r="CS129" t="s">
        <v>14</v>
      </c>
      <c r="CT129" t="s">
        <v>14</v>
      </c>
      <c r="CU129" t="s">
        <v>14</v>
      </c>
      <c r="CV129">
        <v>1</v>
      </c>
      <c r="CW129" t="s">
        <v>83</v>
      </c>
      <c r="CX129" t="s">
        <v>83</v>
      </c>
      <c r="CY129">
        <v>2</v>
      </c>
      <c r="CZ129">
        <v>0</v>
      </c>
      <c r="DA129" t="s">
        <v>181</v>
      </c>
      <c r="DB129" t="s">
        <v>113</v>
      </c>
      <c r="DC129" t="s">
        <v>83</v>
      </c>
      <c r="DD129" t="s">
        <v>83</v>
      </c>
      <c r="DE129" t="s">
        <v>83</v>
      </c>
      <c r="DF129" t="s">
        <v>83</v>
      </c>
    </row>
    <row r="130" spans="4:110" x14ac:dyDescent="0.25">
      <c r="D130">
        <v>110</v>
      </c>
      <c r="E130" t="s">
        <v>82</v>
      </c>
      <c r="F130" t="s">
        <v>82</v>
      </c>
      <c r="G130" t="s">
        <v>82</v>
      </c>
      <c r="H130" t="s">
        <v>82</v>
      </c>
      <c r="I130" t="s">
        <v>82</v>
      </c>
      <c r="J130" t="s">
        <v>83</v>
      </c>
      <c r="K130" t="s">
        <v>14</v>
      </c>
      <c r="L130" t="s">
        <v>84</v>
      </c>
      <c r="M130" t="s">
        <v>83</v>
      </c>
      <c r="N130">
        <v>0</v>
      </c>
      <c r="O130" t="s">
        <v>14</v>
      </c>
      <c r="P130">
        <v>0</v>
      </c>
      <c r="Q130" t="s">
        <v>14</v>
      </c>
      <c r="R130">
        <v>0</v>
      </c>
      <c r="S130" t="s">
        <v>14</v>
      </c>
      <c r="T130">
        <v>0</v>
      </c>
      <c r="U130" t="s">
        <v>14</v>
      </c>
      <c r="V130">
        <v>0</v>
      </c>
      <c r="W130" t="s">
        <v>14</v>
      </c>
      <c r="X130" t="s">
        <v>14</v>
      </c>
      <c r="Y130" t="s">
        <v>14</v>
      </c>
      <c r="Z130" t="s">
        <v>14</v>
      </c>
      <c r="AA130" t="s">
        <v>14</v>
      </c>
      <c r="AB130" s="7" t="s">
        <v>85</v>
      </c>
      <c r="AC130" s="7" t="s">
        <v>732</v>
      </c>
      <c r="AD130" s="7">
        <v>80</v>
      </c>
      <c r="AE130" s="7">
        <v>0</v>
      </c>
      <c r="AF130">
        <v>4</v>
      </c>
      <c r="AG130" s="6">
        <v>45980.5</v>
      </c>
      <c r="AH130" t="s">
        <v>169</v>
      </c>
      <c r="AI130" t="s">
        <v>170</v>
      </c>
      <c r="AJ130" t="s">
        <v>171</v>
      </c>
      <c r="AK130" t="s">
        <v>14</v>
      </c>
      <c r="AL130" t="s">
        <v>172</v>
      </c>
      <c r="AM130" t="s">
        <v>173</v>
      </c>
      <c r="AN130" t="s">
        <v>92</v>
      </c>
      <c r="AO130" t="s">
        <v>126</v>
      </c>
      <c r="AP130" t="s">
        <v>733</v>
      </c>
      <c r="AQ130" t="s">
        <v>128</v>
      </c>
      <c r="AR130" t="s">
        <v>82</v>
      </c>
      <c r="AS130" t="s">
        <v>83</v>
      </c>
      <c r="AT130" t="s">
        <v>96</v>
      </c>
      <c r="AU130" t="s">
        <v>97</v>
      </c>
      <c r="AV130" t="s">
        <v>98</v>
      </c>
      <c r="AW130" t="s">
        <v>97</v>
      </c>
      <c r="AX130" t="s">
        <v>98</v>
      </c>
      <c r="AY130" t="s">
        <v>99</v>
      </c>
      <c r="AZ130" t="s">
        <v>100</v>
      </c>
      <c r="BA130" s="6">
        <v>45980.5</v>
      </c>
      <c r="BB130">
        <v>7.1</v>
      </c>
      <c r="BC130" t="s">
        <v>101</v>
      </c>
      <c r="BD130" t="s">
        <v>102</v>
      </c>
      <c r="BE130" t="s">
        <v>82</v>
      </c>
      <c r="BF130" t="s">
        <v>82</v>
      </c>
      <c r="BG130" t="s">
        <v>14</v>
      </c>
      <c r="BH130" t="s">
        <v>175</v>
      </c>
      <c r="BI130" t="s">
        <v>104</v>
      </c>
      <c r="BJ130" t="s">
        <v>14</v>
      </c>
      <c r="BK130" t="s">
        <v>734</v>
      </c>
      <c r="BL130" t="s">
        <v>735</v>
      </c>
      <c r="BM130" t="s">
        <v>107</v>
      </c>
      <c r="BN130">
        <v>7.1</v>
      </c>
      <c r="BO130">
        <v>10</v>
      </c>
      <c r="BP130" t="s">
        <v>108</v>
      </c>
      <c r="BQ130">
        <v>140</v>
      </c>
      <c r="BR130">
        <v>7.1429000000000006E-2</v>
      </c>
      <c r="BS130">
        <v>0.4</v>
      </c>
      <c r="BT130">
        <v>0</v>
      </c>
      <c r="BU130" t="s">
        <v>83</v>
      </c>
      <c r="BV130">
        <v>223</v>
      </c>
      <c r="BW130" t="s">
        <v>108</v>
      </c>
      <c r="BX130">
        <v>0</v>
      </c>
      <c r="BY130">
        <v>213</v>
      </c>
      <c r="BZ130">
        <v>213</v>
      </c>
      <c r="CA130" t="s">
        <v>83</v>
      </c>
      <c r="CB130" t="s">
        <v>83</v>
      </c>
      <c r="CC130" t="s">
        <v>178</v>
      </c>
      <c r="CD130" t="s">
        <v>179</v>
      </c>
      <c r="CE130" t="s">
        <v>14</v>
      </c>
      <c r="CF130" t="s">
        <v>14</v>
      </c>
      <c r="CG130" s="6" t="s">
        <v>14</v>
      </c>
      <c r="CH130" t="s">
        <v>83</v>
      </c>
      <c r="CI130" t="s">
        <v>14</v>
      </c>
      <c r="CJ130" t="s">
        <v>111</v>
      </c>
      <c r="CK130" t="s">
        <v>14</v>
      </c>
      <c r="CL130" t="s">
        <v>14</v>
      </c>
      <c r="CM130" t="s">
        <v>14</v>
      </c>
      <c r="CN130" t="s">
        <v>14</v>
      </c>
      <c r="CO130" s="6" t="s">
        <v>14</v>
      </c>
      <c r="CP130" s="6" t="s">
        <v>14</v>
      </c>
      <c r="CQ130" t="s">
        <v>14</v>
      </c>
      <c r="CR130" t="s">
        <v>14</v>
      </c>
      <c r="CS130" t="s">
        <v>14</v>
      </c>
      <c r="CT130" t="s">
        <v>14</v>
      </c>
      <c r="CU130" t="s">
        <v>14</v>
      </c>
      <c r="CV130">
        <v>1</v>
      </c>
      <c r="CW130" t="s">
        <v>83</v>
      </c>
      <c r="CX130" t="s">
        <v>83</v>
      </c>
      <c r="CY130">
        <v>10</v>
      </c>
      <c r="CZ130">
        <v>0</v>
      </c>
      <c r="DA130" t="s">
        <v>181</v>
      </c>
      <c r="DB130" t="s">
        <v>113</v>
      </c>
      <c r="DC130" t="s">
        <v>83</v>
      </c>
      <c r="DD130" t="s">
        <v>83</v>
      </c>
      <c r="DE130" t="s">
        <v>83</v>
      </c>
      <c r="DF130" t="s">
        <v>83</v>
      </c>
    </row>
    <row r="131" spans="4:110" x14ac:dyDescent="0.25">
      <c r="D131">
        <v>110</v>
      </c>
      <c r="E131" t="s">
        <v>82</v>
      </c>
      <c r="F131" t="s">
        <v>82</v>
      </c>
      <c r="G131" t="s">
        <v>82</v>
      </c>
      <c r="H131" t="s">
        <v>82</v>
      </c>
      <c r="I131" t="s">
        <v>82</v>
      </c>
      <c r="J131" t="s">
        <v>83</v>
      </c>
      <c r="K131" t="s">
        <v>14</v>
      </c>
      <c r="L131" t="s">
        <v>84</v>
      </c>
      <c r="M131" t="s">
        <v>83</v>
      </c>
      <c r="N131">
        <v>0</v>
      </c>
      <c r="O131" t="s">
        <v>14</v>
      </c>
      <c r="P131">
        <v>0</v>
      </c>
      <c r="Q131" t="s">
        <v>14</v>
      </c>
      <c r="R131">
        <v>0</v>
      </c>
      <c r="S131" t="s">
        <v>14</v>
      </c>
      <c r="T131">
        <v>0</v>
      </c>
      <c r="U131" t="s">
        <v>14</v>
      </c>
      <c r="V131">
        <v>0</v>
      </c>
      <c r="W131" t="s">
        <v>14</v>
      </c>
      <c r="X131" t="s">
        <v>14</v>
      </c>
      <c r="Y131" t="s">
        <v>14</v>
      </c>
      <c r="Z131" t="s">
        <v>14</v>
      </c>
      <c r="AA131" t="s">
        <v>14</v>
      </c>
      <c r="AB131" s="7" t="s">
        <v>85</v>
      </c>
      <c r="AC131" s="7" t="s">
        <v>736</v>
      </c>
      <c r="AD131" s="7">
        <v>10</v>
      </c>
      <c r="AE131" s="7">
        <v>0</v>
      </c>
      <c r="AF131">
        <v>1</v>
      </c>
      <c r="AG131" s="6">
        <v>45980.5</v>
      </c>
      <c r="AH131" t="s">
        <v>169</v>
      </c>
      <c r="AI131" t="s">
        <v>170</v>
      </c>
      <c r="AJ131" t="s">
        <v>171</v>
      </c>
      <c r="AK131" t="s">
        <v>14</v>
      </c>
      <c r="AL131" t="s">
        <v>172</v>
      </c>
      <c r="AM131" t="s">
        <v>173</v>
      </c>
      <c r="AN131" t="s">
        <v>92</v>
      </c>
      <c r="AO131" t="s">
        <v>126</v>
      </c>
      <c r="AP131" t="s">
        <v>737</v>
      </c>
      <c r="AQ131" t="s">
        <v>128</v>
      </c>
      <c r="AR131" t="s">
        <v>82</v>
      </c>
      <c r="AS131" t="s">
        <v>83</v>
      </c>
      <c r="AT131" t="s">
        <v>96</v>
      </c>
      <c r="AU131" t="s">
        <v>97</v>
      </c>
      <c r="AV131" t="s">
        <v>98</v>
      </c>
      <c r="AW131" t="s">
        <v>97</v>
      </c>
      <c r="AX131" t="s">
        <v>98</v>
      </c>
      <c r="AY131" t="s">
        <v>99</v>
      </c>
      <c r="AZ131" t="s">
        <v>100</v>
      </c>
      <c r="BA131" s="6">
        <v>45982.5</v>
      </c>
      <c r="BB131">
        <v>4.5679999999999996</v>
      </c>
      <c r="BC131" t="s">
        <v>101</v>
      </c>
      <c r="BD131" t="s">
        <v>102</v>
      </c>
      <c r="BE131" t="s">
        <v>82</v>
      </c>
      <c r="BF131" t="s">
        <v>82</v>
      </c>
      <c r="BG131" t="s">
        <v>14</v>
      </c>
      <c r="BH131" t="s">
        <v>175</v>
      </c>
      <c r="BI131" t="s">
        <v>104</v>
      </c>
      <c r="BJ131" t="s">
        <v>14</v>
      </c>
      <c r="BK131" t="s">
        <v>738</v>
      </c>
      <c r="BL131" t="s">
        <v>739</v>
      </c>
      <c r="BM131" t="s">
        <v>107</v>
      </c>
      <c r="BN131">
        <v>4.5679999999999996</v>
      </c>
      <c r="BO131">
        <v>4</v>
      </c>
      <c r="BP131" t="s">
        <v>108</v>
      </c>
      <c r="BQ131">
        <v>147</v>
      </c>
      <c r="BR131">
        <v>2.7210999999999999E-2</v>
      </c>
      <c r="BS131">
        <v>0.4</v>
      </c>
      <c r="BT131">
        <v>0</v>
      </c>
      <c r="BU131" t="s">
        <v>83</v>
      </c>
      <c r="BV131">
        <v>12</v>
      </c>
      <c r="BW131" t="s">
        <v>108</v>
      </c>
      <c r="BX131">
        <v>0</v>
      </c>
      <c r="BY131">
        <v>8</v>
      </c>
      <c r="BZ131">
        <v>8</v>
      </c>
      <c r="CA131" t="s">
        <v>83</v>
      </c>
      <c r="CB131" t="s">
        <v>83</v>
      </c>
      <c r="CC131" t="s">
        <v>178</v>
      </c>
      <c r="CD131" t="s">
        <v>179</v>
      </c>
      <c r="CE131" t="s">
        <v>14</v>
      </c>
      <c r="CF131" t="s">
        <v>14</v>
      </c>
      <c r="CG131" s="6" t="s">
        <v>14</v>
      </c>
      <c r="CH131" t="s">
        <v>83</v>
      </c>
      <c r="CI131" t="s">
        <v>14</v>
      </c>
      <c r="CJ131" t="s">
        <v>157</v>
      </c>
      <c r="CK131" t="s">
        <v>14</v>
      </c>
      <c r="CL131" t="s">
        <v>14</v>
      </c>
      <c r="CM131" t="s">
        <v>14</v>
      </c>
      <c r="CN131" t="s">
        <v>14</v>
      </c>
      <c r="CO131" s="6" t="s">
        <v>14</v>
      </c>
      <c r="CP131" s="6" t="s">
        <v>14</v>
      </c>
      <c r="CQ131" t="s">
        <v>14</v>
      </c>
      <c r="CR131" t="s">
        <v>14</v>
      </c>
      <c r="CS131" t="s">
        <v>14</v>
      </c>
      <c r="CT131" t="s">
        <v>14</v>
      </c>
      <c r="CU131" t="s">
        <v>14</v>
      </c>
      <c r="CV131">
        <v>1</v>
      </c>
      <c r="CW131" t="s">
        <v>83</v>
      </c>
      <c r="CX131" t="s">
        <v>83</v>
      </c>
      <c r="CY131">
        <v>4</v>
      </c>
      <c r="CZ131">
        <v>119.66</v>
      </c>
      <c r="DA131" t="s">
        <v>181</v>
      </c>
      <c r="DB131" t="s">
        <v>113</v>
      </c>
      <c r="DC131" t="s">
        <v>83</v>
      </c>
      <c r="DD131" t="s">
        <v>83</v>
      </c>
      <c r="DE131" t="s">
        <v>83</v>
      </c>
      <c r="DF131" t="s">
        <v>83</v>
      </c>
    </row>
    <row r="132" spans="4:110" x14ac:dyDescent="0.25">
      <c r="D132">
        <v>110</v>
      </c>
      <c r="E132" t="s">
        <v>82</v>
      </c>
      <c r="F132" t="s">
        <v>82</v>
      </c>
      <c r="G132" t="s">
        <v>82</v>
      </c>
      <c r="H132" t="s">
        <v>82</v>
      </c>
      <c r="I132" t="s">
        <v>82</v>
      </c>
      <c r="J132" t="s">
        <v>83</v>
      </c>
      <c r="K132" t="s">
        <v>14</v>
      </c>
      <c r="L132" t="s">
        <v>84</v>
      </c>
      <c r="M132" t="s">
        <v>83</v>
      </c>
      <c r="N132">
        <v>0</v>
      </c>
      <c r="O132" t="s">
        <v>14</v>
      </c>
      <c r="P132">
        <v>0</v>
      </c>
      <c r="Q132" t="s">
        <v>14</v>
      </c>
      <c r="R132">
        <v>0</v>
      </c>
      <c r="S132" t="s">
        <v>14</v>
      </c>
      <c r="T132">
        <v>0</v>
      </c>
      <c r="U132" t="s">
        <v>14</v>
      </c>
      <c r="V132">
        <v>0</v>
      </c>
      <c r="W132" t="s">
        <v>14</v>
      </c>
      <c r="X132" t="s">
        <v>14</v>
      </c>
      <c r="Y132" t="s">
        <v>14</v>
      </c>
      <c r="Z132" t="s">
        <v>14</v>
      </c>
      <c r="AA132" t="s">
        <v>14</v>
      </c>
      <c r="AB132" s="7" t="s">
        <v>85</v>
      </c>
      <c r="AC132" s="7" t="s">
        <v>720</v>
      </c>
      <c r="AD132" s="7">
        <v>20</v>
      </c>
      <c r="AE132" s="7">
        <v>0</v>
      </c>
      <c r="AF132">
        <v>1</v>
      </c>
      <c r="AG132" s="6">
        <v>45980.5</v>
      </c>
      <c r="AH132" t="s">
        <v>169</v>
      </c>
      <c r="AI132" t="s">
        <v>170</v>
      </c>
      <c r="AJ132" t="s">
        <v>171</v>
      </c>
      <c r="AK132" t="s">
        <v>14</v>
      </c>
      <c r="AL132" t="s">
        <v>172</v>
      </c>
      <c r="AM132" t="s">
        <v>173</v>
      </c>
      <c r="AN132" t="s">
        <v>92</v>
      </c>
      <c r="AO132" t="s">
        <v>126</v>
      </c>
      <c r="AP132" t="s">
        <v>721</v>
      </c>
      <c r="AQ132" t="s">
        <v>128</v>
      </c>
      <c r="AR132" t="s">
        <v>82</v>
      </c>
      <c r="AS132" t="s">
        <v>83</v>
      </c>
      <c r="AT132" t="s">
        <v>96</v>
      </c>
      <c r="AU132" t="s">
        <v>97</v>
      </c>
      <c r="AV132" t="s">
        <v>98</v>
      </c>
      <c r="AW132" t="s">
        <v>97</v>
      </c>
      <c r="AX132" t="s">
        <v>98</v>
      </c>
      <c r="AY132" t="s">
        <v>99</v>
      </c>
      <c r="AZ132" t="s">
        <v>100</v>
      </c>
      <c r="BA132" s="6">
        <v>45982.5</v>
      </c>
      <c r="BB132">
        <v>24.4</v>
      </c>
      <c r="BC132" t="s">
        <v>101</v>
      </c>
      <c r="BD132" t="s">
        <v>102</v>
      </c>
      <c r="BE132" t="s">
        <v>82</v>
      </c>
      <c r="BF132" t="s">
        <v>82</v>
      </c>
      <c r="BG132" t="s">
        <v>14</v>
      </c>
      <c r="BH132" t="s">
        <v>175</v>
      </c>
      <c r="BI132" t="s">
        <v>104</v>
      </c>
      <c r="BJ132" t="s">
        <v>14</v>
      </c>
      <c r="BK132" t="s">
        <v>740</v>
      </c>
      <c r="BL132" t="s">
        <v>741</v>
      </c>
      <c r="BM132" t="s">
        <v>204</v>
      </c>
      <c r="BN132">
        <v>24.4</v>
      </c>
      <c r="BO132">
        <v>20</v>
      </c>
      <c r="BP132" t="s">
        <v>108</v>
      </c>
      <c r="BQ132">
        <v>120</v>
      </c>
      <c r="BR132">
        <v>0.16666700000000001</v>
      </c>
      <c r="BS132">
        <v>0.4</v>
      </c>
      <c r="BT132">
        <v>0</v>
      </c>
      <c r="BU132" t="s">
        <v>83</v>
      </c>
      <c r="BV132">
        <v>111</v>
      </c>
      <c r="BW132" t="s">
        <v>108</v>
      </c>
      <c r="BX132">
        <v>0</v>
      </c>
      <c r="BY132">
        <v>91</v>
      </c>
      <c r="BZ132">
        <v>91</v>
      </c>
      <c r="CA132" t="s">
        <v>83</v>
      </c>
      <c r="CB132" t="s">
        <v>83</v>
      </c>
      <c r="CC132" t="s">
        <v>178</v>
      </c>
      <c r="CD132" t="s">
        <v>179</v>
      </c>
      <c r="CE132" t="s">
        <v>14</v>
      </c>
      <c r="CF132" t="s">
        <v>14</v>
      </c>
      <c r="CG132" s="6" t="s">
        <v>14</v>
      </c>
      <c r="CH132" t="s">
        <v>83</v>
      </c>
      <c r="CI132" t="s">
        <v>14</v>
      </c>
      <c r="CJ132" t="s">
        <v>322</v>
      </c>
      <c r="CK132" t="s">
        <v>14</v>
      </c>
      <c r="CL132" t="s">
        <v>14</v>
      </c>
      <c r="CM132" t="s">
        <v>14</v>
      </c>
      <c r="CN132" t="s">
        <v>14</v>
      </c>
      <c r="CO132" s="6" t="s">
        <v>14</v>
      </c>
      <c r="CP132" s="6" t="s">
        <v>14</v>
      </c>
      <c r="CQ132" t="s">
        <v>14</v>
      </c>
      <c r="CR132" t="s">
        <v>14</v>
      </c>
      <c r="CS132" t="s">
        <v>14</v>
      </c>
      <c r="CT132" t="s">
        <v>14</v>
      </c>
      <c r="CU132" t="s">
        <v>14</v>
      </c>
      <c r="CV132">
        <v>1</v>
      </c>
      <c r="CW132" t="s">
        <v>83</v>
      </c>
      <c r="CX132" t="s">
        <v>83</v>
      </c>
      <c r="CY132">
        <v>20</v>
      </c>
      <c r="CZ132">
        <v>664.2</v>
      </c>
      <c r="DA132" t="s">
        <v>181</v>
      </c>
      <c r="DB132" t="s">
        <v>113</v>
      </c>
      <c r="DC132" t="s">
        <v>83</v>
      </c>
      <c r="DD132" t="s">
        <v>83</v>
      </c>
      <c r="DE132" t="s">
        <v>83</v>
      </c>
      <c r="DF132" t="s">
        <v>83</v>
      </c>
    </row>
    <row r="133" spans="4:110" x14ac:dyDescent="0.25">
      <c r="D133">
        <v>110</v>
      </c>
      <c r="E133" t="s">
        <v>82</v>
      </c>
      <c r="F133" t="s">
        <v>82</v>
      </c>
      <c r="G133" t="s">
        <v>82</v>
      </c>
      <c r="H133" t="s">
        <v>82</v>
      </c>
      <c r="I133" t="s">
        <v>82</v>
      </c>
      <c r="J133" t="s">
        <v>83</v>
      </c>
      <c r="K133" t="s">
        <v>14</v>
      </c>
      <c r="L133" t="s">
        <v>84</v>
      </c>
      <c r="M133" t="s">
        <v>83</v>
      </c>
      <c r="N133">
        <v>0</v>
      </c>
      <c r="O133" t="s">
        <v>14</v>
      </c>
      <c r="P133">
        <v>0</v>
      </c>
      <c r="Q133" t="s">
        <v>14</v>
      </c>
      <c r="R133">
        <v>0</v>
      </c>
      <c r="S133" t="s">
        <v>14</v>
      </c>
      <c r="T133">
        <v>0</v>
      </c>
      <c r="U133" t="s">
        <v>14</v>
      </c>
      <c r="V133">
        <v>0</v>
      </c>
      <c r="W133" t="s">
        <v>14</v>
      </c>
      <c r="X133" t="s">
        <v>14</v>
      </c>
      <c r="Y133" t="s">
        <v>14</v>
      </c>
      <c r="Z133" t="s">
        <v>14</v>
      </c>
      <c r="AA133" t="s">
        <v>14</v>
      </c>
      <c r="AB133" s="7" t="s">
        <v>85</v>
      </c>
      <c r="AC133" s="7" t="s">
        <v>720</v>
      </c>
      <c r="AD133" s="7">
        <v>40</v>
      </c>
      <c r="AE133" s="7">
        <v>0</v>
      </c>
      <c r="AF133">
        <v>1</v>
      </c>
      <c r="AG133" s="6">
        <v>45980.5</v>
      </c>
      <c r="AH133" t="s">
        <v>169</v>
      </c>
      <c r="AI133" t="s">
        <v>170</v>
      </c>
      <c r="AJ133" t="s">
        <v>171</v>
      </c>
      <c r="AK133" t="s">
        <v>14</v>
      </c>
      <c r="AL133" t="s">
        <v>172</v>
      </c>
      <c r="AM133" t="s">
        <v>173</v>
      </c>
      <c r="AN133" t="s">
        <v>92</v>
      </c>
      <c r="AO133" t="s">
        <v>126</v>
      </c>
      <c r="AP133" t="s">
        <v>721</v>
      </c>
      <c r="AQ133" t="s">
        <v>128</v>
      </c>
      <c r="AR133" t="s">
        <v>82</v>
      </c>
      <c r="AS133" t="s">
        <v>83</v>
      </c>
      <c r="AT133" t="s">
        <v>96</v>
      </c>
      <c r="AU133" t="s">
        <v>97</v>
      </c>
      <c r="AV133" t="s">
        <v>98</v>
      </c>
      <c r="AW133" t="s">
        <v>97</v>
      </c>
      <c r="AX133" t="s">
        <v>98</v>
      </c>
      <c r="AY133" t="s">
        <v>99</v>
      </c>
      <c r="AZ133" t="s">
        <v>100</v>
      </c>
      <c r="BA133" s="6">
        <v>45982.5</v>
      </c>
      <c r="BB133">
        <v>48</v>
      </c>
      <c r="BC133" t="s">
        <v>101</v>
      </c>
      <c r="BD133" t="s">
        <v>102</v>
      </c>
      <c r="BE133" t="s">
        <v>82</v>
      </c>
      <c r="BF133" t="s">
        <v>82</v>
      </c>
      <c r="BG133" t="s">
        <v>14</v>
      </c>
      <c r="BH133" t="s">
        <v>175</v>
      </c>
      <c r="BI133" t="s">
        <v>104</v>
      </c>
      <c r="BJ133" t="s">
        <v>14</v>
      </c>
      <c r="BK133" t="s">
        <v>571</v>
      </c>
      <c r="BL133" t="s">
        <v>572</v>
      </c>
      <c r="BM133" t="s">
        <v>204</v>
      </c>
      <c r="BN133">
        <v>48</v>
      </c>
      <c r="BO133">
        <v>300</v>
      </c>
      <c r="BP133" t="s">
        <v>108</v>
      </c>
      <c r="BQ133">
        <v>2250</v>
      </c>
      <c r="BR133">
        <v>0.13333300000000001</v>
      </c>
      <c r="BS133">
        <v>0.4</v>
      </c>
      <c r="BT133">
        <v>0</v>
      </c>
      <c r="BU133" t="s">
        <v>83</v>
      </c>
      <c r="BV133">
        <v>5207</v>
      </c>
      <c r="BW133" t="s">
        <v>108</v>
      </c>
      <c r="BX133">
        <v>0</v>
      </c>
      <c r="BY133">
        <v>4907</v>
      </c>
      <c r="BZ133">
        <v>4907</v>
      </c>
      <c r="CA133" t="s">
        <v>83</v>
      </c>
      <c r="CB133" t="s">
        <v>83</v>
      </c>
      <c r="CC133" t="s">
        <v>178</v>
      </c>
      <c r="CD133" t="s">
        <v>179</v>
      </c>
      <c r="CE133" t="s">
        <v>14</v>
      </c>
      <c r="CF133" t="s">
        <v>14</v>
      </c>
      <c r="CG133" s="6" t="s">
        <v>14</v>
      </c>
      <c r="CH133" t="s">
        <v>83</v>
      </c>
      <c r="CI133" t="s">
        <v>14</v>
      </c>
      <c r="CJ133" t="s">
        <v>573</v>
      </c>
      <c r="CK133" t="s">
        <v>14</v>
      </c>
      <c r="CL133" t="s">
        <v>14</v>
      </c>
      <c r="CM133" t="s">
        <v>14</v>
      </c>
      <c r="CN133" t="s">
        <v>14</v>
      </c>
      <c r="CO133" s="6" t="s">
        <v>14</v>
      </c>
      <c r="CP133" s="6" t="s">
        <v>14</v>
      </c>
      <c r="CQ133" t="s">
        <v>14</v>
      </c>
      <c r="CR133" t="s">
        <v>14</v>
      </c>
      <c r="CS133" t="s">
        <v>14</v>
      </c>
      <c r="CT133" t="s">
        <v>14</v>
      </c>
      <c r="CU133" t="s">
        <v>14</v>
      </c>
      <c r="CV133">
        <v>1</v>
      </c>
      <c r="CW133" t="s">
        <v>83</v>
      </c>
      <c r="CX133" t="s">
        <v>83</v>
      </c>
      <c r="CY133">
        <v>300</v>
      </c>
      <c r="CZ133">
        <v>643.79999999999995</v>
      </c>
      <c r="DA133" t="s">
        <v>181</v>
      </c>
      <c r="DB133" t="s">
        <v>113</v>
      </c>
      <c r="DC133" t="s">
        <v>83</v>
      </c>
      <c r="DD133" t="s">
        <v>83</v>
      </c>
      <c r="DE133" t="s">
        <v>83</v>
      </c>
      <c r="DF133" t="s">
        <v>83</v>
      </c>
    </row>
    <row r="134" spans="4:110" x14ac:dyDescent="0.25">
      <c r="D134">
        <v>110</v>
      </c>
      <c r="E134" t="s">
        <v>82</v>
      </c>
      <c r="F134" t="s">
        <v>82</v>
      </c>
      <c r="G134" t="s">
        <v>82</v>
      </c>
      <c r="H134" t="s">
        <v>82</v>
      </c>
      <c r="I134" t="s">
        <v>82</v>
      </c>
      <c r="J134" t="s">
        <v>83</v>
      </c>
      <c r="K134" t="s">
        <v>14</v>
      </c>
      <c r="L134" t="s">
        <v>84</v>
      </c>
      <c r="M134" t="s">
        <v>83</v>
      </c>
      <c r="N134">
        <v>0</v>
      </c>
      <c r="O134" t="s">
        <v>14</v>
      </c>
      <c r="P134">
        <v>0</v>
      </c>
      <c r="Q134" t="s">
        <v>14</v>
      </c>
      <c r="R134">
        <v>0</v>
      </c>
      <c r="S134" t="s">
        <v>14</v>
      </c>
      <c r="T134">
        <v>0</v>
      </c>
      <c r="U134" t="s">
        <v>14</v>
      </c>
      <c r="V134">
        <v>0</v>
      </c>
      <c r="W134" t="s">
        <v>14</v>
      </c>
      <c r="X134" t="s">
        <v>14</v>
      </c>
      <c r="Y134" t="s">
        <v>14</v>
      </c>
      <c r="Z134" t="s">
        <v>14</v>
      </c>
      <c r="AA134" t="s">
        <v>14</v>
      </c>
      <c r="AB134" s="7" t="s">
        <v>85</v>
      </c>
      <c r="AC134" s="7" t="s">
        <v>720</v>
      </c>
      <c r="AD134" s="7">
        <v>50</v>
      </c>
      <c r="AE134" s="7">
        <v>0</v>
      </c>
      <c r="AF134">
        <v>1</v>
      </c>
      <c r="AG134" s="6">
        <v>45980.5</v>
      </c>
      <c r="AH134" t="s">
        <v>169</v>
      </c>
      <c r="AI134" t="s">
        <v>170</v>
      </c>
      <c r="AJ134" t="s">
        <v>171</v>
      </c>
      <c r="AK134" t="s">
        <v>14</v>
      </c>
      <c r="AL134" t="s">
        <v>172</v>
      </c>
      <c r="AM134" t="s">
        <v>173</v>
      </c>
      <c r="AN134" t="s">
        <v>92</v>
      </c>
      <c r="AO134" t="s">
        <v>126</v>
      </c>
      <c r="AP134" t="s">
        <v>721</v>
      </c>
      <c r="AQ134" t="s">
        <v>128</v>
      </c>
      <c r="AR134" t="s">
        <v>82</v>
      </c>
      <c r="AS134" t="s">
        <v>83</v>
      </c>
      <c r="AT134" t="s">
        <v>96</v>
      </c>
      <c r="AU134" t="s">
        <v>97</v>
      </c>
      <c r="AV134" t="s">
        <v>98</v>
      </c>
      <c r="AW134" t="s">
        <v>97</v>
      </c>
      <c r="AX134" t="s">
        <v>98</v>
      </c>
      <c r="AY134" t="s">
        <v>99</v>
      </c>
      <c r="AZ134" t="s">
        <v>100</v>
      </c>
      <c r="BA134" s="6">
        <v>45982.5</v>
      </c>
      <c r="BB134">
        <v>2.88</v>
      </c>
      <c r="BC134" t="s">
        <v>101</v>
      </c>
      <c r="BD134" t="s">
        <v>102</v>
      </c>
      <c r="BE134" t="s">
        <v>82</v>
      </c>
      <c r="BF134" t="s">
        <v>82</v>
      </c>
      <c r="BG134" t="s">
        <v>14</v>
      </c>
      <c r="BH134" t="s">
        <v>175</v>
      </c>
      <c r="BI134" t="s">
        <v>104</v>
      </c>
      <c r="BJ134" t="s">
        <v>14</v>
      </c>
      <c r="BK134" t="s">
        <v>742</v>
      </c>
      <c r="BL134" t="s">
        <v>743</v>
      </c>
      <c r="BM134" t="s">
        <v>204</v>
      </c>
      <c r="BN134">
        <v>2.88</v>
      </c>
      <c r="BO134">
        <v>4</v>
      </c>
      <c r="BP134" t="s">
        <v>108</v>
      </c>
      <c r="BQ134">
        <v>105</v>
      </c>
      <c r="BR134">
        <v>3.8094999999999997E-2</v>
      </c>
      <c r="BS134">
        <v>0.4</v>
      </c>
      <c r="BT134">
        <v>0</v>
      </c>
      <c r="BU134" t="s">
        <v>83</v>
      </c>
      <c r="BV134">
        <v>11</v>
      </c>
      <c r="BW134" t="s">
        <v>108</v>
      </c>
      <c r="BX134">
        <v>0</v>
      </c>
      <c r="BY134">
        <v>7</v>
      </c>
      <c r="BZ134">
        <v>7</v>
      </c>
      <c r="CA134" t="s">
        <v>83</v>
      </c>
      <c r="CB134" t="s">
        <v>83</v>
      </c>
      <c r="CC134" t="s">
        <v>178</v>
      </c>
      <c r="CD134" t="s">
        <v>179</v>
      </c>
      <c r="CE134" t="s">
        <v>14</v>
      </c>
      <c r="CF134" t="s">
        <v>14</v>
      </c>
      <c r="CG134" s="6" t="s">
        <v>14</v>
      </c>
      <c r="CH134" t="s">
        <v>83</v>
      </c>
      <c r="CI134" t="s">
        <v>14</v>
      </c>
      <c r="CJ134" t="s">
        <v>322</v>
      </c>
      <c r="CK134" t="s">
        <v>14</v>
      </c>
      <c r="CL134" t="s">
        <v>14</v>
      </c>
      <c r="CM134" t="s">
        <v>14</v>
      </c>
      <c r="CN134" t="s">
        <v>14</v>
      </c>
      <c r="CO134" s="6" t="s">
        <v>14</v>
      </c>
      <c r="CP134" s="6" t="s">
        <v>14</v>
      </c>
      <c r="CQ134" t="s">
        <v>14</v>
      </c>
      <c r="CR134" t="s">
        <v>14</v>
      </c>
      <c r="CS134" t="s">
        <v>14</v>
      </c>
      <c r="CT134" t="s">
        <v>14</v>
      </c>
      <c r="CU134" t="s">
        <v>14</v>
      </c>
      <c r="CV134">
        <v>1</v>
      </c>
      <c r="CW134" t="s">
        <v>83</v>
      </c>
      <c r="CX134" t="s">
        <v>83</v>
      </c>
      <c r="CY134">
        <v>4</v>
      </c>
      <c r="CZ134">
        <v>94.77</v>
      </c>
      <c r="DA134" t="s">
        <v>181</v>
      </c>
      <c r="DB134" t="s">
        <v>113</v>
      </c>
      <c r="DC134" t="s">
        <v>83</v>
      </c>
      <c r="DD134" t="s">
        <v>83</v>
      </c>
      <c r="DE134" t="s">
        <v>83</v>
      </c>
      <c r="DF134" t="s">
        <v>83</v>
      </c>
    </row>
    <row r="135" spans="4:110" x14ac:dyDescent="0.25">
      <c r="D135">
        <v>110</v>
      </c>
      <c r="E135" t="s">
        <v>82</v>
      </c>
      <c r="F135" t="s">
        <v>82</v>
      </c>
      <c r="G135" t="s">
        <v>82</v>
      </c>
      <c r="H135" t="s">
        <v>82</v>
      </c>
      <c r="I135" t="s">
        <v>82</v>
      </c>
      <c r="J135" t="s">
        <v>83</v>
      </c>
      <c r="K135" t="s">
        <v>14</v>
      </c>
      <c r="L135" t="s">
        <v>84</v>
      </c>
      <c r="M135" t="s">
        <v>83</v>
      </c>
      <c r="N135">
        <v>0</v>
      </c>
      <c r="O135" t="s">
        <v>14</v>
      </c>
      <c r="P135">
        <v>0</v>
      </c>
      <c r="Q135" t="s">
        <v>14</v>
      </c>
      <c r="R135">
        <v>0</v>
      </c>
      <c r="S135" t="s">
        <v>14</v>
      </c>
      <c r="T135">
        <v>0</v>
      </c>
      <c r="U135" t="s">
        <v>14</v>
      </c>
      <c r="V135">
        <v>0</v>
      </c>
      <c r="W135" t="s">
        <v>14</v>
      </c>
      <c r="X135" t="s">
        <v>14</v>
      </c>
      <c r="Y135" t="s">
        <v>14</v>
      </c>
      <c r="Z135" t="s">
        <v>14</v>
      </c>
      <c r="AA135" t="s">
        <v>14</v>
      </c>
      <c r="AB135" s="7" t="s">
        <v>85</v>
      </c>
      <c r="AC135" s="7" t="s">
        <v>744</v>
      </c>
      <c r="AD135" s="7">
        <v>30</v>
      </c>
      <c r="AE135" s="7">
        <v>2</v>
      </c>
      <c r="AF135">
        <v>3</v>
      </c>
      <c r="AG135" s="6">
        <v>45980.5</v>
      </c>
      <c r="AH135" t="s">
        <v>169</v>
      </c>
      <c r="AI135" t="s">
        <v>170</v>
      </c>
      <c r="AJ135" t="s">
        <v>171</v>
      </c>
      <c r="AK135" t="s">
        <v>14</v>
      </c>
      <c r="AL135" t="s">
        <v>172</v>
      </c>
      <c r="AM135" t="s">
        <v>173</v>
      </c>
      <c r="AN135" t="s">
        <v>92</v>
      </c>
      <c r="AO135" t="s">
        <v>164</v>
      </c>
      <c r="AP135" t="s">
        <v>745</v>
      </c>
      <c r="AQ135" t="s">
        <v>128</v>
      </c>
      <c r="AR135" t="s">
        <v>82</v>
      </c>
      <c r="AS135" t="s">
        <v>83</v>
      </c>
      <c r="AT135" t="s">
        <v>96</v>
      </c>
      <c r="AU135" t="s">
        <v>97</v>
      </c>
      <c r="AV135" t="s">
        <v>98</v>
      </c>
      <c r="AW135" t="s">
        <v>97</v>
      </c>
      <c r="AX135" t="s">
        <v>98</v>
      </c>
      <c r="AY135" t="s">
        <v>99</v>
      </c>
      <c r="AZ135" t="s">
        <v>100</v>
      </c>
      <c r="BA135" s="6">
        <v>45982.5</v>
      </c>
      <c r="BB135">
        <v>8.3199999999999996E-2</v>
      </c>
      <c r="BC135" t="s">
        <v>101</v>
      </c>
      <c r="BD135" t="s">
        <v>102</v>
      </c>
      <c r="BE135" t="s">
        <v>82</v>
      </c>
      <c r="BF135" t="s">
        <v>82</v>
      </c>
      <c r="BG135" t="s">
        <v>14</v>
      </c>
      <c r="BH135" t="s">
        <v>175</v>
      </c>
      <c r="BI135" t="s">
        <v>104</v>
      </c>
      <c r="BJ135" t="s">
        <v>14</v>
      </c>
      <c r="BK135" t="s">
        <v>746</v>
      </c>
      <c r="BL135" t="s">
        <v>747</v>
      </c>
      <c r="BM135" t="s">
        <v>107</v>
      </c>
      <c r="BN135">
        <v>8.3199999999999996E-2</v>
      </c>
      <c r="BO135">
        <v>1</v>
      </c>
      <c r="BP135" t="s">
        <v>108</v>
      </c>
      <c r="BQ135">
        <v>1250</v>
      </c>
      <c r="BR135">
        <v>8.0000000000000004E-4</v>
      </c>
      <c r="BS135">
        <v>0.4</v>
      </c>
      <c r="BT135">
        <v>0</v>
      </c>
      <c r="BU135" t="s">
        <v>83</v>
      </c>
      <c r="BV135">
        <v>27</v>
      </c>
      <c r="BW135" t="s">
        <v>108</v>
      </c>
      <c r="BX135">
        <v>0</v>
      </c>
      <c r="BY135">
        <v>26</v>
      </c>
      <c r="BZ135">
        <v>26</v>
      </c>
      <c r="CA135" t="s">
        <v>83</v>
      </c>
      <c r="CB135" t="s">
        <v>83</v>
      </c>
      <c r="CC135" t="s">
        <v>178</v>
      </c>
      <c r="CD135" t="s">
        <v>179</v>
      </c>
      <c r="CE135" t="s">
        <v>14</v>
      </c>
      <c r="CF135" t="s">
        <v>14</v>
      </c>
      <c r="CG135" s="6" t="s">
        <v>14</v>
      </c>
      <c r="CH135" t="s">
        <v>83</v>
      </c>
      <c r="CI135" t="s">
        <v>14</v>
      </c>
      <c r="CJ135" t="s">
        <v>157</v>
      </c>
      <c r="CK135" t="s">
        <v>14</v>
      </c>
      <c r="CL135" t="s">
        <v>14</v>
      </c>
      <c r="CM135" t="s">
        <v>14</v>
      </c>
      <c r="CN135" t="s">
        <v>14</v>
      </c>
      <c r="CO135" s="6" t="s">
        <v>14</v>
      </c>
      <c r="CP135" s="6" t="s">
        <v>14</v>
      </c>
      <c r="CQ135" t="s">
        <v>14</v>
      </c>
      <c r="CR135" t="s">
        <v>14</v>
      </c>
      <c r="CS135" t="s">
        <v>14</v>
      </c>
      <c r="CT135" t="s">
        <v>14</v>
      </c>
      <c r="CU135" t="s">
        <v>14</v>
      </c>
      <c r="CV135">
        <v>1</v>
      </c>
      <c r="CW135" t="s">
        <v>83</v>
      </c>
      <c r="CX135" t="s">
        <v>83</v>
      </c>
      <c r="CY135">
        <v>1</v>
      </c>
      <c r="CZ135">
        <v>21.57</v>
      </c>
      <c r="DA135" t="s">
        <v>181</v>
      </c>
      <c r="DB135" t="s">
        <v>113</v>
      </c>
      <c r="DC135" t="s">
        <v>83</v>
      </c>
      <c r="DD135" t="s">
        <v>83</v>
      </c>
      <c r="DE135" t="s">
        <v>83</v>
      </c>
      <c r="DF135" t="s">
        <v>83</v>
      </c>
    </row>
    <row r="136" spans="4:110" x14ac:dyDescent="0.25">
      <c r="D136">
        <v>110</v>
      </c>
      <c r="E136" t="s">
        <v>82</v>
      </c>
      <c r="F136" t="s">
        <v>82</v>
      </c>
      <c r="G136" t="s">
        <v>82</v>
      </c>
      <c r="H136" t="s">
        <v>82</v>
      </c>
      <c r="I136" t="s">
        <v>82</v>
      </c>
      <c r="J136" t="s">
        <v>83</v>
      </c>
      <c r="K136" t="s">
        <v>14</v>
      </c>
      <c r="L136" t="s">
        <v>84</v>
      </c>
      <c r="M136" t="s">
        <v>83</v>
      </c>
      <c r="N136">
        <v>0</v>
      </c>
      <c r="O136" t="s">
        <v>14</v>
      </c>
      <c r="P136">
        <v>0</v>
      </c>
      <c r="Q136" t="s">
        <v>14</v>
      </c>
      <c r="R136">
        <v>0</v>
      </c>
      <c r="S136" t="s">
        <v>14</v>
      </c>
      <c r="T136">
        <v>0</v>
      </c>
      <c r="U136" t="s">
        <v>14</v>
      </c>
      <c r="V136">
        <v>0</v>
      </c>
      <c r="W136" t="s">
        <v>14</v>
      </c>
      <c r="X136" t="s">
        <v>14</v>
      </c>
      <c r="Y136" t="s">
        <v>14</v>
      </c>
      <c r="Z136" t="s">
        <v>14</v>
      </c>
      <c r="AA136" t="s">
        <v>14</v>
      </c>
      <c r="AB136" s="7" t="s">
        <v>85</v>
      </c>
      <c r="AC136" s="7" t="s">
        <v>720</v>
      </c>
      <c r="AD136" s="7">
        <v>10</v>
      </c>
      <c r="AE136" s="7">
        <v>0</v>
      </c>
      <c r="AF136">
        <v>1</v>
      </c>
      <c r="AG136" s="6">
        <v>45980.5</v>
      </c>
      <c r="AH136" t="s">
        <v>169</v>
      </c>
      <c r="AI136" t="s">
        <v>170</v>
      </c>
      <c r="AJ136" t="s">
        <v>171</v>
      </c>
      <c r="AK136" t="s">
        <v>14</v>
      </c>
      <c r="AL136" t="s">
        <v>172</v>
      </c>
      <c r="AM136" t="s">
        <v>173</v>
      </c>
      <c r="AN136" t="s">
        <v>92</v>
      </c>
      <c r="AO136" t="s">
        <v>164</v>
      </c>
      <c r="AP136" t="s">
        <v>721</v>
      </c>
      <c r="AQ136" t="s">
        <v>128</v>
      </c>
      <c r="AR136" t="s">
        <v>82</v>
      </c>
      <c r="AS136" t="s">
        <v>83</v>
      </c>
      <c r="AT136" t="s">
        <v>96</v>
      </c>
      <c r="AU136" t="s">
        <v>97</v>
      </c>
      <c r="AV136" t="s">
        <v>98</v>
      </c>
      <c r="AW136" t="s">
        <v>97</v>
      </c>
      <c r="AX136" t="s">
        <v>98</v>
      </c>
      <c r="AY136" t="s">
        <v>99</v>
      </c>
      <c r="AZ136" t="s">
        <v>100</v>
      </c>
      <c r="BA136" s="6">
        <v>45982.5</v>
      </c>
      <c r="BB136">
        <v>4.8</v>
      </c>
      <c r="BC136" t="s">
        <v>101</v>
      </c>
      <c r="BD136" t="s">
        <v>102</v>
      </c>
      <c r="BE136" t="s">
        <v>82</v>
      </c>
      <c r="BF136" t="s">
        <v>82</v>
      </c>
      <c r="BG136" t="s">
        <v>14</v>
      </c>
      <c r="BH136" t="s">
        <v>175</v>
      </c>
      <c r="BI136" t="s">
        <v>104</v>
      </c>
      <c r="BJ136" t="s">
        <v>14</v>
      </c>
      <c r="BK136" t="s">
        <v>748</v>
      </c>
      <c r="BL136" t="s">
        <v>749</v>
      </c>
      <c r="BM136" t="s">
        <v>107</v>
      </c>
      <c r="BN136">
        <v>4.8</v>
      </c>
      <c r="BO136">
        <v>160</v>
      </c>
      <c r="BP136" t="s">
        <v>108</v>
      </c>
      <c r="BQ136">
        <v>3200</v>
      </c>
      <c r="BR136">
        <v>0.05</v>
      </c>
      <c r="BS136">
        <v>0.4</v>
      </c>
      <c r="BT136">
        <v>0</v>
      </c>
      <c r="BU136" t="s">
        <v>83</v>
      </c>
      <c r="BV136">
        <v>4630</v>
      </c>
      <c r="BW136" t="s">
        <v>108</v>
      </c>
      <c r="BX136">
        <v>0</v>
      </c>
      <c r="BY136">
        <v>4470</v>
      </c>
      <c r="BZ136">
        <v>4470</v>
      </c>
      <c r="CA136" t="s">
        <v>83</v>
      </c>
      <c r="CB136" t="s">
        <v>83</v>
      </c>
      <c r="CC136" t="s">
        <v>178</v>
      </c>
      <c r="CD136" t="s">
        <v>179</v>
      </c>
      <c r="CE136" t="s">
        <v>14</v>
      </c>
      <c r="CF136" t="s">
        <v>14</v>
      </c>
      <c r="CG136" s="6" t="s">
        <v>14</v>
      </c>
      <c r="CH136" t="s">
        <v>83</v>
      </c>
      <c r="CI136" t="s">
        <v>14</v>
      </c>
      <c r="CJ136" t="s">
        <v>366</v>
      </c>
      <c r="CK136" t="s">
        <v>14</v>
      </c>
      <c r="CL136" t="s">
        <v>14</v>
      </c>
      <c r="CM136" t="s">
        <v>14</v>
      </c>
      <c r="CN136" t="s">
        <v>14</v>
      </c>
      <c r="CO136" s="6" t="s">
        <v>14</v>
      </c>
      <c r="CP136" s="6" t="s">
        <v>14</v>
      </c>
      <c r="CQ136" t="s">
        <v>14</v>
      </c>
      <c r="CR136" t="s">
        <v>14</v>
      </c>
      <c r="CS136" t="s">
        <v>14</v>
      </c>
      <c r="CT136" t="s">
        <v>14</v>
      </c>
      <c r="CU136" t="s">
        <v>14</v>
      </c>
      <c r="CV136">
        <v>1</v>
      </c>
      <c r="CW136" t="s">
        <v>83</v>
      </c>
      <c r="CX136" t="s">
        <v>83</v>
      </c>
      <c r="CY136">
        <v>160</v>
      </c>
      <c r="CZ136">
        <v>374.4</v>
      </c>
      <c r="DA136" t="s">
        <v>181</v>
      </c>
      <c r="DB136" t="s">
        <v>113</v>
      </c>
      <c r="DC136" t="s">
        <v>83</v>
      </c>
      <c r="DD136" t="s">
        <v>83</v>
      </c>
      <c r="DE136" t="s">
        <v>83</v>
      </c>
      <c r="DF136" t="s">
        <v>83</v>
      </c>
    </row>
    <row r="137" spans="4:110" x14ac:dyDescent="0.25">
      <c r="D137">
        <v>110</v>
      </c>
      <c r="E137" t="s">
        <v>82</v>
      </c>
      <c r="F137" t="s">
        <v>82</v>
      </c>
      <c r="G137" t="s">
        <v>82</v>
      </c>
      <c r="H137" t="s">
        <v>82</v>
      </c>
      <c r="I137" t="s">
        <v>82</v>
      </c>
      <c r="J137" t="s">
        <v>83</v>
      </c>
      <c r="K137" t="s">
        <v>14</v>
      </c>
      <c r="L137" t="s">
        <v>84</v>
      </c>
      <c r="M137" t="s">
        <v>83</v>
      </c>
      <c r="N137">
        <v>0</v>
      </c>
      <c r="O137" t="s">
        <v>14</v>
      </c>
      <c r="P137">
        <v>0</v>
      </c>
      <c r="Q137" t="s">
        <v>14</v>
      </c>
      <c r="R137">
        <v>0</v>
      </c>
      <c r="S137" t="s">
        <v>14</v>
      </c>
      <c r="T137">
        <v>0</v>
      </c>
      <c r="U137" t="s">
        <v>14</v>
      </c>
      <c r="V137">
        <v>0</v>
      </c>
      <c r="W137" t="s">
        <v>14</v>
      </c>
      <c r="X137" t="s">
        <v>14</v>
      </c>
      <c r="Y137" t="s">
        <v>14</v>
      </c>
      <c r="Z137" t="s">
        <v>14</v>
      </c>
      <c r="AA137" t="s">
        <v>14</v>
      </c>
      <c r="AB137" s="7" t="s">
        <v>85</v>
      </c>
      <c r="AC137" s="7" t="s">
        <v>720</v>
      </c>
      <c r="AD137" s="7">
        <v>30</v>
      </c>
      <c r="AE137" s="7">
        <v>0</v>
      </c>
      <c r="AF137">
        <v>1</v>
      </c>
      <c r="AG137" s="6">
        <v>45980.5</v>
      </c>
      <c r="AH137" t="s">
        <v>169</v>
      </c>
      <c r="AI137" t="s">
        <v>170</v>
      </c>
      <c r="AJ137" t="s">
        <v>171</v>
      </c>
      <c r="AK137" t="s">
        <v>14</v>
      </c>
      <c r="AL137" t="s">
        <v>172</v>
      </c>
      <c r="AM137" t="s">
        <v>173</v>
      </c>
      <c r="AN137" t="s">
        <v>92</v>
      </c>
      <c r="AO137" t="s">
        <v>164</v>
      </c>
      <c r="AP137" t="s">
        <v>721</v>
      </c>
      <c r="AQ137" t="s">
        <v>128</v>
      </c>
      <c r="AR137" t="s">
        <v>82</v>
      </c>
      <c r="AS137" t="s">
        <v>83</v>
      </c>
      <c r="AT137" t="s">
        <v>96</v>
      </c>
      <c r="AU137" t="s">
        <v>97</v>
      </c>
      <c r="AV137" t="s">
        <v>98</v>
      </c>
      <c r="AW137" t="s">
        <v>97</v>
      </c>
      <c r="AX137" t="s">
        <v>98</v>
      </c>
      <c r="AY137" t="s">
        <v>99</v>
      </c>
      <c r="AZ137" t="s">
        <v>100</v>
      </c>
      <c r="BA137" s="6">
        <v>45982.5</v>
      </c>
      <c r="BB137">
        <v>3.05</v>
      </c>
      <c r="BC137" t="s">
        <v>101</v>
      </c>
      <c r="BD137" t="s">
        <v>102</v>
      </c>
      <c r="BE137" t="s">
        <v>82</v>
      </c>
      <c r="BF137" t="s">
        <v>82</v>
      </c>
      <c r="BG137" t="s">
        <v>14</v>
      </c>
      <c r="BH137" t="s">
        <v>175</v>
      </c>
      <c r="BI137" t="s">
        <v>104</v>
      </c>
      <c r="BJ137" t="s">
        <v>14</v>
      </c>
      <c r="BK137" t="s">
        <v>750</v>
      </c>
      <c r="BL137" t="s">
        <v>751</v>
      </c>
      <c r="BM137" t="s">
        <v>107</v>
      </c>
      <c r="BN137">
        <v>3.05</v>
      </c>
      <c r="BO137">
        <v>5</v>
      </c>
      <c r="BP137" t="s">
        <v>108</v>
      </c>
      <c r="BQ137">
        <v>30</v>
      </c>
      <c r="BR137">
        <v>0.16666700000000001</v>
      </c>
      <c r="BS137">
        <v>0.4</v>
      </c>
      <c r="BT137">
        <v>0</v>
      </c>
      <c r="BU137" t="s">
        <v>83</v>
      </c>
      <c r="BV137">
        <v>25</v>
      </c>
      <c r="BW137" t="s">
        <v>108</v>
      </c>
      <c r="BX137">
        <v>0</v>
      </c>
      <c r="BY137">
        <v>20</v>
      </c>
      <c r="BZ137">
        <v>20</v>
      </c>
      <c r="CA137" t="s">
        <v>83</v>
      </c>
      <c r="CB137" t="s">
        <v>83</v>
      </c>
      <c r="CC137" t="s">
        <v>178</v>
      </c>
      <c r="CD137" t="s">
        <v>179</v>
      </c>
      <c r="CE137" t="s">
        <v>14</v>
      </c>
      <c r="CF137" t="s">
        <v>14</v>
      </c>
      <c r="CG137" s="6" t="s">
        <v>14</v>
      </c>
      <c r="CH137" t="s">
        <v>83</v>
      </c>
      <c r="CI137" t="s">
        <v>14</v>
      </c>
      <c r="CJ137" t="s">
        <v>157</v>
      </c>
      <c r="CK137" t="s">
        <v>14</v>
      </c>
      <c r="CL137" t="s">
        <v>14</v>
      </c>
      <c r="CM137" t="s">
        <v>14</v>
      </c>
      <c r="CN137" t="s">
        <v>14</v>
      </c>
      <c r="CO137" s="6" t="s">
        <v>14</v>
      </c>
      <c r="CP137" s="6" t="s">
        <v>14</v>
      </c>
      <c r="CQ137" t="s">
        <v>14</v>
      </c>
      <c r="CR137" t="s">
        <v>14</v>
      </c>
      <c r="CS137" t="s">
        <v>14</v>
      </c>
      <c r="CT137" t="s">
        <v>14</v>
      </c>
      <c r="CU137" t="s">
        <v>14</v>
      </c>
      <c r="CV137">
        <v>1</v>
      </c>
      <c r="CW137" t="s">
        <v>83</v>
      </c>
      <c r="CX137" t="s">
        <v>83</v>
      </c>
      <c r="CY137">
        <v>5</v>
      </c>
      <c r="CZ137">
        <v>442.97</v>
      </c>
      <c r="DA137" t="s">
        <v>181</v>
      </c>
      <c r="DB137" t="s">
        <v>113</v>
      </c>
      <c r="DC137" t="s">
        <v>83</v>
      </c>
      <c r="DD137" t="s">
        <v>83</v>
      </c>
      <c r="DE137" t="s">
        <v>83</v>
      </c>
      <c r="DF137" t="s">
        <v>83</v>
      </c>
    </row>
    <row r="138" spans="4:110" x14ac:dyDescent="0.25">
      <c r="D138">
        <v>110</v>
      </c>
      <c r="E138" t="s">
        <v>82</v>
      </c>
      <c r="F138" t="s">
        <v>82</v>
      </c>
      <c r="G138" t="s">
        <v>82</v>
      </c>
      <c r="H138" t="s">
        <v>82</v>
      </c>
      <c r="I138" t="s">
        <v>82</v>
      </c>
      <c r="J138" t="s">
        <v>83</v>
      </c>
      <c r="K138" t="s">
        <v>14</v>
      </c>
      <c r="L138" t="s">
        <v>84</v>
      </c>
      <c r="M138" t="s">
        <v>83</v>
      </c>
      <c r="N138">
        <v>0</v>
      </c>
      <c r="O138" t="s">
        <v>14</v>
      </c>
      <c r="P138">
        <v>0</v>
      </c>
      <c r="Q138" t="s">
        <v>14</v>
      </c>
      <c r="R138">
        <v>0</v>
      </c>
      <c r="S138" t="s">
        <v>14</v>
      </c>
      <c r="T138">
        <v>0</v>
      </c>
      <c r="U138" t="s">
        <v>14</v>
      </c>
      <c r="V138">
        <v>0</v>
      </c>
      <c r="W138" t="s">
        <v>14</v>
      </c>
      <c r="X138" t="s">
        <v>14</v>
      </c>
      <c r="Y138" t="s">
        <v>14</v>
      </c>
      <c r="Z138" t="s">
        <v>14</v>
      </c>
      <c r="AA138" t="s">
        <v>14</v>
      </c>
      <c r="AB138" s="7" t="s">
        <v>85</v>
      </c>
      <c r="AC138" s="7" t="s">
        <v>720</v>
      </c>
      <c r="AD138" s="7">
        <v>70</v>
      </c>
      <c r="AE138" s="7">
        <v>0</v>
      </c>
      <c r="AF138">
        <v>1</v>
      </c>
      <c r="AG138" s="6">
        <v>45980.5</v>
      </c>
      <c r="AH138" t="s">
        <v>169</v>
      </c>
      <c r="AI138" t="s">
        <v>170</v>
      </c>
      <c r="AJ138" t="s">
        <v>171</v>
      </c>
      <c r="AK138" t="s">
        <v>14</v>
      </c>
      <c r="AL138" t="s">
        <v>172</v>
      </c>
      <c r="AM138" t="s">
        <v>173</v>
      </c>
      <c r="AN138" t="s">
        <v>92</v>
      </c>
      <c r="AO138" t="s">
        <v>164</v>
      </c>
      <c r="AP138" t="s">
        <v>721</v>
      </c>
      <c r="AQ138" t="s">
        <v>128</v>
      </c>
      <c r="AR138" t="s">
        <v>82</v>
      </c>
      <c r="AS138" t="s">
        <v>83</v>
      </c>
      <c r="AT138" t="s">
        <v>96</v>
      </c>
      <c r="AU138" t="s">
        <v>97</v>
      </c>
      <c r="AV138" t="s">
        <v>98</v>
      </c>
      <c r="AW138" t="s">
        <v>97</v>
      </c>
      <c r="AX138" t="s">
        <v>98</v>
      </c>
      <c r="AY138" t="s">
        <v>99</v>
      </c>
      <c r="AZ138" t="s">
        <v>100</v>
      </c>
      <c r="BA138" s="6">
        <v>45982.5</v>
      </c>
      <c r="BB138">
        <v>11.747999999999999</v>
      </c>
      <c r="BC138" t="s">
        <v>101</v>
      </c>
      <c r="BD138" t="s">
        <v>102</v>
      </c>
      <c r="BE138" t="s">
        <v>82</v>
      </c>
      <c r="BF138" t="s">
        <v>82</v>
      </c>
      <c r="BG138" t="s">
        <v>14</v>
      </c>
      <c r="BH138" t="s">
        <v>175</v>
      </c>
      <c r="BI138" t="s">
        <v>104</v>
      </c>
      <c r="BJ138" t="s">
        <v>14</v>
      </c>
      <c r="BK138" t="s">
        <v>752</v>
      </c>
      <c r="BL138" t="s">
        <v>753</v>
      </c>
      <c r="BM138" t="s">
        <v>107</v>
      </c>
      <c r="BN138">
        <v>11.747999999999999</v>
      </c>
      <c r="BO138">
        <v>12</v>
      </c>
      <c r="BP138" t="s">
        <v>108</v>
      </c>
      <c r="BQ138">
        <v>84</v>
      </c>
      <c r="BR138">
        <v>0.14285700000000001</v>
      </c>
      <c r="BS138">
        <v>0.4</v>
      </c>
      <c r="BT138">
        <v>0</v>
      </c>
      <c r="BU138" t="s">
        <v>83</v>
      </c>
      <c r="BV138">
        <v>33</v>
      </c>
      <c r="BW138" t="s">
        <v>108</v>
      </c>
      <c r="BX138">
        <v>0</v>
      </c>
      <c r="BY138">
        <v>21</v>
      </c>
      <c r="BZ138">
        <v>21</v>
      </c>
      <c r="CA138" t="s">
        <v>83</v>
      </c>
      <c r="CB138" t="s">
        <v>83</v>
      </c>
      <c r="CC138" t="s">
        <v>178</v>
      </c>
      <c r="CD138" t="s">
        <v>179</v>
      </c>
      <c r="CE138" t="s">
        <v>14</v>
      </c>
      <c r="CF138" t="s">
        <v>14</v>
      </c>
      <c r="CG138" s="6" t="s">
        <v>14</v>
      </c>
      <c r="CH138" t="s">
        <v>83</v>
      </c>
      <c r="CI138" t="s">
        <v>14</v>
      </c>
      <c r="CJ138" t="s">
        <v>157</v>
      </c>
      <c r="CK138" t="s">
        <v>14</v>
      </c>
      <c r="CL138" t="s">
        <v>14</v>
      </c>
      <c r="CM138" t="s">
        <v>14</v>
      </c>
      <c r="CN138" t="s">
        <v>14</v>
      </c>
      <c r="CO138" s="6" t="s">
        <v>14</v>
      </c>
      <c r="CP138" s="6" t="s">
        <v>14</v>
      </c>
      <c r="CQ138" t="s">
        <v>14</v>
      </c>
      <c r="CR138" t="s">
        <v>14</v>
      </c>
      <c r="CS138" t="s">
        <v>14</v>
      </c>
      <c r="CT138" t="s">
        <v>14</v>
      </c>
      <c r="CU138" t="s">
        <v>14</v>
      </c>
      <c r="CV138">
        <v>1</v>
      </c>
      <c r="CW138" t="s">
        <v>83</v>
      </c>
      <c r="CX138" t="s">
        <v>83</v>
      </c>
      <c r="CY138">
        <v>12</v>
      </c>
      <c r="CZ138">
        <v>586</v>
      </c>
      <c r="DA138" t="s">
        <v>181</v>
      </c>
      <c r="DB138" t="s">
        <v>113</v>
      </c>
      <c r="DC138" t="s">
        <v>83</v>
      </c>
      <c r="DD138" t="s">
        <v>83</v>
      </c>
      <c r="DE138" t="s">
        <v>83</v>
      </c>
      <c r="DF138" t="s">
        <v>83</v>
      </c>
    </row>
    <row r="139" spans="4:110" x14ac:dyDescent="0.25">
      <c r="D139">
        <v>110</v>
      </c>
      <c r="E139" t="s">
        <v>82</v>
      </c>
      <c r="F139" t="s">
        <v>82</v>
      </c>
      <c r="G139" t="s">
        <v>82</v>
      </c>
      <c r="H139" t="s">
        <v>82</v>
      </c>
      <c r="I139" t="s">
        <v>82</v>
      </c>
      <c r="J139" t="s">
        <v>83</v>
      </c>
      <c r="K139" t="s">
        <v>14</v>
      </c>
      <c r="L139" t="s">
        <v>84</v>
      </c>
      <c r="M139" t="s">
        <v>83</v>
      </c>
      <c r="N139">
        <v>0</v>
      </c>
      <c r="O139" t="s">
        <v>14</v>
      </c>
      <c r="P139">
        <v>0</v>
      </c>
      <c r="Q139" t="s">
        <v>14</v>
      </c>
      <c r="R139">
        <v>0</v>
      </c>
      <c r="S139" t="s">
        <v>14</v>
      </c>
      <c r="T139">
        <v>0</v>
      </c>
      <c r="U139" t="s">
        <v>14</v>
      </c>
      <c r="V139">
        <v>0</v>
      </c>
      <c r="W139" t="s">
        <v>14</v>
      </c>
      <c r="X139" t="s">
        <v>14</v>
      </c>
      <c r="Y139" t="s">
        <v>14</v>
      </c>
      <c r="Z139" t="s">
        <v>14</v>
      </c>
      <c r="AA139" t="s">
        <v>14</v>
      </c>
      <c r="AB139" s="7" t="s">
        <v>85</v>
      </c>
      <c r="AC139" s="7" t="s">
        <v>754</v>
      </c>
      <c r="AD139" s="7">
        <v>20</v>
      </c>
      <c r="AE139" s="7">
        <v>0</v>
      </c>
      <c r="AF139">
        <v>1</v>
      </c>
      <c r="AG139" s="6">
        <v>45980.5</v>
      </c>
      <c r="AH139" t="s">
        <v>214</v>
      </c>
      <c r="AI139" t="s">
        <v>215</v>
      </c>
      <c r="AJ139" t="s">
        <v>216</v>
      </c>
      <c r="AK139" t="s">
        <v>14</v>
      </c>
      <c r="AL139" t="s">
        <v>217</v>
      </c>
      <c r="AM139" t="s">
        <v>218</v>
      </c>
      <c r="AN139" t="s">
        <v>92</v>
      </c>
      <c r="AO139" t="s">
        <v>93</v>
      </c>
      <c r="AP139" t="s">
        <v>755</v>
      </c>
      <c r="AQ139" t="s">
        <v>235</v>
      </c>
      <c r="AR139" t="s">
        <v>82</v>
      </c>
      <c r="AS139" t="s">
        <v>83</v>
      </c>
      <c r="AT139" t="s">
        <v>96</v>
      </c>
      <c r="AU139" t="s">
        <v>221</v>
      </c>
      <c r="AV139" t="s">
        <v>215</v>
      </c>
      <c r="AW139" t="s">
        <v>221</v>
      </c>
      <c r="AX139" t="s">
        <v>215</v>
      </c>
      <c r="AY139" t="s">
        <v>99</v>
      </c>
      <c r="AZ139" t="s">
        <v>100</v>
      </c>
      <c r="BA139" s="6">
        <v>45982.5</v>
      </c>
      <c r="BB139">
        <v>5.12</v>
      </c>
      <c r="BC139" t="s">
        <v>101</v>
      </c>
      <c r="BD139" t="s">
        <v>4</v>
      </c>
      <c r="BE139" t="s">
        <v>82</v>
      </c>
      <c r="BF139" t="s">
        <v>82</v>
      </c>
      <c r="BG139" t="s">
        <v>14</v>
      </c>
      <c r="BH139" t="s">
        <v>14</v>
      </c>
      <c r="BI139" t="s">
        <v>104</v>
      </c>
      <c r="BJ139" t="s">
        <v>14</v>
      </c>
      <c r="BK139" t="s">
        <v>756</v>
      </c>
      <c r="BL139" t="s">
        <v>757</v>
      </c>
      <c r="BM139" t="s">
        <v>107</v>
      </c>
      <c r="BN139">
        <v>5.12</v>
      </c>
      <c r="BO139">
        <v>32</v>
      </c>
      <c r="BP139" t="s">
        <v>108</v>
      </c>
      <c r="BQ139">
        <v>192</v>
      </c>
      <c r="BR139">
        <v>0.16666700000000001</v>
      </c>
      <c r="BS139">
        <v>0.5</v>
      </c>
      <c r="BT139">
        <v>0</v>
      </c>
      <c r="BU139" t="s">
        <v>83</v>
      </c>
      <c r="BV139">
        <v>4900</v>
      </c>
      <c r="BW139" t="s">
        <v>108</v>
      </c>
      <c r="BX139">
        <v>0</v>
      </c>
      <c r="BY139">
        <v>4896</v>
      </c>
      <c r="BZ139">
        <v>4896</v>
      </c>
      <c r="CA139" t="s">
        <v>83</v>
      </c>
      <c r="CB139" t="s">
        <v>83</v>
      </c>
      <c r="CC139" t="s">
        <v>109</v>
      </c>
      <c r="CD139" t="s">
        <v>110</v>
      </c>
      <c r="CE139" t="s">
        <v>14</v>
      </c>
      <c r="CF139" t="s">
        <v>14</v>
      </c>
      <c r="CG139" s="6" t="s">
        <v>14</v>
      </c>
      <c r="CH139" t="s">
        <v>83</v>
      </c>
      <c r="CI139" t="s">
        <v>14</v>
      </c>
      <c r="CJ139" t="s">
        <v>576</v>
      </c>
      <c r="CK139" t="s">
        <v>14</v>
      </c>
      <c r="CL139" t="s">
        <v>14</v>
      </c>
      <c r="CM139" t="s">
        <v>14</v>
      </c>
      <c r="CN139" t="s">
        <v>14</v>
      </c>
      <c r="CO139" s="6" t="s">
        <v>14</v>
      </c>
      <c r="CP139" s="6" t="s">
        <v>14</v>
      </c>
      <c r="CQ139" t="s">
        <v>14</v>
      </c>
      <c r="CR139" t="s">
        <v>14</v>
      </c>
      <c r="CS139" t="s">
        <v>14</v>
      </c>
      <c r="CT139" t="s">
        <v>14</v>
      </c>
      <c r="CU139" t="s">
        <v>226</v>
      </c>
      <c r="CV139">
        <v>5</v>
      </c>
      <c r="CW139" t="s">
        <v>83</v>
      </c>
      <c r="CX139" t="s">
        <v>83</v>
      </c>
      <c r="CY139">
        <v>32</v>
      </c>
      <c r="CZ139">
        <v>138.24</v>
      </c>
      <c r="DA139" t="s">
        <v>227</v>
      </c>
      <c r="DB139" t="s">
        <v>113</v>
      </c>
      <c r="DC139" t="s">
        <v>83</v>
      </c>
      <c r="DD139" t="s">
        <v>83</v>
      </c>
      <c r="DE139" t="s">
        <v>82</v>
      </c>
      <c r="DF139" t="s">
        <v>83</v>
      </c>
    </row>
    <row r="140" spans="4:110" x14ac:dyDescent="0.25">
      <c r="D140">
        <v>110</v>
      </c>
      <c r="E140" t="s">
        <v>82</v>
      </c>
      <c r="F140" t="s">
        <v>82</v>
      </c>
      <c r="G140" t="s">
        <v>82</v>
      </c>
      <c r="H140" t="s">
        <v>82</v>
      </c>
      <c r="I140" t="s">
        <v>82</v>
      </c>
      <c r="J140" t="s">
        <v>83</v>
      </c>
      <c r="K140" t="s">
        <v>14</v>
      </c>
      <c r="L140" t="s">
        <v>84</v>
      </c>
      <c r="M140" t="s">
        <v>83</v>
      </c>
      <c r="N140">
        <v>0</v>
      </c>
      <c r="O140" t="s">
        <v>14</v>
      </c>
      <c r="P140">
        <v>0</v>
      </c>
      <c r="Q140" t="s">
        <v>14</v>
      </c>
      <c r="R140">
        <v>0</v>
      </c>
      <c r="S140" t="s">
        <v>14</v>
      </c>
      <c r="T140">
        <v>0</v>
      </c>
      <c r="U140" t="s">
        <v>14</v>
      </c>
      <c r="V140">
        <v>0</v>
      </c>
      <c r="W140" t="s">
        <v>14</v>
      </c>
      <c r="X140" t="s">
        <v>14</v>
      </c>
      <c r="Y140" t="s">
        <v>14</v>
      </c>
      <c r="Z140" t="s">
        <v>14</v>
      </c>
      <c r="AA140" t="s">
        <v>14</v>
      </c>
      <c r="AB140" s="7" t="s">
        <v>85</v>
      </c>
      <c r="AC140" s="7" t="s">
        <v>754</v>
      </c>
      <c r="AD140" s="7">
        <v>10</v>
      </c>
      <c r="AE140" s="7">
        <v>0</v>
      </c>
      <c r="AF140">
        <v>1</v>
      </c>
      <c r="AG140" s="6">
        <v>45980.5</v>
      </c>
      <c r="AH140" t="s">
        <v>214</v>
      </c>
      <c r="AI140" t="s">
        <v>215</v>
      </c>
      <c r="AJ140" t="s">
        <v>216</v>
      </c>
      <c r="AK140" t="s">
        <v>14</v>
      </c>
      <c r="AL140" t="s">
        <v>217</v>
      </c>
      <c r="AM140" t="s">
        <v>218</v>
      </c>
      <c r="AN140" t="s">
        <v>92</v>
      </c>
      <c r="AO140" t="s">
        <v>126</v>
      </c>
      <c r="AP140" t="s">
        <v>755</v>
      </c>
      <c r="AQ140" t="s">
        <v>235</v>
      </c>
      <c r="AR140" t="s">
        <v>82</v>
      </c>
      <c r="AS140" t="s">
        <v>83</v>
      </c>
      <c r="AT140" t="s">
        <v>96</v>
      </c>
      <c r="AU140" t="s">
        <v>221</v>
      </c>
      <c r="AV140" t="s">
        <v>215</v>
      </c>
      <c r="AW140" t="s">
        <v>221</v>
      </c>
      <c r="AX140" t="s">
        <v>215</v>
      </c>
      <c r="AY140" t="s">
        <v>99</v>
      </c>
      <c r="AZ140" t="s">
        <v>100</v>
      </c>
      <c r="BA140" s="6">
        <v>45982.5</v>
      </c>
      <c r="BB140">
        <v>15.1</v>
      </c>
      <c r="BC140" t="s">
        <v>101</v>
      </c>
      <c r="BD140" t="s">
        <v>4</v>
      </c>
      <c r="BE140" t="s">
        <v>82</v>
      </c>
      <c r="BF140" t="s">
        <v>82</v>
      </c>
      <c r="BG140" t="s">
        <v>14</v>
      </c>
      <c r="BH140" t="s">
        <v>14</v>
      </c>
      <c r="BI140" t="s">
        <v>104</v>
      </c>
      <c r="BJ140" t="s">
        <v>14</v>
      </c>
      <c r="BK140" t="s">
        <v>758</v>
      </c>
      <c r="BL140" t="s">
        <v>708</v>
      </c>
      <c r="BM140" t="s">
        <v>107</v>
      </c>
      <c r="BN140">
        <v>15.1</v>
      </c>
      <c r="BO140">
        <v>100</v>
      </c>
      <c r="BP140" t="s">
        <v>108</v>
      </c>
      <c r="BQ140">
        <v>300</v>
      </c>
      <c r="BR140">
        <v>0.33333299999999999</v>
      </c>
      <c r="BS140">
        <v>0.4</v>
      </c>
      <c r="BT140">
        <v>0</v>
      </c>
      <c r="BU140" t="s">
        <v>83</v>
      </c>
      <c r="BV140">
        <v>1015</v>
      </c>
      <c r="BW140" t="s">
        <v>108</v>
      </c>
      <c r="BX140">
        <v>0</v>
      </c>
      <c r="BY140">
        <v>1015</v>
      </c>
      <c r="BZ140">
        <v>1015</v>
      </c>
      <c r="CA140" t="s">
        <v>83</v>
      </c>
      <c r="CB140" t="s">
        <v>83</v>
      </c>
      <c r="CC140" t="s">
        <v>109</v>
      </c>
      <c r="CD140" t="s">
        <v>110</v>
      </c>
      <c r="CE140" t="s">
        <v>14</v>
      </c>
      <c r="CF140" t="s">
        <v>14</v>
      </c>
      <c r="CG140" s="6" t="s">
        <v>14</v>
      </c>
      <c r="CH140" t="s">
        <v>83</v>
      </c>
      <c r="CI140" t="s">
        <v>14</v>
      </c>
      <c r="CJ140" t="s">
        <v>225</v>
      </c>
      <c r="CK140" t="s">
        <v>14</v>
      </c>
      <c r="CL140" t="s">
        <v>14</v>
      </c>
      <c r="CM140" t="s">
        <v>14</v>
      </c>
      <c r="CN140" t="s">
        <v>14</v>
      </c>
      <c r="CO140" s="6" t="s">
        <v>14</v>
      </c>
      <c r="CP140" s="6" t="s">
        <v>14</v>
      </c>
      <c r="CQ140" t="s">
        <v>14</v>
      </c>
      <c r="CR140" t="s">
        <v>14</v>
      </c>
      <c r="CS140" t="s">
        <v>14</v>
      </c>
      <c r="CT140" t="s">
        <v>14</v>
      </c>
      <c r="CU140" t="s">
        <v>226</v>
      </c>
      <c r="CV140">
        <v>5</v>
      </c>
      <c r="CW140" t="s">
        <v>83</v>
      </c>
      <c r="CX140" t="s">
        <v>83</v>
      </c>
      <c r="CY140">
        <v>100</v>
      </c>
      <c r="CZ140">
        <v>421</v>
      </c>
      <c r="DA140" t="s">
        <v>227</v>
      </c>
      <c r="DB140" t="s">
        <v>113</v>
      </c>
      <c r="DC140" t="s">
        <v>83</v>
      </c>
      <c r="DD140" t="s">
        <v>83</v>
      </c>
      <c r="DE140" t="s">
        <v>82</v>
      </c>
      <c r="DF140" t="s">
        <v>83</v>
      </c>
    </row>
    <row r="141" spans="4:110" x14ac:dyDescent="0.25">
      <c r="D141">
        <v>110</v>
      </c>
      <c r="E141" t="s">
        <v>82</v>
      </c>
      <c r="F141" t="s">
        <v>82</v>
      </c>
      <c r="G141" t="s">
        <v>82</v>
      </c>
      <c r="H141" t="s">
        <v>82</v>
      </c>
      <c r="I141" t="s">
        <v>82</v>
      </c>
      <c r="J141" t="s">
        <v>83</v>
      </c>
      <c r="K141" t="s">
        <v>14</v>
      </c>
      <c r="L141" t="s">
        <v>84</v>
      </c>
      <c r="M141" t="s">
        <v>83</v>
      </c>
      <c r="N141">
        <v>0</v>
      </c>
      <c r="O141" t="s">
        <v>14</v>
      </c>
      <c r="P141">
        <v>0</v>
      </c>
      <c r="Q141" t="s">
        <v>14</v>
      </c>
      <c r="R141">
        <v>0</v>
      </c>
      <c r="S141" t="s">
        <v>14</v>
      </c>
      <c r="T141">
        <v>0</v>
      </c>
      <c r="U141" t="s">
        <v>14</v>
      </c>
      <c r="V141">
        <v>0</v>
      </c>
      <c r="W141" t="s">
        <v>14</v>
      </c>
      <c r="X141" t="s">
        <v>14</v>
      </c>
      <c r="Y141" t="s">
        <v>14</v>
      </c>
      <c r="Z141" t="s">
        <v>14</v>
      </c>
      <c r="AA141" t="s">
        <v>14</v>
      </c>
      <c r="AB141" s="7" t="s">
        <v>85</v>
      </c>
      <c r="AC141" s="7" t="s">
        <v>754</v>
      </c>
      <c r="AD141" s="7">
        <v>30</v>
      </c>
      <c r="AE141" s="7">
        <v>0</v>
      </c>
      <c r="AF141">
        <v>1</v>
      </c>
      <c r="AG141" s="6">
        <v>45980.5</v>
      </c>
      <c r="AH141" t="s">
        <v>214</v>
      </c>
      <c r="AI141" t="s">
        <v>215</v>
      </c>
      <c r="AJ141" t="s">
        <v>216</v>
      </c>
      <c r="AK141" t="s">
        <v>14</v>
      </c>
      <c r="AL141" t="s">
        <v>217</v>
      </c>
      <c r="AM141" t="s">
        <v>218</v>
      </c>
      <c r="AN141" t="s">
        <v>92</v>
      </c>
      <c r="AO141" t="s">
        <v>126</v>
      </c>
      <c r="AP141" t="s">
        <v>755</v>
      </c>
      <c r="AQ141" t="s">
        <v>235</v>
      </c>
      <c r="AR141" t="s">
        <v>82</v>
      </c>
      <c r="AS141" t="s">
        <v>83</v>
      </c>
      <c r="AT141" t="s">
        <v>96</v>
      </c>
      <c r="AU141" t="s">
        <v>221</v>
      </c>
      <c r="AV141" t="s">
        <v>215</v>
      </c>
      <c r="AW141" t="s">
        <v>221</v>
      </c>
      <c r="AX141" t="s">
        <v>215</v>
      </c>
      <c r="AY141" t="s">
        <v>99</v>
      </c>
      <c r="AZ141" t="s">
        <v>100</v>
      </c>
      <c r="BA141" s="6">
        <v>45982.5</v>
      </c>
      <c r="BB141">
        <v>9.5120000000000005</v>
      </c>
      <c r="BC141" t="s">
        <v>101</v>
      </c>
      <c r="BD141" t="s">
        <v>4</v>
      </c>
      <c r="BE141" t="s">
        <v>82</v>
      </c>
      <c r="BF141" t="s">
        <v>82</v>
      </c>
      <c r="BG141" t="s">
        <v>14</v>
      </c>
      <c r="BH141" t="s">
        <v>14</v>
      </c>
      <c r="BI141" t="s">
        <v>104</v>
      </c>
      <c r="BJ141" t="s">
        <v>14</v>
      </c>
      <c r="BK141" t="s">
        <v>682</v>
      </c>
      <c r="BL141" t="s">
        <v>683</v>
      </c>
      <c r="BM141" t="s">
        <v>204</v>
      </c>
      <c r="BN141">
        <v>9.5120000000000005</v>
      </c>
      <c r="BO141">
        <v>8</v>
      </c>
      <c r="BP141" t="s">
        <v>678</v>
      </c>
      <c r="BQ141">
        <v>16</v>
      </c>
      <c r="BR141">
        <v>0.5</v>
      </c>
      <c r="BS141">
        <v>0.4</v>
      </c>
      <c r="BT141">
        <v>0</v>
      </c>
      <c r="BU141" t="s">
        <v>83</v>
      </c>
      <c r="BV141">
        <v>975</v>
      </c>
      <c r="BW141" t="s">
        <v>678</v>
      </c>
      <c r="BX141">
        <v>80</v>
      </c>
      <c r="BY141">
        <v>927</v>
      </c>
      <c r="BZ141">
        <v>847</v>
      </c>
      <c r="CA141" t="s">
        <v>83</v>
      </c>
      <c r="CB141" t="s">
        <v>83</v>
      </c>
      <c r="CC141" t="s">
        <v>109</v>
      </c>
      <c r="CD141" t="s">
        <v>110</v>
      </c>
      <c r="CE141" t="s">
        <v>14</v>
      </c>
      <c r="CF141" t="s">
        <v>14</v>
      </c>
      <c r="CG141" s="6" t="s">
        <v>14</v>
      </c>
      <c r="CH141" t="s">
        <v>83</v>
      </c>
      <c r="CI141" t="s">
        <v>14</v>
      </c>
      <c r="CJ141" t="s">
        <v>157</v>
      </c>
      <c r="CK141" t="s">
        <v>14</v>
      </c>
      <c r="CL141" t="s">
        <v>14</v>
      </c>
      <c r="CM141" t="s">
        <v>14</v>
      </c>
      <c r="CN141" t="s">
        <v>14</v>
      </c>
      <c r="CO141" s="6" t="s">
        <v>14</v>
      </c>
      <c r="CP141" s="6" t="s">
        <v>14</v>
      </c>
      <c r="CQ141" t="s">
        <v>14</v>
      </c>
      <c r="CR141" t="s">
        <v>14</v>
      </c>
      <c r="CS141" t="s">
        <v>14</v>
      </c>
      <c r="CT141" t="s">
        <v>14</v>
      </c>
      <c r="CU141" t="s">
        <v>226</v>
      </c>
      <c r="CV141">
        <v>5</v>
      </c>
      <c r="CW141" t="s">
        <v>83</v>
      </c>
      <c r="CX141" t="s">
        <v>83</v>
      </c>
      <c r="CY141">
        <v>8</v>
      </c>
      <c r="CZ141">
        <v>305.52</v>
      </c>
      <c r="DA141" t="s">
        <v>227</v>
      </c>
      <c r="DB141" t="s">
        <v>113</v>
      </c>
      <c r="DC141" t="s">
        <v>83</v>
      </c>
      <c r="DD141" t="s">
        <v>83</v>
      </c>
      <c r="DE141" t="s">
        <v>82</v>
      </c>
      <c r="DF141" t="s">
        <v>83</v>
      </c>
    </row>
    <row r="142" spans="4:110" x14ac:dyDescent="0.25">
      <c r="D142">
        <v>110</v>
      </c>
      <c r="E142" t="s">
        <v>82</v>
      </c>
      <c r="F142" t="s">
        <v>82</v>
      </c>
      <c r="G142" t="s">
        <v>82</v>
      </c>
      <c r="H142" t="s">
        <v>82</v>
      </c>
      <c r="I142" t="s">
        <v>82</v>
      </c>
      <c r="J142" t="s">
        <v>83</v>
      </c>
      <c r="K142" t="s">
        <v>14</v>
      </c>
      <c r="L142" t="s">
        <v>84</v>
      </c>
      <c r="M142" t="s">
        <v>83</v>
      </c>
      <c r="N142">
        <v>0</v>
      </c>
      <c r="O142" t="s">
        <v>14</v>
      </c>
      <c r="P142">
        <v>0</v>
      </c>
      <c r="Q142" t="s">
        <v>14</v>
      </c>
      <c r="R142">
        <v>0</v>
      </c>
      <c r="S142" t="s">
        <v>14</v>
      </c>
      <c r="T142">
        <v>0</v>
      </c>
      <c r="U142" t="s">
        <v>14</v>
      </c>
      <c r="V142">
        <v>0</v>
      </c>
      <c r="W142" t="s">
        <v>14</v>
      </c>
      <c r="X142" t="s">
        <v>14</v>
      </c>
      <c r="Y142" t="s">
        <v>14</v>
      </c>
      <c r="Z142" t="s">
        <v>14</v>
      </c>
      <c r="AA142" t="s">
        <v>14</v>
      </c>
      <c r="AB142" s="7" t="s">
        <v>85</v>
      </c>
      <c r="AC142" s="7" t="s">
        <v>759</v>
      </c>
      <c r="AD142" s="7">
        <v>10</v>
      </c>
      <c r="AE142" s="7">
        <v>0</v>
      </c>
      <c r="AF142">
        <v>1</v>
      </c>
      <c r="AG142" s="6">
        <v>45980.5</v>
      </c>
      <c r="AH142" t="s">
        <v>760</v>
      </c>
      <c r="AI142" t="s">
        <v>761</v>
      </c>
      <c r="AJ142" t="s">
        <v>762</v>
      </c>
      <c r="AK142" t="s">
        <v>763</v>
      </c>
      <c r="AL142" t="s">
        <v>764</v>
      </c>
      <c r="AM142" t="s">
        <v>765</v>
      </c>
      <c r="AN142" t="s">
        <v>92</v>
      </c>
      <c r="AO142" t="s">
        <v>126</v>
      </c>
      <c r="AP142" t="s">
        <v>766</v>
      </c>
      <c r="AQ142" t="s">
        <v>250</v>
      </c>
      <c r="AR142" t="s">
        <v>82</v>
      </c>
      <c r="AS142" t="s">
        <v>83</v>
      </c>
      <c r="AT142" t="s">
        <v>96</v>
      </c>
      <c r="AU142" t="s">
        <v>767</v>
      </c>
      <c r="AV142" t="s">
        <v>768</v>
      </c>
      <c r="AW142" t="s">
        <v>767</v>
      </c>
      <c r="AX142" t="s">
        <v>768</v>
      </c>
      <c r="AY142" t="s">
        <v>252</v>
      </c>
      <c r="AZ142" t="s">
        <v>253</v>
      </c>
      <c r="BA142" s="6">
        <v>45982.5</v>
      </c>
      <c r="BB142">
        <v>9.6000000000000002E-2</v>
      </c>
      <c r="BC142" t="s">
        <v>101</v>
      </c>
      <c r="BD142" t="s">
        <v>102</v>
      </c>
      <c r="BE142" t="s">
        <v>82</v>
      </c>
      <c r="BF142" t="s">
        <v>82</v>
      </c>
      <c r="BG142" t="s">
        <v>14</v>
      </c>
      <c r="BH142" t="s">
        <v>769</v>
      </c>
      <c r="BI142" t="s">
        <v>104</v>
      </c>
      <c r="BJ142" t="s">
        <v>14</v>
      </c>
      <c r="BK142" t="s">
        <v>770</v>
      </c>
      <c r="BL142" t="s">
        <v>771</v>
      </c>
      <c r="BM142" t="s">
        <v>107</v>
      </c>
      <c r="BN142">
        <v>9.6000000000000002E-2</v>
      </c>
      <c r="BO142">
        <v>6</v>
      </c>
      <c r="BP142" t="s">
        <v>108</v>
      </c>
      <c r="BQ142">
        <v>8000</v>
      </c>
      <c r="BR142">
        <v>7.5000000000000002E-4</v>
      </c>
      <c r="BS142">
        <v>0.4</v>
      </c>
      <c r="BT142">
        <v>0</v>
      </c>
      <c r="BU142" t="s">
        <v>83</v>
      </c>
      <c r="BV142">
        <v>24</v>
      </c>
      <c r="BW142" t="s">
        <v>108</v>
      </c>
      <c r="BX142">
        <v>0</v>
      </c>
      <c r="BY142">
        <v>18</v>
      </c>
      <c r="BZ142">
        <v>18</v>
      </c>
      <c r="CA142" t="s">
        <v>83</v>
      </c>
      <c r="CB142" t="s">
        <v>83</v>
      </c>
      <c r="CC142" t="s">
        <v>257</v>
      </c>
      <c r="CD142" t="s">
        <v>258</v>
      </c>
      <c r="CE142" t="s">
        <v>14</v>
      </c>
      <c r="CF142" t="s">
        <v>14</v>
      </c>
      <c r="CG142" s="6" t="s">
        <v>14</v>
      </c>
      <c r="CH142" t="s">
        <v>83</v>
      </c>
      <c r="CI142" t="s">
        <v>14</v>
      </c>
      <c r="CJ142" t="s">
        <v>111</v>
      </c>
      <c r="CK142" t="s">
        <v>14</v>
      </c>
      <c r="CL142" t="s">
        <v>14</v>
      </c>
      <c r="CM142" t="s">
        <v>14</v>
      </c>
      <c r="CN142" t="s">
        <v>14</v>
      </c>
      <c r="CO142" s="6" t="s">
        <v>14</v>
      </c>
      <c r="CP142" s="6" t="s">
        <v>14</v>
      </c>
      <c r="CQ142" t="s">
        <v>14</v>
      </c>
      <c r="CR142" t="s">
        <v>14</v>
      </c>
      <c r="CS142" t="s">
        <v>14</v>
      </c>
      <c r="CT142" t="s">
        <v>14</v>
      </c>
      <c r="CU142" t="s">
        <v>14</v>
      </c>
      <c r="CV142">
        <v>0</v>
      </c>
      <c r="CW142" t="s">
        <v>83</v>
      </c>
      <c r="CX142" t="s">
        <v>83</v>
      </c>
      <c r="CY142">
        <v>6</v>
      </c>
      <c r="CZ142">
        <v>22.68</v>
      </c>
      <c r="DA142" t="s">
        <v>274</v>
      </c>
      <c r="DB142" t="s">
        <v>113</v>
      </c>
      <c r="DC142" t="s">
        <v>83</v>
      </c>
      <c r="DD142" t="s">
        <v>83</v>
      </c>
      <c r="DE142" t="s">
        <v>83</v>
      </c>
      <c r="DF142" t="s">
        <v>83</v>
      </c>
    </row>
    <row r="143" spans="4:110" x14ac:dyDescent="0.25">
      <c r="D143">
        <v>110</v>
      </c>
      <c r="E143" t="s">
        <v>82</v>
      </c>
      <c r="F143" t="s">
        <v>82</v>
      </c>
      <c r="G143" t="s">
        <v>82</v>
      </c>
      <c r="H143" t="s">
        <v>82</v>
      </c>
      <c r="I143" t="s">
        <v>82</v>
      </c>
      <c r="J143" t="s">
        <v>83</v>
      </c>
      <c r="K143" t="s">
        <v>14</v>
      </c>
      <c r="L143" t="s">
        <v>84</v>
      </c>
      <c r="M143" t="s">
        <v>83</v>
      </c>
      <c r="N143">
        <v>0</v>
      </c>
      <c r="O143" t="s">
        <v>14</v>
      </c>
      <c r="P143">
        <v>0</v>
      </c>
      <c r="Q143" t="s">
        <v>14</v>
      </c>
      <c r="R143">
        <v>0</v>
      </c>
      <c r="S143" t="s">
        <v>14</v>
      </c>
      <c r="T143">
        <v>0</v>
      </c>
      <c r="U143" t="s">
        <v>14</v>
      </c>
      <c r="V143">
        <v>0</v>
      </c>
      <c r="W143" t="s">
        <v>14</v>
      </c>
      <c r="X143" t="s">
        <v>14</v>
      </c>
      <c r="Y143" t="s">
        <v>14</v>
      </c>
      <c r="Z143" t="s">
        <v>14</v>
      </c>
      <c r="AA143" t="s">
        <v>14</v>
      </c>
      <c r="AB143" s="7" t="s">
        <v>85</v>
      </c>
      <c r="AC143" s="7" t="s">
        <v>772</v>
      </c>
      <c r="AD143" s="7">
        <v>10</v>
      </c>
      <c r="AE143" s="7">
        <v>0</v>
      </c>
      <c r="AF143">
        <v>1</v>
      </c>
      <c r="AG143" s="6">
        <v>45980.5</v>
      </c>
      <c r="AH143" t="s">
        <v>773</v>
      </c>
      <c r="AI143" t="s">
        <v>774</v>
      </c>
      <c r="AJ143" t="s">
        <v>775</v>
      </c>
      <c r="AK143" t="s">
        <v>776</v>
      </c>
      <c r="AL143" t="s">
        <v>777</v>
      </c>
      <c r="AM143" t="s">
        <v>778</v>
      </c>
      <c r="AN143" t="s">
        <v>92</v>
      </c>
      <c r="AO143" t="s">
        <v>126</v>
      </c>
      <c r="AP143" t="s">
        <v>779</v>
      </c>
      <c r="AQ143" t="s">
        <v>250</v>
      </c>
      <c r="AR143" t="s">
        <v>82</v>
      </c>
      <c r="AS143" t="s">
        <v>83</v>
      </c>
      <c r="AT143" t="s">
        <v>96</v>
      </c>
      <c r="AU143" t="s">
        <v>780</v>
      </c>
      <c r="AV143" t="s">
        <v>774</v>
      </c>
      <c r="AW143" t="s">
        <v>780</v>
      </c>
      <c r="AX143" t="s">
        <v>774</v>
      </c>
      <c r="AY143" t="s">
        <v>252</v>
      </c>
      <c r="AZ143" t="s">
        <v>253</v>
      </c>
      <c r="BA143" s="6">
        <v>45982.5</v>
      </c>
      <c r="BB143">
        <v>12</v>
      </c>
      <c r="BC143" t="s">
        <v>101</v>
      </c>
      <c r="BD143" t="s">
        <v>102</v>
      </c>
      <c r="BE143" t="s">
        <v>82</v>
      </c>
      <c r="BF143" t="s">
        <v>82</v>
      </c>
      <c r="BG143" t="s">
        <v>14</v>
      </c>
      <c r="BH143" t="s">
        <v>781</v>
      </c>
      <c r="BI143" t="s">
        <v>104</v>
      </c>
      <c r="BJ143" t="s">
        <v>14</v>
      </c>
      <c r="BK143" t="s">
        <v>492</v>
      </c>
      <c r="BL143" t="s">
        <v>493</v>
      </c>
      <c r="BM143" t="s">
        <v>107</v>
      </c>
      <c r="BN143">
        <v>12</v>
      </c>
      <c r="BO143">
        <v>4</v>
      </c>
      <c r="BP143" t="s">
        <v>108</v>
      </c>
      <c r="BQ143">
        <v>36</v>
      </c>
      <c r="BR143">
        <v>0.111111</v>
      </c>
      <c r="BS143">
        <v>0.4</v>
      </c>
      <c r="BT143">
        <v>0</v>
      </c>
      <c r="BU143" t="s">
        <v>83</v>
      </c>
      <c r="BV143">
        <v>810</v>
      </c>
      <c r="BW143" t="s">
        <v>108</v>
      </c>
      <c r="BX143">
        <v>0</v>
      </c>
      <c r="BY143">
        <v>801</v>
      </c>
      <c r="BZ143">
        <v>801</v>
      </c>
      <c r="CA143" t="s">
        <v>83</v>
      </c>
      <c r="CB143" t="s">
        <v>83</v>
      </c>
      <c r="CC143" t="s">
        <v>257</v>
      </c>
      <c r="CD143" t="s">
        <v>258</v>
      </c>
      <c r="CE143" t="s">
        <v>14</v>
      </c>
      <c r="CF143" t="s">
        <v>14</v>
      </c>
      <c r="CG143" s="6" t="s">
        <v>14</v>
      </c>
      <c r="CH143" t="s">
        <v>83</v>
      </c>
      <c r="CI143" t="s">
        <v>14</v>
      </c>
      <c r="CJ143" t="s">
        <v>273</v>
      </c>
      <c r="CK143" t="s">
        <v>14</v>
      </c>
      <c r="CL143" t="s">
        <v>14</v>
      </c>
      <c r="CM143" t="s">
        <v>14</v>
      </c>
      <c r="CN143" t="s">
        <v>14</v>
      </c>
      <c r="CO143" s="6" t="s">
        <v>14</v>
      </c>
      <c r="CP143" s="6" t="s">
        <v>14</v>
      </c>
      <c r="CQ143" t="s">
        <v>14</v>
      </c>
      <c r="CR143" t="s">
        <v>14</v>
      </c>
      <c r="CS143" t="s">
        <v>14</v>
      </c>
      <c r="CT143" t="s">
        <v>14</v>
      </c>
      <c r="CU143" t="s">
        <v>14</v>
      </c>
      <c r="CV143">
        <v>0</v>
      </c>
      <c r="CW143" t="s">
        <v>83</v>
      </c>
      <c r="CX143" t="s">
        <v>83</v>
      </c>
      <c r="CY143">
        <v>4</v>
      </c>
      <c r="CZ143">
        <v>129.36000000000001</v>
      </c>
      <c r="DA143" t="s">
        <v>227</v>
      </c>
      <c r="DB143" t="s">
        <v>113</v>
      </c>
      <c r="DC143" t="s">
        <v>83</v>
      </c>
      <c r="DD143" t="s">
        <v>83</v>
      </c>
      <c r="DE143" t="s">
        <v>82</v>
      </c>
      <c r="DF143" t="s">
        <v>83</v>
      </c>
    </row>
    <row r="144" spans="4:110" x14ac:dyDescent="0.25">
      <c r="D144">
        <v>110</v>
      </c>
      <c r="E144" t="s">
        <v>82</v>
      </c>
      <c r="F144" t="s">
        <v>82</v>
      </c>
      <c r="G144" t="s">
        <v>82</v>
      </c>
      <c r="H144" t="s">
        <v>82</v>
      </c>
      <c r="I144" t="s">
        <v>82</v>
      </c>
      <c r="J144" t="s">
        <v>83</v>
      </c>
      <c r="K144" t="s">
        <v>14</v>
      </c>
      <c r="L144" t="s">
        <v>84</v>
      </c>
      <c r="M144" t="s">
        <v>83</v>
      </c>
      <c r="N144">
        <v>0</v>
      </c>
      <c r="O144" t="s">
        <v>14</v>
      </c>
      <c r="P144">
        <v>0</v>
      </c>
      <c r="Q144" t="s">
        <v>14</v>
      </c>
      <c r="R144">
        <v>0</v>
      </c>
      <c r="S144" t="s">
        <v>14</v>
      </c>
      <c r="T144">
        <v>0</v>
      </c>
      <c r="U144" t="s">
        <v>14</v>
      </c>
      <c r="V144">
        <v>0</v>
      </c>
      <c r="W144" t="s">
        <v>14</v>
      </c>
      <c r="X144" t="s">
        <v>14</v>
      </c>
      <c r="Y144" t="s">
        <v>14</v>
      </c>
      <c r="Z144" t="s">
        <v>14</v>
      </c>
      <c r="AA144" t="s">
        <v>14</v>
      </c>
      <c r="AB144" s="7" t="s">
        <v>85</v>
      </c>
      <c r="AC144" s="7" t="s">
        <v>772</v>
      </c>
      <c r="AD144" s="7">
        <v>20</v>
      </c>
      <c r="AE144" s="7">
        <v>0</v>
      </c>
      <c r="AF144">
        <v>1</v>
      </c>
      <c r="AG144" s="6">
        <v>45980.5</v>
      </c>
      <c r="AH144" t="s">
        <v>773</v>
      </c>
      <c r="AI144" t="s">
        <v>774</v>
      </c>
      <c r="AJ144" t="s">
        <v>775</v>
      </c>
      <c r="AK144" t="s">
        <v>776</v>
      </c>
      <c r="AL144" t="s">
        <v>777</v>
      </c>
      <c r="AM144" t="s">
        <v>778</v>
      </c>
      <c r="AN144" t="s">
        <v>92</v>
      </c>
      <c r="AO144" t="s">
        <v>126</v>
      </c>
      <c r="AP144" t="s">
        <v>779</v>
      </c>
      <c r="AQ144" t="s">
        <v>250</v>
      </c>
      <c r="AR144" t="s">
        <v>82</v>
      </c>
      <c r="AS144" t="s">
        <v>83</v>
      </c>
      <c r="AT144" t="s">
        <v>96</v>
      </c>
      <c r="AU144" t="s">
        <v>780</v>
      </c>
      <c r="AV144" t="s">
        <v>774</v>
      </c>
      <c r="AW144" t="s">
        <v>780</v>
      </c>
      <c r="AX144" t="s">
        <v>774</v>
      </c>
      <c r="AY144" t="s">
        <v>252</v>
      </c>
      <c r="AZ144" t="s">
        <v>253</v>
      </c>
      <c r="BA144" s="6">
        <v>45982.5</v>
      </c>
      <c r="BB144">
        <v>12</v>
      </c>
      <c r="BC144" t="s">
        <v>101</v>
      </c>
      <c r="BD144" t="s">
        <v>102</v>
      </c>
      <c r="BE144" t="s">
        <v>82</v>
      </c>
      <c r="BF144" t="s">
        <v>82</v>
      </c>
      <c r="BG144" t="s">
        <v>14</v>
      </c>
      <c r="BH144" t="s">
        <v>781</v>
      </c>
      <c r="BI144" t="s">
        <v>104</v>
      </c>
      <c r="BJ144" t="s">
        <v>14</v>
      </c>
      <c r="BK144" t="s">
        <v>782</v>
      </c>
      <c r="BL144" t="s">
        <v>783</v>
      </c>
      <c r="BM144" t="s">
        <v>107</v>
      </c>
      <c r="BN144">
        <v>12</v>
      </c>
      <c r="BO144">
        <v>4</v>
      </c>
      <c r="BP144" t="s">
        <v>108</v>
      </c>
      <c r="BQ144">
        <v>60</v>
      </c>
      <c r="BR144">
        <v>6.6667000000000004E-2</v>
      </c>
      <c r="BS144">
        <v>0.4</v>
      </c>
      <c r="BT144">
        <v>0</v>
      </c>
      <c r="BU144" t="s">
        <v>83</v>
      </c>
      <c r="BV144">
        <v>20</v>
      </c>
      <c r="BW144" t="s">
        <v>108</v>
      </c>
      <c r="BX144">
        <v>0</v>
      </c>
      <c r="BY144">
        <v>16</v>
      </c>
      <c r="BZ144">
        <v>16</v>
      </c>
      <c r="CA144" t="s">
        <v>83</v>
      </c>
      <c r="CB144" t="s">
        <v>83</v>
      </c>
      <c r="CC144" t="s">
        <v>257</v>
      </c>
      <c r="CD144" t="s">
        <v>258</v>
      </c>
      <c r="CE144" t="s">
        <v>14</v>
      </c>
      <c r="CF144" t="s">
        <v>14</v>
      </c>
      <c r="CG144" s="6" t="s">
        <v>14</v>
      </c>
      <c r="CH144" t="s">
        <v>83</v>
      </c>
      <c r="CI144" t="s">
        <v>14</v>
      </c>
      <c r="CJ144" t="s">
        <v>312</v>
      </c>
      <c r="CK144" t="s">
        <v>14</v>
      </c>
      <c r="CL144" t="s">
        <v>14</v>
      </c>
      <c r="CM144" t="s">
        <v>14</v>
      </c>
      <c r="CN144" t="s">
        <v>14</v>
      </c>
      <c r="CO144" s="6" t="s">
        <v>14</v>
      </c>
      <c r="CP144" s="6" t="s">
        <v>14</v>
      </c>
      <c r="CQ144" t="s">
        <v>14</v>
      </c>
      <c r="CR144" t="s">
        <v>14</v>
      </c>
      <c r="CS144" t="s">
        <v>14</v>
      </c>
      <c r="CT144" t="s">
        <v>14</v>
      </c>
      <c r="CU144" t="s">
        <v>14</v>
      </c>
      <c r="CV144">
        <v>0</v>
      </c>
      <c r="CW144" t="s">
        <v>83</v>
      </c>
      <c r="CX144" t="s">
        <v>83</v>
      </c>
      <c r="CY144">
        <v>4</v>
      </c>
      <c r="CZ144">
        <v>162.6</v>
      </c>
      <c r="DA144" t="s">
        <v>227</v>
      </c>
      <c r="DB144" t="s">
        <v>113</v>
      </c>
      <c r="DC144" t="s">
        <v>83</v>
      </c>
      <c r="DD144" t="s">
        <v>83</v>
      </c>
      <c r="DE144" t="s">
        <v>82</v>
      </c>
      <c r="DF144" t="s">
        <v>83</v>
      </c>
    </row>
    <row r="145" spans="4:110" x14ac:dyDescent="0.25">
      <c r="D145">
        <v>110</v>
      </c>
      <c r="E145" t="s">
        <v>82</v>
      </c>
      <c r="F145" t="s">
        <v>82</v>
      </c>
      <c r="G145" t="s">
        <v>82</v>
      </c>
      <c r="H145" t="s">
        <v>82</v>
      </c>
      <c r="I145" t="s">
        <v>82</v>
      </c>
      <c r="J145" t="s">
        <v>83</v>
      </c>
      <c r="K145" t="s">
        <v>14</v>
      </c>
      <c r="L145" t="s">
        <v>84</v>
      </c>
      <c r="M145" t="s">
        <v>83</v>
      </c>
      <c r="N145">
        <v>0</v>
      </c>
      <c r="O145" t="s">
        <v>14</v>
      </c>
      <c r="P145">
        <v>0</v>
      </c>
      <c r="Q145" t="s">
        <v>14</v>
      </c>
      <c r="R145">
        <v>0</v>
      </c>
      <c r="S145" t="s">
        <v>14</v>
      </c>
      <c r="T145">
        <v>0</v>
      </c>
      <c r="U145" t="s">
        <v>14</v>
      </c>
      <c r="V145">
        <v>0</v>
      </c>
      <c r="W145" t="s">
        <v>14</v>
      </c>
      <c r="X145" t="s">
        <v>14</v>
      </c>
      <c r="Y145" t="s">
        <v>14</v>
      </c>
      <c r="Z145" t="s">
        <v>14</v>
      </c>
      <c r="AA145" t="s">
        <v>14</v>
      </c>
      <c r="AB145" s="7" t="s">
        <v>85</v>
      </c>
      <c r="AC145" s="7" t="s">
        <v>772</v>
      </c>
      <c r="AD145" s="7">
        <v>30</v>
      </c>
      <c r="AE145" s="7">
        <v>0</v>
      </c>
      <c r="AF145">
        <v>1</v>
      </c>
      <c r="AG145" s="6">
        <v>45980.5</v>
      </c>
      <c r="AH145" t="s">
        <v>773</v>
      </c>
      <c r="AI145" t="s">
        <v>774</v>
      </c>
      <c r="AJ145" t="s">
        <v>775</v>
      </c>
      <c r="AK145" t="s">
        <v>776</v>
      </c>
      <c r="AL145" t="s">
        <v>777</v>
      </c>
      <c r="AM145" t="s">
        <v>778</v>
      </c>
      <c r="AN145" t="s">
        <v>92</v>
      </c>
      <c r="AO145" t="s">
        <v>126</v>
      </c>
      <c r="AP145" t="s">
        <v>779</v>
      </c>
      <c r="AQ145" t="s">
        <v>250</v>
      </c>
      <c r="AR145" t="s">
        <v>82</v>
      </c>
      <c r="AS145" t="s">
        <v>83</v>
      </c>
      <c r="AT145" t="s">
        <v>96</v>
      </c>
      <c r="AU145" t="s">
        <v>780</v>
      </c>
      <c r="AV145" t="s">
        <v>774</v>
      </c>
      <c r="AW145" t="s">
        <v>780</v>
      </c>
      <c r="AX145" t="s">
        <v>774</v>
      </c>
      <c r="AY145" t="s">
        <v>252</v>
      </c>
      <c r="AZ145" t="s">
        <v>253</v>
      </c>
      <c r="BA145" s="6">
        <v>45982.5</v>
      </c>
      <c r="BB145">
        <v>44.6</v>
      </c>
      <c r="BC145" t="s">
        <v>101</v>
      </c>
      <c r="BD145" t="s">
        <v>102</v>
      </c>
      <c r="BE145" t="s">
        <v>82</v>
      </c>
      <c r="BF145" t="s">
        <v>82</v>
      </c>
      <c r="BG145" t="s">
        <v>14</v>
      </c>
      <c r="BH145" t="s">
        <v>781</v>
      </c>
      <c r="BI145" t="s">
        <v>104</v>
      </c>
      <c r="BJ145" t="s">
        <v>14</v>
      </c>
      <c r="BK145" t="s">
        <v>784</v>
      </c>
      <c r="BL145" t="s">
        <v>785</v>
      </c>
      <c r="BM145" t="s">
        <v>204</v>
      </c>
      <c r="BN145">
        <v>44.6</v>
      </c>
      <c r="BO145">
        <v>2</v>
      </c>
      <c r="BP145" t="s">
        <v>108</v>
      </c>
      <c r="BQ145">
        <v>40</v>
      </c>
      <c r="BR145">
        <v>0.05</v>
      </c>
      <c r="BS145">
        <v>0.4</v>
      </c>
      <c r="BT145">
        <v>0</v>
      </c>
      <c r="BU145" t="s">
        <v>83</v>
      </c>
      <c r="BV145">
        <v>40</v>
      </c>
      <c r="BW145" t="s">
        <v>108</v>
      </c>
      <c r="BX145">
        <v>0</v>
      </c>
      <c r="BY145">
        <v>38</v>
      </c>
      <c r="BZ145">
        <v>38</v>
      </c>
      <c r="CA145" t="s">
        <v>83</v>
      </c>
      <c r="CB145" t="s">
        <v>83</v>
      </c>
      <c r="CC145" t="s">
        <v>257</v>
      </c>
      <c r="CD145" t="s">
        <v>258</v>
      </c>
      <c r="CE145" t="s">
        <v>14</v>
      </c>
      <c r="CF145" t="s">
        <v>14</v>
      </c>
      <c r="CG145" s="6" t="s">
        <v>14</v>
      </c>
      <c r="CH145" t="s">
        <v>83</v>
      </c>
      <c r="CI145" t="s">
        <v>14</v>
      </c>
      <c r="CJ145" t="s">
        <v>322</v>
      </c>
      <c r="CK145" t="s">
        <v>14</v>
      </c>
      <c r="CL145" t="s">
        <v>14</v>
      </c>
      <c r="CM145" t="s">
        <v>14</v>
      </c>
      <c r="CN145" t="s">
        <v>14</v>
      </c>
      <c r="CO145" s="6" t="s">
        <v>14</v>
      </c>
      <c r="CP145" s="6" t="s">
        <v>14</v>
      </c>
      <c r="CQ145" t="s">
        <v>14</v>
      </c>
      <c r="CR145" t="s">
        <v>14</v>
      </c>
      <c r="CS145" t="s">
        <v>14</v>
      </c>
      <c r="CT145" t="s">
        <v>14</v>
      </c>
      <c r="CU145" t="s">
        <v>14</v>
      </c>
      <c r="CV145">
        <v>0</v>
      </c>
      <c r="CW145" t="s">
        <v>83</v>
      </c>
      <c r="CX145" t="s">
        <v>83</v>
      </c>
      <c r="CY145">
        <v>2</v>
      </c>
      <c r="CZ145">
        <v>329.4</v>
      </c>
      <c r="DA145" t="s">
        <v>227</v>
      </c>
      <c r="DB145" t="s">
        <v>113</v>
      </c>
      <c r="DC145" t="s">
        <v>83</v>
      </c>
      <c r="DD145" t="s">
        <v>83</v>
      </c>
      <c r="DE145" t="s">
        <v>82</v>
      </c>
      <c r="DF145" t="s">
        <v>83</v>
      </c>
    </row>
    <row r="146" spans="4:110" x14ac:dyDescent="0.25">
      <c r="D146">
        <v>110</v>
      </c>
      <c r="E146" t="s">
        <v>82</v>
      </c>
      <c r="F146" t="s">
        <v>82</v>
      </c>
      <c r="G146" t="s">
        <v>82</v>
      </c>
      <c r="H146" t="s">
        <v>82</v>
      </c>
      <c r="I146" t="s">
        <v>82</v>
      </c>
      <c r="J146" t="s">
        <v>83</v>
      </c>
      <c r="K146" t="s">
        <v>14</v>
      </c>
      <c r="L146" t="s">
        <v>84</v>
      </c>
      <c r="M146" t="s">
        <v>83</v>
      </c>
      <c r="N146">
        <v>0</v>
      </c>
      <c r="O146" t="s">
        <v>14</v>
      </c>
      <c r="P146">
        <v>0</v>
      </c>
      <c r="Q146" t="s">
        <v>14</v>
      </c>
      <c r="R146">
        <v>0</v>
      </c>
      <c r="S146" t="s">
        <v>14</v>
      </c>
      <c r="T146">
        <v>0</v>
      </c>
      <c r="U146" t="s">
        <v>14</v>
      </c>
      <c r="V146">
        <v>0</v>
      </c>
      <c r="W146" t="s">
        <v>14</v>
      </c>
      <c r="X146" t="s">
        <v>14</v>
      </c>
      <c r="Y146" t="s">
        <v>14</v>
      </c>
      <c r="Z146" t="s">
        <v>14</v>
      </c>
      <c r="AA146" t="s">
        <v>14</v>
      </c>
      <c r="AB146" s="7" t="s">
        <v>85</v>
      </c>
      <c r="AC146" s="7" t="s">
        <v>772</v>
      </c>
      <c r="AD146" s="7">
        <v>50</v>
      </c>
      <c r="AE146" s="7">
        <v>0</v>
      </c>
      <c r="AF146">
        <v>1</v>
      </c>
      <c r="AG146" s="6">
        <v>45980.5</v>
      </c>
      <c r="AH146" t="s">
        <v>773</v>
      </c>
      <c r="AI146" t="s">
        <v>774</v>
      </c>
      <c r="AJ146" t="s">
        <v>775</v>
      </c>
      <c r="AK146" t="s">
        <v>776</v>
      </c>
      <c r="AL146" t="s">
        <v>777</v>
      </c>
      <c r="AM146" t="s">
        <v>778</v>
      </c>
      <c r="AN146" t="s">
        <v>92</v>
      </c>
      <c r="AO146" t="s">
        <v>126</v>
      </c>
      <c r="AP146" t="s">
        <v>779</v>
      </c>
      <c r="AQ146" t="s">
        <v>250</v>
      </c>
      <c r="AR146" t="s">
        <v>82</v>
      </c>
      <c r="AS146" t="s">
        <v>83</v>
      </c>
      <c r="AT146" t="s">
        <v>96</v>
      </c>
      <c r="AU146" t="s">
        <v>780</v>
      </c>
      <c r="AV146" t="s">
        <v>774</v>
      </c>
      <c r="AW146" t="s">
        <v>780</v>
      </c>
      <c r="AX146" t="s">
        <v>774</v>
      </c>
      <c r="AY146" t="s">
        <v>252</v>
      </c>
      <c r="AZ146" t="s">
        <v>253</v>
      </c>
      <c r="BA146" s="6">
        <v>45982.5</v>
      </c>
      <c r="BB146">
        <v>1.6</v>
      </c>
      <c r="BC146" t="s">
        <v>101</v>
      </c>
      <c r="BD146" t="s">
        <v>102</v>
      </c>
      <c r="BE146" t="s">
        <v>82</v>
      </c>
      <c r="BF146" t="s">
        <v>82</v>
      </c>
      <c r="BG146" t="s">
        <v>14</v>
      </c>
      <c r="BH146" t="s">
        <v>781</v>
      </c>
      <c r="BI146" t="s">
        <v>104</v>
      </c>
      <c r="BJ146" t="s">
        <v>14</v>
      </c>
      <c r="BK146" t="s">
        <v>786</v>
      </c>
      <c r="BL146" t="s">
        <v>787</v>
      </c>
      <c r="BM146" t="s">
        <v>107</v>
      </c>
      <c r="BN146">
        <v>1.6</v>
      </c>
      <c r="BO146">
        <v>1</v>
      </c>
      <c r="BP146" t="s">
        <v>108</v>
      </c>
      <c r="BQ146">
        <v>20</v>
      </c>
      <c r="BR146">
        <v>0.05</v>
      </c>
      <c r="BS146">
        <v>0.4</v>
      </c>
      <c r="BT146">
        <v>0</v>
      </c>
      <c r="BU146" t="s">
        <v>83</v>
      </c>
      <c r="BV146">
        <v>7</v>
      </c>
      <c r="BW146" t="s">
        <v>108</v>
      </c>
      <c r="BX146">
        <v>0</v>
      </c>
      <c r="BY146">
        <v>6</v>
      </c>
      <c r="BZ146">
        <v>6</v>
      </c>
      <c r="CA146" t="s">
        <v>83</v>
      </c>
      <c r="CB146" t="s">
        <v>83</v>
      </c>
      <c r="CC146" t="s">
        <v>257</v>
      </c>
      <c r="CD146" t="s">
        <v>258</v>
      </c>
      <c r="CE146" t="s">
        <v>14</v>
      </c>
      <c r="CF146" t="s">
        <v>14</v>
      </c>
      <c r="CG146" s="6" t="s">
        <v>14</v>
      </c>
      <c r="CH146" t="s">
        <v>83</v>
      </c>
      <c r="CI146" t="s">
        <v>14</v>
      </c>
      <c r="CJ146" t="s">
        <v>788</v>
      </c>
      <c r="CK146" t="s">
        <v>14</v>
      </c>
      <c r="CL146" t="s">
        <v>14</v>
      </c>
      <c r="CM146" t="s">
        <v>14</v>
      </c>
      <c r="CN146" t="s">
        <v>14</v>
      </c>
      <c r="CO146" s="6" t="s">
        <v>14</v>
      </c>
      <c r="CP146" s="6" t="s">
        <v>14</v>
      </c>
      <c r="CQ146" t="s">
        <v>14</v>
      </c>
      <c r="CR146" t="s">
        <v>14</v>
      </c>
      <c r="CS146" t="s">
        <v>14</v>
      </c>
      <c r="CT146" t="s">
        <v>14</v>
      </c>
      <c r="CU146" t="s">
        <v>14</v>
      </c>
      <c r="CV146">
        <v>0</v>
      </c>
      <c r="CW146" t="s">
        <v>83</v>
      </c>
      <c r="CX146" t="s">
        <v>83</v>
      </c>
      <c r="CY146">
        <v>1</v>
      </c>
      <c r="CZ146">
        <v>57.6</v>
      </c>
      <c r="DA146" t="s">
        <v>227</v>
      </c>
      <c r="DB146" t="s">
        <v>113</v>
      </c>
      <c r="DC146" t="s">
        <v>83</v>
      </c>
      <c r="DD146" t="s">
        <v>83</v>
      </c>
      <c r="DE146" t="s">
        <v>82</v>
      </c>
      <c r="DF146" t="s">
        <v>83</v>
      </c>
    </row>
    <row r="147" spans="4:110" x14ac:dyDescent="0.25">
      <c r="D147">
        <v>110</v>
      </c>
      <c r="E147" t="s">
        <v>82</v>
      </c>
      <c r="F147" t="s">
        <v>82</v>
      </c>
      <c r="G147" t="s">
        <v>82</v>
      </c>
      <c r="H147" t="s">
        <v>82</v>
      </c>
      <c r="I147" t="s">
        <v>82</v>
      </c>
      <c r="J147" t="s">
        <v>83</v>
      </c>
      <c r="K147" t="s">
        <v>14</v>
      </c>
      <c r="L147" t="s">
        <v>84</v>
      </c>
      <c r="M147" t="s">
        <v>83</v>
      </c>
      <c r="N147">
        <v>0</v>
      </c>
      <c r="O147" t="s">
        <v>14</v>
      </c>
      <c r="P147">
        <v>0</v>
      </c>
      <c r="Q147" t="s">
        <v>14</v>
      </c>
      <c r="R147">
        <v>0</v>
      </c>
      <c r="S147" t="s">
        <v>14</v>
      </c>
      <c r="T147">
        <v>0</v>
      </c>
      <c r="U147" t="s">
        <v>14</v>
      </c>
      <c r="V147">
        <v>0</v>
      </c>
      <c r="W147" t="s">
        <v>14</v>
      </c>
      <c r="X147" t="s">
        <v>14</v>
      </c>
      <c r="Y147" t="s">
        <v>14</v>
      </c>
      <c r="Z147" t="s">
        <v>14</v>
      </c>
      <c r="AA147" t="s">
        <v>14</v>
      </c>
      <c r="AB147" s="7" t="s">
        <v>85</v>
      </c>
      <c r="AC147" s="7" t="s">
        <v>789</v>
      </c>
      <c r="AD147" s="7">
        <v>160</v>
      </c>
      <c r="AE147" s="7">
        <v>0</v>
      </c>
      <c r="AF147">
        <v>3</v>
      </c>
      <c r="AG147" s="6">
        <v>45980.5</v>
      </c>
      <c r="AH147" t="s">
        <v>183</v>
      </c>
      <c r="AI147" t="s">
        <v>184</v>
      </c>
      <c r="AJ147" t="s">
        <v>185</v>
      </c>
      <c r="AK147" t="s">
        <v>14</v>
      </c>
      <c r="AL147" t="s">
        <v>186</v>
      </c>
      <c r="AM147" t="s">
        <v>187</v>
      </c>
      <c r="AN147" t="s">
        <v>92</v>
      </c>
      <c r="AO147" t="s">
        <v>93</v>
      </c>
      <c r="AP147" t="s">
        <v>790</v>
      </c>
      <c r="AQ147" t="s">
        <v>95</v>
      </c>
      <c r="AR147" t="s">
        <v>82</v>
      </c>
      <c r="AS147" t="s">
        <v>83</v>
      </c>
      <c r="AT147" t="s">
        <v>96</v>
      </c>
      <c r="AU147" t="s">
        <v>189</v>
      </c>
      <c r="AV147" t="s">
        <v>190</v>
      </c>
      <c r="AW147" t="s">
        <v>189</v>
      </c>
      <c r="AX147" t="s">
        <v>190</v>
      </c>
      <c r="AY147" t="s">
        <v>131</v>
      </c>
      <c r="AZ147" t="s">
        <v>132</v>
      </c>
      <c r="BA147" s="6">
        <v>45982.5</v>
      </c>
      <c r="BB147">
        <v>70.92</v>
      </c>
      <c r="BC147" t="s">
        <v>101</v>
      </c>
      <c r="BD147" t="s">
        <v>4</v>
      </c>
      <c r="BE147" t="s">
        <v>82</v>
      </c>
      <c r="BF147" t="s">
        <v>82</v>
      </c>
      <c r="BG147" t="s">
        <v>14</v>
      </c>
      <c r="BH147" t="s">
        <v>14</v>
      </c>
      <c r="BI147" t="s">
        <v>104</v>
      </c>
      <c r="BJ147" t="s">
        <v>14</v>
      </c>
      <c r="BK147" t="s">
        <v>791</v>
      </c>
      <c r="BL147" t="s">
        <v>792</v>
      </c>
      <c r="BM147" t="s">
        <v>107</v>
      </c>
      <c r="BN147">
        <v>70.92</v>
      </c>
      <c r="BO147">
        <v>9</v>
      </c>
      <c r="BP147" t="s">
        <v>108</v>
      </c>
      <c r="BQ147">
        <v>12</v>
      </c>
      <c r="BR147">
        <v>0.75</v>
      </c>
      <c r="BS147">
        <v>0.5</v>
      </c>
      <c r="BT147">
        <v>0</v>
      </c>
      <c r="BU147" t="s">
        <v>83</v>
      </c>
      <c r="BV147">
        <v>25</v>
      </c>
      <c r="BW147" t="s">
        <v>108</v>
      </c>
      <c r="BX147">
        <v>0</v>
      </c>
      <c r="BY147">
        <v>25</v>
      </c>
      <c r="BZ147">
        <v>25</v>
      </c>
      <c r="CA147" t="s">
        <v>83</v>
      </c>
      <c r="CB147" t="s">
        <v>83</v>
      </c>
      <c r="CC147" t="s">
        <v>109</v>
      </c>
      <c r="CD147" t="s">
        <v>110</v>
      </c>
      <c r="CE147" t="s">
        <v>14</v>
      </c>
      <c r="CF147" t="s">
        <v>14</v>
      </c>
      <c r="CG147" s="6" t="s">
        <v>14</v>
      </c>
      <c r="CH147" t="s">
        <v>83</v>
      </c>
      <c r="CI147" t="s">
        <v>14</v>
      </c>
      <c r="CJ147" t="s">
        <v>111</v>
      </c>
      <c r="CK147" t="s">
        <v>14</v>
      </c>
      <c r="CL147" t="s">
        <v>14</v>
      </c>
      <c r="CM147" t="s">
        <v>14</v>
      </c>
      <c r="CN147" t="s">
        <v>14</v>
      </c>
      <c r="CO147" s="6" t="s">
        <v>14</v>
      </c>
      <c r="CP147" s="6" t="s">
        <v>14</v>
      </c>
      <c r="CQ147" t="s">
        <v>14</v>
      </c>
      <c r="CR147" t="s">
        <v>14</v>
      </c>
      <c r="CS147" t="s">
        <v>14</v>
      </c>
      <c r="CT147" t="s">
        <v>14</v>
      </c>
      <c r="CU147" t="s">
        <v>194</v>
      </c>
      <c r="CV147">
        <v>1</v>
      </c>
      <c r="CW147" t="s">
        <v>83</v>
      </c>
      <c r="CX147" t="s">
        <v>83</v>
      </c>
      <c r="CY147">
        <v>9</v>
      </c>
      <c r="CZ147">
        <v>1259.27</v>
      </c>
      <c r="DA147" t="s">
        <v>195</v>
      </c>
      <c r="DB147" t="s">
        <v>113</v>
      </c>
      <c r="DC147" t="s">
        <v>83</v>
      </c>
      <c r="DD147" t="s">
        <v>83</v>
      </c>
      <c r="DE147" t="s">
        <v>82</v>
      </c>
      <c r="DF147" t="s">
        <v>83</v>
      </c>
    </row>
    <row r="148" spans="4:110" x14ac:dyDescent="0.25">
      <c r="D148">
        <v>110</v>
      </c>
      <c r="E148" t="s">
        <v>82</v>
      </c>
      <c r="F148" t="s">
        <v>82</v>
      </c>
      <c r="G148" t="s">
        <v>82</v>
      </c>
      <c r="H148" t="s">
        <v>82</v>
      </c>
      <c r="I148" t="s">
        <v>82</v>
      </c>
      <c r="J148" t="s">
        <v>83</v>
      </c>
      <c r="K148" t="s">
        <v>14</v>
      </c>
      <c r="L148" t="s">
        <v>84</v>
      </c>
      <c r="M148" t="s">
        <v>83</v>
      </c>
      <c r="N148">
        <v>0</v>
      </c>
      <c r="O148" t="s">
        <v>14</v>
      </c>
      <c r="P148">
        <v>0</v>
      </c>
      <c r="Q148" t="s">
        <v>14</v>
      </c>
      <c r="R148">
        <v>0</v>
      </c>
      <c r="S148" t="s">
        <v>14</v>
      </c>
      <c r="T148">
        <v>0</v>
      </c>
      <c r="U148" t="s">
        <v>14</v>
      </c>
      <c r="V148">
        <v>0</v>
      </c>
      <c r="W148" t="s">
        <v>14</v>
      </c>
      <c r="X148" t="s">
        <v>14</v>
      </c>
      <c r="Y148" t="s">
        <v>14</v>
      </c>
      <c r="Z148" t="s">
        <v>14</v>
      </c>
      <c r="AA148" t="s">
        <v>14</v>
      </c>
      <c r="AB148" s="7" t="s">
        <v>85</v>
      </c>
      <c r="AC148" s="7" t="s">
        <v>789</v>
      </c>
      <c r="AD148" s="7">
        <v>170</v>
      </c>
      <c r="AE148" s="7">
        <v>0</v>
      </c>
      <c r="AF148">
        <v>3</v>
      </c>
      <c r="AG148" s="6">
        <v>45980.5</v>
      </c>
      <c r="AH148" t="s">
        <v>183</v>
      </c>
      <c r="AI148" t="s">
        <v>184</v>
      </c>
      <c r="AJ148" t="s">
        <v>185</v>
      </c>
      <c r="AK148" t="s">
        <v>14</v>
      </c>
      <c r="AL148" t="s">
        <v>186</v>
      </c>
      <c r="AM148" t="s">
        <v>187</v>
      </c>
      <c r="AN148" t="s">
        <v>92</v>
      </c>
      <c r="AO148" t="s">
        <v>93</v>
      </c>
      <c r="AP148" t="s">
        <v>790</v>
      </c>
      <c r="AQ148" t="s">
        <v>95</v>
      </c>
      <c r="AR148" t="s">
        <v>82</v>
      </c>
      <c r="AS148" t="s">
        <v>83</v>
      </c>
      <c r="AT148" t="s">
        <v>96</v>
      </c>
      <c r="AU148" t="s">
        <v>189</v>
      </c>
      <c r="AV148" t="s">
        <v>190</v>
      </c>
      <c r="AW148" t="s">
        <v>189</v>
      </c>
      <c r="AX148" t="s">
        <v>190</v>
      </c>
      <c r="AY148" t="s">
        <v>131</v>
      </c>
      <c r="AZ148" t="s">
        <v>132</v>
      </c>
      <c r="BA148" s="6">
        <v>45982.5</v>
      </c>
      <c r="BB148">
        <v>87.12</v>
      </c>
      <c r="BC148" t="s">
        <v>101</v>
      </c>
      <c r="BD148" t="s">
        <v>4</v>
      </c>
      <c r="BE148" t="s">
        <v>82</v>
      </c>
      <c r="BF148" t="s">
        <v>82</v>
      </c>
      <c r="BG148" t="s">
        <v>14</v>
      </c>
      <c r="BH148" t="s">
        <v>14</v>
      </c>
      <c r="BI148" t="s">
        <v>104</v>
      </c>
      <c r="BJ148" t="s">
        <v>14</v>
      </c>
      <c r="BK148" t="s">
        <v>161</v>
      </c>
      <c r="BL148" t="s">
        <v>162</v>
      </c>
      <c r="BM148" t="s">
        <v>107</v>
      </c>
      <c r="BN148">
        <v>87.12</v>
      </c>
      <c r="BO148">
        <v>12</v>
      </c>
      <c r="BP148" t="s">
        <v>108</v>
      </c>
      <c r="BQ148">
        <v>12</v>
      </c>
      <c r="BR148">
        <v>1</v>
      </c>
      <c r="BS148">
        <v>0.5</v>
      </c>
      <c r="BT148">
        <v>0</v>
      </c>
      <c r="BU148" t="s">
        <v>82</v>
      </c>
      <c r="BV148">
        <v>71</v>
      </c>
      <c r="BW148" t="s">
        <v>108</v>
      </c>
      <c r="BX148">
        <v>0</v>
      </c>
      <c r="BY148">
        <v>59</v>
      </c>
      <c r="BZ148">
        <v>59</v>
      </c>
      <c r="CA148" t="s">
        <v>83</v>
      </c>
      <c r="CB148" t="s">
        <v>83</v>
      </c>
      <c r="CC148" t="s">
        <v>109</v>
      </c>
      <c r="CD148" t="s">
        <v>110</v>
      </c>
      <c r="CE148" t="s">
        <v>14</v>
      </c>
      <c r="CF148" t="s">
        <v>14</v>
      </c>
      <c r="CG148" s="6" t="s">
        <v>14</v>
      </c>
      <c r="CH148" t="s">
        <v>83</v>
      </c>
      <c r="CI148" t="s">
        <v>14</v>
      </c>
      <c r="CJ148" t="s">
        <v>111</v>
      </c>
      <c r="CK148" t="s">
        <v>14</v>
      </c>
      <c r="CL148" t="s">
        <v>14</v>
      </c>
      <c r="CM148" t="s">
        <v>14</v>
      </c>
      <c r="CN148" t="s">
        <v>14</v>
      </c>
      <c r="CO148" s="6" t="s">
        <v>14</v>
      </c>
      <c r="CP148" s="6" t="s">
        <v>14</v>
      </c>
      <c r="CQ148" t="s">
        <v>14</v>
      </c>
      <c r="CR148" t="s">
        <v>14</v>
      </c>
      <c r="CS148" t="s">
        <v>14</v>
      </c>
      <c r="CT148" t="s">
        <v>14</v>
      </c>
      <c r="CU148" t="s">
        <v>194</v>
      </c>
      <c r="CV148">
        <v>1</v>
      </c>
      <c r="CW148" t="s">
        <v>83</v>
      </c>
      <c r="CX148" t="s">
        <v>83</v>
      </c>
      <c r="CY148">
        <v>12</v>
      </c>
      <c r="CZ148">
        <v>1621.22</v>
      </c>
      <c r="DA148" t="s">
        <v>195</v>
      </c>
      <c r="DB148" t="s">
        <v>113</v>
      </c>
      <c r="DC148" t="s">
        <v>83</v>
      </c>
      <c r="DD148" t="s">
        <v>83</v>
      </c>
      <c r="DE148" t="s">
        <v>82</v>
      </c>
      <c r="DF148" t="s">
        <v>83</v>
      </c>
    </row>
    <row r="149" spans="4:110" x14ac:dyDescent="0.25">
      <c r="D149">
        <v>110</v>
      </c>
      <c r="E149" t="s">
        <v>82</v>
      </c>
      <c r="F149" t="s">
        <v>82</v>
      </c>
      <c r="G149" t="s">
        <v>82</v>
      </c>
      <c r="H149" t="s">
        <v>82</v>
      </c>
      <c r="I149" t="s">
        <v>82</v>
      </c>
      <c r="J149" t="s">
        <v>83</v>
      </c>
      <c r="K149" t="s">
        <v>14</v>
      </c>
      <c r="L149" t="s">
        <v>84</v>
      </c>
      <c r="M149" t="s">
        <v>83</v>
      </c>
      <c r="N149">
        <v>0</v>
      </c>
      <c r="O149" t="s">
        <v>14</v>
      </c>
      <c r="P149">
        <v>0</v>
      </c>
      <c r="Q149" t="s">
        <v>14</v>
      </c>
      <c r="R149">
        <v>0</v>
      </c>
      <c r="S149" t="s">
        <v>14</v>
      </c>
      <c r="T149">
        <v>0</v>
      </c>
      <c r="U149" t="s">
        <v>14</v>
      </c>
      <c r="V149">
        <v>0</v>
      </c>
      <c r="W149" t="s">
        <v>14</v>
      </c>
      <c r="X149" t="s">
        <v>14</v>
      </c>
      <c r="Y149" t="s">
        <v>14</v>
      </c>
      <c r="Z149" t="s">
        <v>14</v>
      </c>
      <c r="AA149" t="s">
        <v>14</v>
      </c>
      <c r="AB149" s="7" t="s">
        <v>85</v>
      </c>
      <c r="AC149" s="7" t="s">
        <v>793</v>
      </c>
      <c r="AD149" s="7">
        <v>40</v>
      </c>
      <c r="AE149" s="7">
        <v>0</v>
      </c>
      <c r="AF149">
        <v>3</v>
      </c>
      <c r="AG149" s="6">
        <v>45980.5</v>
      </c>
      <c r="AH149" t="s">
        <v>183</v>
      </c>
      <c r="AI149" t="s">
        <v>184</v>
      </c>
      <c r="AJ149" t="s">
        <v>185</v>
      </c>
      <c r="AK149" t="s">
        <v>14</v>
      </c>
      <c r="AL149" t="s">
        <v>186</v>
      </c>
      <c r="AM149" t="s">
        <v>187</v>
      </c>
      <c r="AN149" t="s">
        <v>92</v>
      </c>
      <c r="AO149" t="s">
        <v>93</v>
      </c>
      <c r="AP149" t="s">
        <v>794</v>
      </c>
      <c r="AQ149" t="s">
        <v>95</v>
      </c>
      <c r="AR149" t="s">
        <v>82</v>
      </c>
      <c r="AS149" t="s">
        <v>82</v>
      </c>
      <c r="AT149" t="s">
        <v>96</v>
      </c>
      <c r="AU149" t="s">
        <v>189</v>
      </c>
      <c r="AV149" t="s">
        <v>190</v>
      </c>
      <c r="AW149" t="s">
        <v>189</v>
      </c>
      <c r="AX149" t="s">
        <v>190</v>
      </c>
      <c r="AY149" t="s">
        <v>131</v>
      </c>
      <c r="AZ149" t="s">
        <v>132</v>
      </c>
      <c r="BA149" s="6">
        <v>45982.5</v>
      </c>
      <c r="BB149">
        <v>54.72</v>
      </c>
      <c r="BC149" t="s">
        <v>101</v>
      </c>
      <c r="BD149" t="s">
        <v>4</v>
      </c>
      <c r="BE149" t="s">
        <v>82</v>
      </c>
      <c r="BF149" t="s">
        <v>82</v>
      </c>
      <c r="BG149" t="s">
        <v>14</v>
      </c>
      <c r="BH149" t="s">
        <v>14</v>
      </c>
      <c r="BI149" t="s">
        <v>104</v>
      </c>
      <c r="BJ149" t="s">
        <v>14</v>
      </c>
      <c r="BK149" t="s">
        <v>238</v>
      </c>
      <c r="BL149" t="s">
        <v>239</v>
      </c>
      <c r="BM149" t="s">
        <v>107</v>
      </c>
      <c r="BN149">
        <v>54.72</v>
      </c>
      <c r="BO149">
        <v>96</v>
      </c>
      <c r="BP149" t="s">
        <v>108</v>
      </c>
      <c r="BQ149">
        <v>96</v>
      </c>
      <c r="BR149">
        <v>1</v>
      </c>
      <c r="BS149">
        <v>0.5</v>
      </c>
      <c r="BT149">
        <v>0</v>
      </c>
      <c r="BU149" t="s">
        <v>82</v>
      </c>
      <c r="BV149">
        <v>293</v>
      </c>
      <c r="BW149" t="s">
        <v>108</v>
      </c>
      <c r="BX149">
        <v>0</v>
      </c>
      <c r="BY149">
        <v>293</v>
      </c>
      <c r="BZ149">
        <v>293</v>
      </c>
      <c r="CA149" t="s">
        <v>83</v>
      </c>
      <c r="CB149" t="s">
        <v>83</v>
      </c>
      <c r="CC149" t="s">
        <v>109</v>
      </c>
      <c r="CD149" t="s">
        <v>110</v>
      </c>
      <c r="CE149" t="s">
        <v>14</v>
      </c>
      <c r="CF149" t="s">
        <v>14</v>
      </c>
      <c r="CG149" s="6" t="s">
        <v>14</v>
      </c>
      <c r="CH149" t="s">
        <v>83</v>
      </c>
      <c r="CI149" t="s">
        <v>14</v>
      </c>
      <c r="CJ149" t="s">
        <v>240</v>
      </c>
      <c r="CK149" t="s">
        <v>14</v>
      </c>
      <c r="CL149" t="s">
        <v>14</v>
      </c>
      <c r="CM149" t="s">
        <v>14</v>
      </c>
      <c r="CN149" t="s">
        <v>14</v>
      </c>
      <c r="CO149" s="6" t="s">
        <v>14</v>
      </c>
      <c r="CP149" s="6" t="s">
        <v>14</v>
      </c>
      <c r="CQ149" t="s">
        <v>14</v>
      </c>
      <c r="CR149" t="s">
        <v>14</v>
      </c>
      <c r="CS149" t="s">
        <v>14</v>
      </c>
      <c r="CT149" t="s">
        <v>14</v>
      </c>
      <c r="CU149" t="s">
        <v>194</v>
      </c>
      <c r="CV149">
        <v>1</v>
      </c>
      <c r="CW149" t="s">
        <v>83</v>
      </c>
      <c r="CX149" t="s">
        <v>83</v>
      </c>
      <c r="CY149">
        <v>96</v>
      </c>
      <c r="CZ149">
        <v>1048.32</v>
      </c>
      <c r="DA149" t="s">
        <v>195</v>
      </c>
      <c r="DB149" t="s">
        <v>113</v>
      </c>
      <c r="DC149" t="s">
        <v>83</v>
      </c>
      <c r="DD149" t="s">
        <v>83</v>
      </c>
      <c r="DE149" t="s">
        <v>82</v>
      </c>
      <c r="DF149" t="s">
        <v>83</v>
      </c>
    </row>
    <row r="150" spans="4:110" x14ac:dyDescent="0.25">
      <c r="D150">
        <v>110</v>
      </c>
      <c r="E150" t="s">
        <v>82</v>
      </c>
      <c r="F150" t="s">
        <v>82</v>
      </c>
      <c r="G150" t="s">
        <v>82</v>
      </c>
      <c r="H150" t="s">
        <v>82</v>
      </c>
      <c r="I150" t="s">
        <v>82</v>
      </c>
      <c r="J150" t="s">
        <v>83</v>
      </c>
      <c r="K150" t="s">
        <v>14</v>
      </c>
      <c r="L150" t="s">
        <v>84</v>
      </c>
      <c r="M150" t="s">
        <v>83</v>
      </c>
      <c r="N150">
        <v>0</v>
      </c>
      <c r="O150" t="s">
        <v>14</v>
      </c>
      <c r="P150">
        <v>0</v>
      </c>
      <c r="Q150" t="s">
        <v>14</v>
      </c>
      <c r="R150">
        <v>0</v>
      </c>
      <c r="S150" t="s">
        <v>14</v>
      </c>
      <c r="T150">
        <v>0</v>
      </c>
      <c r="U150" t="s">
        <v>14</v>
      </c>
      <c r="V150">
        <v>0</v>
      </c>
      <c r="W150" t="s">
        <v>14</v>
      </c>
      <c r="X150" t="s">
        <v>14</v>
      </c>
      <c r="Y150" t="s">
        <v>14</v>
      </c>
      <c r="Z150" t="s">
        <v>14</v>
      </c>
      <c r="AA150" t="s">
        <v>14</v>
      </c>
      <c r="AB150" s="7" t="s">
        <v>85</v>
      </c>
      <c r="AC150" s="7" t="s">
        <v>795</v>
      </c>
      <c r="AD150" s="7">
        <v>90</v>
      </c>
      <c r="AE150" s="7">
        <v>0</v>
      </c>
      <c r="AF150">
        <v>4</v>
      </c>
      <c r="AG150" s="6">
        <v>45980.5</v>
      </c>
      <c r="AH150" t="s">
        <v>183</v>
      </c>
      <c r="AI150" t="s">
        <v>184</v>
      </c>
      <c r="AJ150" t="s">
        <v>185</v>
      </c>
      <c r="AK150" t="s">
        <v>14</v>
      </c>
      <c r="AL150" t="s">
        <v>186</v>
      </c>
      <c r="AM150" t="s">
        <v>187</v>
      </c>
      <c r="AN150" t="s">
        <v>92</v>
      </c>
      <c r="AO150" t="s">
        <v>126</v>
      </c>
      <c r="AP150" t="s">
        <v>796</v>
      </c>
      <c r="AQ150" t="s">
        <v>95</v>
      </c>
      <c r="AR150" t="s">
        <v>82</v>
      </c>
      <c r="AS150" t="s">
        <v>82</v>
      </c>
      <c r="AT150" t="s">
        <v>96</v>
      </c>
      <c r="AU150" t="s">
        <v>189</v>
      </c>
      <c r="AV150" t="s">
        <v>190</v>
      </c>
      <c r="AW150" t="s">
        <v>189</v>
      </c>
      <c r="AX150" t="s">
        <v>190</v>
      </c>
      <c r="AY150" t="s">
        <v>131</v>
      </c>
      <c r="AZ150" t="s">
        <v>132</v>
      </c>
      <c r="BA150" s="6">
        <v>45982.5</v>
      </c>
      <c r="BB150">
        <v>100.8</v>
      </c>
      <c r="BC150" t="s">
        <v>101</v>
      </c>
      <c r="BD150" t="s">
        <v>4</v>
      </c>
      <c r="BE150" t="s">
        <v>82</v>
      </c>
      <c r="BF150" t="s">
        <v>82</v>
      </c>
      <c r="BG150" t="s">
        <v>14</v>
      </c>
      <c r="BH150" t="s">
        <v>14</v>
      </c>
      <c r="BI150" t="s">
        <v>104</v>
      </c>
      <c r="BJ150" t="s">
        <v>14</v>
      </c>
      <c r="BK150" t="s">
        <v>378</v>
      </c>
      <c r="BL150" t="s">
        <v>379</v>
      </c>
      <c r="BM150" t="s">
        <v>107</v>
      </c>
      <c r="BN150">
        <v>100.8</v>
      </c>
      <c r="BO150">
        <v>42</v>
      </c>
      <c r="BP150" t="s">
        <v>108</v>
      </c>
      <c r="BQ150">
        <v>42</v>
      </c>
      <c r="BR150">
        <v>1</v>
      </c>
      <c r="BS150">
        <v>0.4</v>
      </c>
      <c r="BT150">
        <v>0</v>
      </c>
      <c r="BU150" t="s">
        <v>82</v>
      </c>
      <c r="BV150">
        <v>247</v>
      </c>
      <c r="BW150" t="s">
        <v>108</v>
      </c>
      <c r="BX150">
        <v>0</v>
      </c>
      <c r="BY150">
        <v>127</v>
      </c>
      <c r="BZ150">
        <v>127</v>
      </c>
      <c r="CA150" t="s">
        <v>83</v>
      </c>
      <c r="CB150" t="s">
        <v>83</v>
      </c>
      <c r="CC150" t="s">
        <v>109</v>
      </c>
      <c r="CD150" t="s">
        <v>110</v>
      </c>
      <c r="CE150" t="s">
        <v>14</v>
      </c>
      <c r="CF150" t="s">
        <v>14</v>
      </c>
      <c r="CG150" s="6" t="s">
        <v>14</v>
      </c>
      <c r="CH150" t="s">
        <v>83</v>
      </c>
      <c r="CI150" t="s">
        <v>14</v>
      </c>
      <c r="CJ150" t="s">
        <v>273</v>
      </c>
      <c r="CK150" t="s">
        <v>14</v>
      </c>
      <c r="CL150" t="s">
        <v>14</v>
      </c>
      <c r="CM150" t="s">
        <v>14</v>
      </c>
      <c r="CN150" t="s">
        <v>14</v>
      </c>
      <c r="CO150" s="6" t="s">
        <v>14</v>
      </c>
      <c r="CP150" s="6" t="s">
        <v>14</v>
      </c>
      <c r="CQ150" t="s">
        <v>14</v>
      </c>
      <c r="CR150" t="s">
        <v>14</v>
      </c>
      <c r="CS150" t="s">
        <v>14</v>
      </c>
      <c r="CT150" t="s">
        <v>14</v>
      </c>
      <c r="CU150" t="s">
        <v>194</v>
      </c>
      <c r="CV150">
        <v>1</v>
      </c>
      <c r="CW150" t="s">
        <v>83</v>
      </c>
      <c r="CX150" t="s">
        <v>83</v>
      </c>
      <c r="CY150">
        <v>42</v>
      </c>
      <c r="CZ150">
        <v>2382.7199999999998</v>
      </c>
      <c r="DA150" t="s">
        <v>195</v>
      </c>
      <c r="DB150" t="s">
        <v>113</v>
      </c>
      <c r="DC150" t="s">
        <v>83</v>
      </c>
      <c r="DD150" t="s">
        <v>83</v>
      </c>
      <c r="DE150" t="s">
        <v>82</v>
      </c>
      <c r="DF150" t="s">
        <v>83</v>
      </c>
    </row>
    <row r="151" spans="4:110" x14ac:dyDescent="0.25">
      <c r="D151">
        <v>110</v>
      </c>
      <c r="E151" t="s">
        <v>82</v>
      </c>
      <c r="F151" t="s">
        <v>82</v>
      </c>
      <c r="G151" t="s">
        <v>82</v>
      </c>
      <c r="H151" t="s">
        <v>82</v>
      </c>
      <c r="I151" t="s">
        <v>82</v>
      </c>
      <c r="J151" t="s">
        <v>83</v>
      </c>
      <c r="K151" t="s">
        <v>14</v>
      </c>
      <c r="L151" t="s">
        <v>84</v>
      </c>
      <c r="M151" t="s">
        <v>83</v>
      </c>
      <c r="N151">
        <v>0</v>
      </c>
      <c r="O151" t="s">
        <v>14</v>
      </c>
      <c r="P151">
        <v>0</v>
      </c>
      <c r="Q151" t="s">
        <v>14</v>
      </c>
      <c r="R151">
        <v>0</v>
      </c>
      <c r="S151" t="s">
        <v>14</v>
      </c>
      <c r="T151">
        <v>0</v>
      </c>
      <c r="U151" t="s">
        <v>14</v>
      </c>
      <c r="V151">
        <v>0</v>
      </c>
      <c r="W151" t="s">
        <v>14</v>
      </c>
      <c r="X151" t="s">
        <v>14</v>
      </c>
      <c r="Y151" t="s">
        <v>14</v>
      </c>
      <c r="Z151" t="s">
        <v>14</v>
      </c>
      <c r="AA151" t="s">
        <v>14</v>
      </c>
      <c r="AB151" s="7" t="s">
        <v>85</v>
      </c>
      <c r="AC151" s="7" t="s">
        <v>795</v>
      </c>
      <c r="AD151" s="7">
        <v>100</v>
      </c>
      <c r="AE151" s="7">
        <v>0</v>
      </c>
      <c r="AF151">
        <v>4</v>
      </c>
      <c r="AG151" s="6">
        <v>45980.5</v>
      </c>
      <c r="AH151" t="s">
        <v>183</v>
      </c>
      <c r="AI151" t="s">
        <v>184</v>
      </c>
      <c r="AJ151" t="s">
        <v>185</v>
      </c>
      <c r="AK151" t="s">
        <v>14</v>
      </c>
      <c r="AL151" t="s">
        <v>186</v>
      </c>
      <c r="AM151" t="s">
        <v>187</v>
      </c>
      <c r="AN151" t="s">
        <v>92</v>
      </c>
      <c r="AO151" t="s">
        <v>126</v>
      </c>
      <c r="AP151" t="s">
        <v>796</v>
      </c>
      <c r="AQ151" t="s">
        <v>95</v>
      </c>
      <c r="AR151" t="s">
        <v>82</v>
      </c>
      <c r="AS151" t="s">
        <v>83</v>
      </c>
      <c r="AT151" t="s">
        <v>96</v>
      </c>
      <c r="AU151" t="s">
        <v>189</v>
      </c>
      <c r="AV151" t="s">
        <v>190</v>
      </c>
      <c r="AW151" t="s">
        <v>189</v>
      </c>
      <c r="AX151" t="s">
        <v>190</v>
      </c>
      <c r="AY151" t="s">
        <v>131</v>
      </c>
      <c r="AZ151" t="s">
        <v>132</v>
      </c>
      <c r="BA151" s="6">
        <v>45982.5</v>
      </c>
      <c r="BB151">
        <v>19.100000000000001</v>
      </c>
      <c r="BC151" t="s">
        <v>101</v>
      </c>
      <c r="BD151" t="s">
        <v>4</v>
      </c>
      <c r="BE151" t="s">
        <v>82</v>
      </c>
      <c r="BF151" t="s">
        <v>82</v>
      </c>
      <c r="BG151" t="s">
        <v>14</v>
      </c>
      <c r="BH151" t="s">
        <v>14</v>
      </c>
      <c r="BI151" t="s">
        <v>104</v>
      </c>
      <c r="BJ151" t="s">
        <v>14</v>
      </c>
      <c r="BK151" t="s">
        <v>797</v>
      </c>
      <c r="BL151" t="s">
        <v>798</v>
      </c>
      <c r="BM151" t="s">
        <v>107</v>
      </c>
      <c r="BN151">
        <v>19.100000000000001</v>
      </c>
      <c r="BO151">
        <v>5</v>
      </c>
      <c r="BP151" t="s">
        <v>108</v>
      </c>
      <c r="BQ151">
        <v>12</v>
      </c>
      <c r="BR151">
        <v>0.41666700000000001</v>
      </c>
      <c r="BS151">
        <v>0.4</v>
      </c>
      <c r="BT151">
        <v>0</v>
      </c>
      <c r="BU151" t="s">
        <v>83</v>
      </c>
      <c r="BV151">
        <v>21</v>
      </c>
      <c r="BW151" t="s">
        <v>108</v>
      </c>
      <c r="BX151">
        <v>0</v>
      </c>
      <c r="BY151">
        <v>21</v>
      </c>
      <c r="BZ151">
        <v>21</v>
      </c>
      <c r="CA151" t="s">
        <v>83</v>
      </c>
      <c r="CB151" t="s">
        <v>83</v>
      </c>
      <c r="CC151" t="s">
        <v>109</v>
      </c>
      <c r="CD151" t="s">
        <v>110</v>
      </c>
      <c r="CE151" t="s">
        <v>14</v>
      </c>
      <c r="CF151" t="s">
        <v>14</v>
      </c>
      <c r="CG151" s="6" t="s">
        <v>14</v>
      </c>
      <c r="CH151" t="s">
        <v>83</v>
      </c>
      <c r="CI151" t="s">
        <v>14</v>
      </c>
      <c r="CJ151" t="s">
        <v>799</v>
      </c>
      <c r="CK151" t="s">
        <v>14</v>
      </c>
      <c r="CL151" t="s">
        <v>14</v>
      </c>
      <c r="CM151" t="s">
        <v>14</v>
      </c>
      <c r="CN151" t="s">
        <v>14</v>
      </c>
      <c r="CO151" s="6" t="s">
        <v>14</v>
      </c>
      <c r="CP151" s="6" t="s">
        <v>14</v>
      </c>
      <c r="CQ151" t="s">
        <v>14</v>
      </c>
      <c r="CR151" t="s">
        <v>14</v>
      </c>
      <c r="CS151" t="s">
        <v>14</v>
      </c>
      <c r="CT151" t="s">
        <v>14</v>
      </c>
      <c r="CU151" t="s">
        <v>194</v>
      </c>
      <c r="CV151">
        <v>1</v>
      </c>
      <c r="CW151" t="s">
        <v>83</v>
      </c>
      <c r="CX151" t="s">
        <v>83</v>
      </c>
      <c r="CY151">
        <v>5</v>
      </c>
      <c r="CZ151">
        <v>561.41</v>
      </c>
      <c r="DA151" t="s">
        <v>195</v>
      </c>
      <c r="DB151" t="s">
        <v>113</v>
      </c>
      <c r="DC151" t="s">
        <v>83</v>
      </c>
      <c r="DD151" t="s">
        <v>83</v>
      </c>
      <c r="DE151" t="s">
        <v>82</v>
      </c>
      <c r="DF151" t="s">
        <v>83</v>
      </c>
    </row>
    <row r="152" spans="4:110" x14ac:dyDescent="0.25">
      <c r="D152">
        <v>110</v>
      </c>
      <c r="E152" t="s">
        <v>82</v>
      </c>
      <c r="F152" t="s">
        <v>82</v>
      </c>
      <c r="G152" t="s">
        <v>82</v>
      </c>
      <c r="H152" t="s">
        <v>82</v>
      </c>
      <c r="I152" t="s">
        <v>82</v>
      </c>
      <c r="J152" t="s">
        <v>83</v>
      </c>
      <c r="K152" t="s">
        <v>14</v>
      </c>
      <c r="L152" t="s">
        <v>84</v>
      </c>
      <c r="M152" t="s">
        <v>83</v>
      </c>
      <c r="N152">
        <v>0</v>
      </c>
      <c r="O152" t="s">
        <v>14</v>
      </c>
      <c r="P152">
        <v>0</v>
      </c>
      <c r="Q152" t="s">
        <v>14</v>
      </c>
      <c r="R152">
        <v>0</v>
      </c>
      <c r="S152" t="s">
        <v>14</v>
      </c>
      <c r="T152">
        <v>0</v>
      </c>
      <c r="U152" t="s">
        <v>14</v>
      </c>
      <c r="V152">
        <v>0</v>
      </c>
      <c r="W152" t="s">
        <v>14</v>
      </c>
      <c r="X152" t="s">
        <v>14</v>
      </c>
      <c r="Y152" t="s">
        <v>14</v>
      </c>
      <c r="Z152" t="s">
        <v>14</v>
      </c>
      <c r="AA152" t="s">
        <v>14</v>
      </c>
      <c r="AB152" s="7" t="s">
        <v>85</v>
      </c>
      <c r="AC152" s="7" t="s">
        <v>208</v>
      </c>
      <c r="AD152" s="7">
        <v>120</v>
      </c>
      <c r="AE152" s="7">
        <v>0</v>
      </c>
      <c r="AF152">
        <v>5</v>
      </c>
      <c r="AG152" s="6">
        <v>45980.5</v>
      </c>
      <c r="AH152" t="s">
        <v>183</v>
      </c>
      <c r="AI152" t="s">
        <v>184</v>
      </c>
      <c r="AJ152" t="s">
        <v>185</v>
      </c>
      <c r="AK152" t="s">
        <v>14</v>
      </c>
      <c r="AL152" t="s">
        <v>186</v>
      </c>
      <c r="AM152" t="s">
        <v>187</v>
      </c>
      <c r="AN152" t="s">
        <v>92</v>
      </c>
      <c r="AO152" t="s">
        <v>126</v>
      </c>
      <c r="AP152" t="s">
        <v>209</v>
      </c>
      <c r="AQ152" t="s">
        <v>95</v>
      </c>
      <c r="AR152" t="s">
        <v>82</v>
      </c>
      <c r="AS152" t="s">
        <v>83</v>
      </c>
      <c r="AT152" t="s">
        <v>96</v>
      </c>
      <c r="AU152" t="s">
        <v>189</v>
      </c>
      <c r="AV152" t="s">
        <v>190</v>
      </c>
      <c r="AW152" t="s">
        <v>189</v>
      </c>
      <c r="AX152" t="s">
        <v>190</v>
      </c>
      <c r="AY152" t="s">
        <v>131</v>
      </c>
      <c r="AZ152" t="s">
        <v>132</v>
      </c>
      <c r="BA152" s="6">
        <v>45982.5</v>
      </c>
      <c r="BB152">
        <v>28.4</v>
      </c>
      <c r="BC152" t="s">
        <v>101</v>
      </c>
      <c r="BD152" t="s">
        <v>4</v>
      </c>
      <c r="BE152" t="s">
        <v>82</v>
      </c>
      <c r="BF152" t="s">
        <v>82</v>
      </c>
      <c r="BG152" t="s">
        <v>14</v>
      </c>
      <c r="BH152" t="s">
        <v>14</v>
      </c>
      <c r="BI152" t="s">
        <v>104</v>
      </c>
      <c r="BJ152" t="s">
        <v>14</v>
      </c>
      <c r="BK152" t="s">
        <v>734</v>
      </c>
      <c r="BL152" t="s">
        <v>735</v>
      </c>
      <c r="BM152" t="s">
        <v>107</v>
      </c>
      <c r="BN152">
        <v>28.4</v>
      </c>
      <c r="BO152">
        <v>40</v>
      </c>
      <c r="BP152" t="s">
        <v>108</v>
      </c>
      <c r="BQ152">
        <v>140</v>
      </c>
      <c r="BR152">
        <v>0.28571400000000002</v>
      </c>
      <c r="BS152">
        <v>0.4</v>
      </c>
      <c r="BT152">
        <v>0</v>
      </c>
      <c r="BU152" t="s">
        <v>83</v>
      </c>
      <c r="BV152">
        <v>223</v>
      </c>
      <c r="BW152" t="s">
        <v>108</v>
      </c>
      <c r="BX152">
        <v>0</v>
      </c>
      <c r="BY152">
        <v>213</v>
      </c>
      <c r="BZ152">
        <v>213</v>
      </c>
      <c r="CA152" t="s">
        <v>83</v>
      </c>
      <c r="CB152" t="s">
        <v>83</v>
      </c>
      <c r="CC152" t="s">
        <v>109</v>
      </c>
      <c r="CD152" t="s">
        <v>110</v>
      </c>
      <c r="CE152" t="s">
        <v>14</v>
      </c>
      <c r="CF152" t="s">
        <v>14</v>
      </c>
      <c r="CG152" s="6" t="s">
        <v>14</v>
      </c>
      <c r="CH152" t="s">
        <v>83</v>
      </c>
      <c r="CI152" t="s">
        <v>14</v>
      </c>
      <c r="CJ152" t="s">
        <v>111</v>
      </c>
      <c r="CK152" t="s">
        <v>14</v>
      </c>
      <c r="CL152" t="s">
        <v>14</v>
      </c>
      <c r="CM152" t="s">
        <v>14</v>
      </c>
      <c r="CN152" t="s">
        <v>14</v>
      </c>
      <c r="CO152" s="6" t="s">
        <v>14</v>
      </c>
      <c r="CP152" s="6" t="s">
        <v>14</v>
      </c>
      <c r="CQ152" t="s">
        <v>14</v>
      </c>
      <c r="CR152" t="s">
        <v>14</v>
      </c>
      <c r="CS152" t="s">
        <v>14</v>
      </c>
      <c r="CT152" t="s">
        <v>14</v>
      </c>
      <c r="CU152" t="s">
        <v>194</v>
      </c>
      <c r="CV152">
        <v>1</v>
      </c>
      <c r="CW152" t="s">
        <v>83</v>
      </c>
      <c r="CX152" t="s">
        <v>83</v>
      </c>
      <c r="CY152">
        <v>40</v>
      </c>
      <c r="CZ152">
        <v>1418.46</v>
      </c>
      <c r="DA152" t="s">
        <v>195</v>
      </c>
      <c r="DB152" t="s">
        <v>113</v>
      </c>
      <c r="DC152" t="s">
        <v>83</v>
      </c>
      <c r="DD152" t="s">
        <v>83</v>
      </c>
      <c r="DE152" t="s">
        <v>82</v>
      </c>
      <c r="DF152" t="s">
        <v>83</v>
      </c>
    </row>
    <row r="153" spans="4:110" x14ac:dyDescent="0.25">
      <c r="D153">
        <v>110</v>
      </c>
      <c r="E153" t="s">
        <v>82</v>
      </c>
      <c r="F153" t="s">
        <v>82</v>
      </c>
      <c r="G153" t="s">
        <v>82</v>
      </c>
      <c r="H153" t="s">
        <v>82</v>
      </c>
      <c r="I153" t="s">
        <v>82</v>
      </c>
      <c r="J153" t="s">
        <v>83</v>
      </c>
      <c r="K153" t="s">
        <v>14</v>
      </c>
      <c r="L153" t="s">
        <v>84</v>
      </c>
      <c r="M153" t="s">
        <v>83</v>
      </c>
      <c r="N153">
        <v>0</v>
      </c>
      <c r="O153" t="s">
        <v>14</v>
      </c>
      <c r="P153">
        <v>0</v>
      </c>
      <c r="Q153" t="s">
        <v>14</v>
      </c>
      <c r="R153">
        <v>0</v>
      </c>
      <c r="S153" t="s">
        <v>14</v>
      </c>
      <c r="T153">
        <v>0</v>
      </c>
      <c r="U153" t="s">
        <v>14</v>
      </c>
      <c r="V153">
        <v>0</v>
      </c>
      <c r="W153" t="s">
        <v>14</v>
      </c>
      <c r="X153" t="s">
        <v>14</v>
      </c>
      <c r="Y153" t="s">
        <v>14</v>
      </c>
      <c r="Z153" t="s">
        <v>14</v>
      </c>
      <c r="AA153" t="s">
        <v>14</v>
      </c>
      <c r="AB153" s="7" t="s">
        <v>85</v>
      </c>
      <c r="AC153" s="7" t="s">
        <v>789</v>
      </c>
      <c r="AD153" s="7">
        <v>40</v>
      </c>
      <c r="AE153" s="7">
        <v>0</v>
      </c>
      <c r="AF153">
        <v>3</v>
      </c>
      <c r="AG153" s="6">
        <v>45980.5</v>
      </c>
      <c r="AH153" t="s">
        <v>183</v>
      </c>
      <c r="AI153" t="s">
        <v>184</v>
      </c>
      <c r="AJ153" t="s">
        <v>185</v>
      </c>
      <c r="AK153" t="s">
        <v>14</v>
      </c>
      <c r="AL153" t="s">
        <v>186</v>
      </c>
      <c r="AM153" t="s">
        <v>187</v>
      </c>
      <c r="AN153" t="s">
        <v>92</v>
      </c>
      <c r="AO153" t="s">
        <v>126</v>
      </c>
      <c r="AP153" t="s">
        <v>790</v>
      </c>
      <c r="AQ153" t="s">
        <v>95</v>
      </c>
      <c r="AR153" t="s">
        <v>82</v>
      </c>
      <c r="AS153" t="s">
        <v>83</v>
      </c>
      <c r="AT153" t="s">
        <v>96</v>
      </c>
      <c r="AU153" t="s">
        <v>189</v>
      </c>
      <c r="AV153" t="s">
        <v>190</v>
      </c>
      <c r="AW153" t="s">
        <v>189</v>
      </c>
      <c r="AX153" t="s">
        <v>190</v>
      </c>
      <c r="AY153" t="s">
        <v>131</v>
      </c>
      <c r="AZ153" t="s">
        <v>132</v>
      </c>
      <c r="BA153" s="6">
        <v>45982.5</v>
      </c>
      <c r="BB153">
        <v>80.400000000000006</v>
      </c>
      <c r="BC153" t="s">
        <v>101</v>
      </c>
      <c r="BD153" t="s">
        <v>4</v>
      </c>
      <c r="BE153" t="s">
        <v>82</v>
      </c>
      <c r="BF153" t="s">
        <v>82</v>
      </c>
      <c r="BG153" t="s">
        <v>14</v>
      </c>
      <c r="BH153" t="s">
        <v>14</v>
      </c>
      <c r="BI153" t="s">
        <v>104</v>
      </c>
      <c r="BJ153" t="s">
        <v>14</v>
      </c>
      <c r="BK153" t="s">
        <v>800</v>
      </c>
      <c r="BL153" t="s">
        <v>801</v>
      </c>
      <c r="BM153" t="s">
        <v>107</v>
      </c>
      <c r="BN153">
        <v>80.400000000000006</v>
      </c>
      <c r="BO153">
        <v>24</v>
      </c>
      <c r="BP153" t="s">
        <v>108</v>
      </c>
      <c r="BQ153">
        <v>24</v>
      </c>
      <c r="BR153">
        <v>1</v>
      </c>
      <c r="BS153">
        <v>0.4</v>
      </c>
      <c r="BT153">
        <v>0</v>
      </c>
      <c r="BU153" t="s">
        <v>82</v>
      </c>
      <c r="BV153">
        <v>353</v>
      </c>
      <c r="BW153" t="s">
        <v>108</v>
      </c>
      <c r="BX153">
        <v>0</v>
      </c>
      <c r="BY153">
        <v>353</v>
      </c>
      <c r="BZ153">
        <v>353</v>
      </c>
      <c r="CA153" t="s">
        <v>83</v>
      </c>
      <c r="CB153" t="s">
        <v>83</v>
      </c>
      <c r="CC153" t="s">
        <v>109</v>
      </c>
      <c r="CD153" t="s">
        <v>110</v>
      </c>
      <c r="CE153" t="s">
        <v>14</v>
      </c>
      <c r="CF153" t="s">
        <v>14</v>
      </c>
      <c r="CG153" s="6" t="s">
        <v>14</v>
      </c>
      <c r="CH153" t="s">
        <v>83</v>
      </c>
      <c r="CI153" t="s">
        <v>14</v>
      </c>
      <c r="CJ153" t="s">
        <v>358</v>
      </c>
      <c r="CK153" t="s">
        <v>14</v>
      </c>
      <c r="CL153" t="s">
        <v>14</v>
      </c>
      <c r="CM153" t="s">
        <v>14</v>
      </c>
      <c r="CN153" t="s">
        <v>14</v>
      </c>
      <c r="CO153" s="6" t="s">
        <v>14</v>
      </c>
      <c r="CP153" s="6" t="s">
        <v>14</v>
      </c>
      <c r="CQ153" t="s">
        <v>14</v>
      </c>
      <c r="CR153" t="s">
        <v>14</v>
      </c>
      <c r="CS153" t="s">
        <v>14</v>
      </c>
      <c r="CT153" t="s">
        <v>14</v>
      </c>
      <c r="CU153" t="s">
        <v>194</v>
      </c>
      <c r="CV153">
        <v>1</v>
      </c>
      <c r="CW153" t="s">
        <v>83</v>
      </c>
      <c r="CX153" t="s">
        <v>83</v>
      </c>
      <c r="CY153">
        <v>24</v>
      </c>
      <c r="CZ153">
        <v>896.64</v>
      </c>
      <c r="DA153" t="s">
        <v>195</v>
      </c>
      <c r="DB153" t="s">
        <v>113</v>
      </c>
      <c r="DC153" t="s">
        <v>83</v>
      </c>
      <c r="DD153" t="s">
        <v>83</v>
      </c>
      <c r="DE153" t="s">
        <v>82</v>
      </c>
      <c r="DF153" t="s">
        <v>83</v>
      </c>
    </row>
    <row r="154" spans="4:110" x14ac:dyDescent="0.25">
      <c r="D154">
        <v>110</v>
      </c>
      <c r="E154" t="s">
        <v>82</v>
      </c>
      <c r="F154" t="s">
        <v>82</v>
      </c>
      <c r="G154" t="s">
        <v>82</v>
      </c>
      <c r="H154" t="s">
        <v>82</v>
      </c>
      <c r="I154" t="s">
        <v>82</v>
      </c>
      <c r="J154" t="s">
        <v>83</v>
      </c>
      <c r="K154" t="s">
        <v>14</v>
      </c>
      <c r="L154" t="s">
        <v>84</v>
      </c>
      <c r="M154" t="s">
        <v>83</v>
      </c>
      <c r="N154">
        <v>0</v>
      </c>
      <c r="O154" t="s">
        <v>14</v>
      </c>
      <c r="P154">
        <v>0</v>
      </c>
      <c r="Q154" t="s">
        <v>14</v>
      </c>
      <c r="R154">
        <v>0</v>
      </c>
      <c r="S154" t="s">
        <v>14</v>
      </c>
      <c r="T154">
        <v>0</v>
      </c>
      <c r="U154" t="s">
        <v>14</v>
      </c>
      <c r="V154">
        <v>0</v>
      </c>
      <c r="W154" t="s">
        <v>14</v>
      </c>
      <c r="X154" t="s">
        <v>14</v>
      </c>
      <c r="Y154" t="s">
        <v>14</v>
      </c>
      <c r="Z154" t="s">
        <v>14</v>
      </c>
      <c r="AA154" t="s">
        <v>14</v>
      </c>
      <c r="AB154" s="7" t="s">
        <v>85</v>
      </c>
      <c r="AC154" s="7" t="s">
        <v>789</v>
      </c>
      <c r="AD154" s="7">
        <v>70</v>
      </c>
      <c r="AE154" s="7">
        <v>0</v>
      </c>
      <c r="AF154">
        <v>3</v>
      </c>
      <c r="AG154" s="6">
        <v>45980.5</v>
      </c>
      <c r="AH154" t="s">
        <v>183</v>
      </c>
      <c r="AI154" t="s">
        <v>184</v>
      </c>
      <c r="AJ154" t="s">
        <v>185</v>
      </c>
      <c r="AK154" t="s">
        <v>14</v>
      </c>
      <c r="AL154" t="s">
        <v>186</v>
      </c>
      <c r="AM154" t="s">
        <v>187</v>
      </c>
      <c r="AN154" t="s">
        <v>92</v>
      </c>
      <c r="AO154" t="s">
        <v>126</v>
      </c>
      <c r="AP154" t="s">
        <v>790</v>
      </c>
      <c r="AQ154" t="s">
        <v>95</v>
      </c>
      <c r="AR154" t="s">
        <v>82</v>
      </c>
      <c r="AS154" t="s">
        <v>82</v>
      </c>
      <c r="AT154" t="s">
        <v>96</v>
      </c>
      <c r="AU154" t="s">
        <v>189</v>
      </c>
      <c r="AV154" t="s">
        <v>190</v>
      </c>
      <c r="AW154" t="s">
        <v>189</v>
      </c>
      <c r="AX154" t="s">
        <v>190</v>
      </c>
      <c r="AY154" t="s">
        <v>131</v>
      </c>
      <c r="AZ154" t="s">
        <v>132</v>
      </c>
      <c r="BA154" s="6">
        <v>45982.5</v>
      </c>
      <c r="BB154">
        <v>100.8</v>
      </c>
      <c r="BC154" t="s">
        <v>101</v>
      </c>
      <c r="BD154" t="s">
        <v>4</v>
      </c>
      <c r="BE154" t="s">
        <v>82</v>
      </c>
      <c r="BF154" t="s">
        <v>82</v>
      </c>
      <c r="BG154" t="s">
        <v>14</v>
      </c>
      <c r="BH154" t="s">
        <v>14</v>
      </c>
      <c r="BI154" t="s">
        <v>104</v>
      </c>
      <c r="BJ154" t="s">
        <v>14</v>
      </c>
      <c r="BK154" t="s">
        <v>378</v>
      </c>
      <c r="BL154" t="s">
        <v>379</v>
      </c>
      <c r="BM154" t="s">
        <v>107</v>
      </c>
      <c r="BN154">
        <v>100.8</v>
      </c>
      <c r="BO154">
        <v>42</v>
      </c>
      <c r="BP154" t="s">
        <v>108</v>
      </c>
      <c r="BQ154">
        <v>42</v>
      </c>
      <c r="BR154">
        <v>1</v>
      </c>
      <c r="BS154">
        <v>0.4</v>
      </c>
      <c r="BT154">
        <v>0</v>
      </c>
      <c r="BU154" t="s">
        <v>82</v>
      </c>
      <c r="BV154">
        <v>247</v>
      </c>
      <c r="BW154" t="s">
        <v>108</v>
      </c>
      <c r="BX154">
        <v>0</v>
      </c>
      <c r="BY154">
        <v>127</v>
      </c>
      <c r="BZ154">
        <v>127</v>
      </c>
      <c r="CA154" t="s">
        <v>83</v>
      </c>
      <c r="CB154" t="s">
        <v>83</v>
      </c>
      <c r="CC154" t="s">
        <v>109</v>
      </c>
      <c r="CD154" t="s">
        <v>110</v>
      </c>
      <c r="CE154" t="s">
        <v>14</v>
      </c>
      <c r="CF154" t="s">
        <v>14</v>
      </c>
      <c r="CG154" s="6" t="s">
        <v>14</v>
      </c>
      <c r="CH154" t="s">
        <v>83</v>
      </c>
      <c r="CI154" t="s">
        <v>14</v>
      </c>
      <c r="CJ154" t="s">
        <v>273</v>
      </c>
      <c r="CK154" t="s">
        <v>14</v>
      </c>
      <c r="CL154" t="s">
        <v>14</v>
      </c>
      <c r="CM154" t="s">
        <v>14</v>
      </c>
      <c r="CN154" t="s">
        <v>14</v>
      </c>
      <c r="CO154" s="6" t="s">
        <v>14</v>
      </c>
      <c r="CP154" s="6" t="s">
        <v>14</v>
      </c>
      <c r="CQ154" t="s">
        <v>14</v>
      </c>
      <c r="CR154" t="s">
        <v>14</v>
      </c>
      <c r="CS154" t="s">
        <v>14</v>
      </c>
      <c r="CT154" t="s">
        <v>14</v>
      </c>
      <c r="CU154" t="s">
        <v>194</v>
      </c>
      <c r="CV154">
        <v>1</v>
      </c>
      <c r="CW154" t="s">
        <v>83</v>
      </c>
      <c r="CX154" t="s">
        <v>83</v>
      </c>
      <c r="CY154">
        <v>42</v>
      </c>
      <c r="CZ154">
        <v>2382.7199999999998</v>
      </c>
      <c r="DA154" t="s">
        <v>195</v>
      </c>
      <c r="DB154" t="s">
        <v>113</v>
      </c>
      <c r="DC154" t="s">
        <v>83</v>
      </c>
      <c r="DD154" t="s">
        <v>83</v>
      </c>
      <c r="DE154" t="s">
        <v>82</v>
      </c>
      <c r="DF154" t="s">
        <v>83</v>
      </c>
    </row>
    <row r="155" spans="4:110" x14ac:dyDescent="0.25">
      <c r="D155">
        <v>110</v>
      </c>
      <c r="E155" t="s">
        <v>82</v>
      </c>
      <c r="F155" t="s">
        <v>82</v>
      </c>
      <c r="G155" t="s">
        <v>82</v>
      </c>
      <c r="H155" t="s">
        <v>82</v>
      </c>
      <c r="I155" t="s">
        <v>82</v>
      </c>
      <c r="J155" t="s">
        <v>83</v>
      </c>
      <c r="K155" t="s">
        <v>14</v>
      </c>
      <c r="L155" t="s">
        <v>84</v>
      </c>
      <c r="M155" t="s">
        <v>83</v>
      </c>
      <c r="N155">
        <v>0</v>
      </c>
      <c r="O155" t="s">
        <v>14</v>
      </c>
      <c r="P155">
        <v>0</v>
      </c>
      <c r="Q155" t="s">
        <v>14</v>
      </c>
      <c r="R155">
        <v>0</v>
      </c>
      <c r="S155" t="s">
        <v>14</v>
      </c>
      <c r="T155">
        <v>0</v>
      </c>
      <c r="U155" t="s">
        <v>14</v>
      </c>
      <c r="V155">
        <v>0</v>
      </c>
      <c r="W155" t="s">
        <v>14</v>
      </c>
      <c r="X155" t="s">
        <v>14</v>
      </c>
      <c r="Y155" t="s">
        <v>14</v>
      </c>
      <c r="Z155" t="s">
        <v>14</v>
      </c>
      <c r="AA155" t="s">
        <v>14</v>
      </c>
      <c r="AB155" s="7" t="s">
        <v>85</v>
      </c>
      <c r="AC155" s="7" t="s">
        <v>789</v>
      </c>
      <c r="AD155" s="7">
        <v>130</v>
      </c>
      <c r="AE155" s="7">
        <v>0</v>
      </c>
      <c r="AF155">
        <v>3</v>
      </c>
      <c r="AG155" s="6">
        <v>45980.5</v>
      </c>
      <c r="AH155" t="s">
        <v>183</v>
      </c>
      <c r="AI155" t="s">
        <v>184</v>
      </c>
      <c r="AJ155" t="s">
        <v>185</v>
      </c>
      <c r="AK155" t="s">
        <v>14</v>
      </c>
      <c r="AL155" t="s">
        <v>186</v>
      </c>
      <c r="AM155" t="s">
        <v>187</v>
      </c>
      <c r="AN155" t="s">
        <v>92</v>
      </c>
      <c r="AO155" t="s">
        <v>126</v>
      </c>
      <c r="AP155" t="s">
        <v>790</v>
      </c>
      <c r="AQ155" t="s">
        <v>95</v>
      </c>
      <c r="AR155" t="s">
        <v>82</v>
      </c>
      <c r="AS155" t="s">
        <v>83</v>
      </c>
      <c r="AT155" t="s">
        <v>96</v>
      </c>
      <c r="AU155" t="s">
        <v>189</v>
      </c>
      <c r="AV155" t="s">
        <v>190</v>
      </c>
      <c r="AW155" t="s">
        <v>189</v>
      </c>
      <c r="AX155" t="s">
        <v>190</v>
      </c>
      <c r="AY155" t="s">
        <v>131</v>
      </c>
      <c r="AZ155" t="s">
        <v>132</v>
      </c>
      <c r="BA155" s="6">
        <v>45982.5</v>
      </c>
      <c r="BB155">
        <v>69.12</v>
      </c>
      <c r="BC155" t="s">
        <v>101</v>
      </c>
      <c r="BD155" t="s">
        <v>4</v>
      </c>
      <c r="BE155" t="s">
        <v>82</v>
      </c>
      <c r="BF155" t="s">
        <v>82</v>
      </c>
      <c r="BG155" t="s">
        <v>14</v>
      </c>
      <c r="BH155" t="s">
        <v>14</v>
      </c>
      <c r="BI155" t="s">
        <v>104</v>
      </c>
      <c r="BJ155" t="s">
        <v>14</v>
      </c>
      <c r="BK155" t="s">
        <v>802</v>
      </c>
      <c r="BL155" t="s">
        <v>803</v>
      </c>
      <c r="BM155" t="s">
        <v>107</v>
      </c>
      <c r="BN155">
        <v>69.12</v>
      </c>
      <c r="BO155">
        <v>32</v>
      </c>
      <c r="BP155" t="s">
        <v>108</v>
      </c>
      <c r="BQ155">
        <v>32</v>
      </c>
      <c r="BR155">
        <v>1</v>
      </c>
      <c r="BS155">
        <v>0.4</v>
      </c>
      <c r="BT155">
        <v>0</v>
      </c>
      <c r="BU155" t="s">
        <v>82</v>
      </c>
      <c r="BV155">
        <v>518</v>
      </c>
      <c r="BW155" t="s">
        <v>108</v>
      </c>
      <c r="BX155">
        <v>0</v>
      </c>
      <c r="BY155">
        <v>518</v>
      </c>
      <c r="BZ155">
        <v>518</v>
      </c>
      <c r="CA155" t="s">
        <v>83</v>
      </c>
      <c r="CB155" t="s">
        <v>83</v>
      </c>
      <c r="CC155" t="s">
        <v>109</v>
      </c>
      <c r="CD155" t="s">
        <v>110</v>
      </c>
      <c r="CE155" t="s">
        <v>14</v>
      </c>
      <c r="CF155" t="s">
        <v>14</v>
      </c>
      <c r="CG155" s="6" t="s">
        <v>14</v>
      </c>
      <c r="CH155" t="s">
        <v>83</v>
      </c>
      <c r="CI155" t="s">
        <v>14</v>
      </c>
      <c r="CJ155" t="s">
        <v>358</v>
      </c>
      <c r="CK155" t="s">
        <v>14</v>
      </c>
      <c r="CL155" t="s">
        <v>14</v>
      </c>
      <c r="CM155" t="s">
        <v>14</v>
      </c>
      <c r="CN155" t="s">
        <v>14</v>
      </c>
      <c r="CO155" s="6" t="s">
        <v>14</v>
      </c>
      <c r="CP155" s="6" t="s">
        <v>14</v>
      </c>
      <c r="CQ155" t="s">
        <v>14</v>
      </c>
      <c r="CR155" t="s">
        <v>14</v>
      </c>
      <c r="CS155" t="s">
        <v>14</v>
      </c>
      <c r="CT155" t="s">
        <v>14</v>
      </c>
      <c r="CU155" t="s">
        <v>194</v>
      </c>
      <c r="CV155">
        <v>1</v>
      </c>
      <c r="CW155" t="s">
        <v>83</v>
      </c>
      <c r="CX155" t="s">
        <v>83</v>
      </c>
      <c r="CY155">
        <v>32</v>
      </c>
      <c r="CZ155">
        <v>1056.96</v>
      </c>
      <c r="DA155" t="s">
        <v>195</v>
      </c>
      <c r="DB155" t="s">
        <v>113</v>
      </c>
      <c r="DC155" t="s">
        <v>83</v>
      </c>
      <c r="DD155" t="s">
        <v>83</v>
      </c>
      <c r="DE155" t="s">
        <v>82</v>
      </c>
      <c r="DF155" t="s">
        <v>83</v>
      </c>
    </row>
    <row r="156" spans="4:110" x14ac:dyDescent="0.25">
      <c r="D156">
        <v>110</v>
      </c>
      <c r="E156" t="s">
        <v>82</v>
      </c>
      <c r="F156" t="s">
        <v>82</v>
      </c>
      <c r="G156" t="s">
        <v>82</v>
      </c>
      <c r="H156" t="s">
        <v>82</v>
      </c>
      <c r="I156" t="s">
        <v>82</v>
      </c>
      <c r="J156" t="s">
        <v>83</v>
      </c>
      <c r="K156" t="s">
        <v>14</v>
      </c>
      <c r="L156" t="s">
        <v>84</v>
      </c>
      <c r="M156" t="s">
        <v>83</v>
      </c>
      <c r="N156">
        <v>0</v>
      </c>
      <c r="O156" t="s">
        <v>14</v>
      </c>
      <c r="P156">
        <v>0</v>
      </c>
      <c r="Q156" t="s">
        <v>14</v>
      </c>
      <c r="R156">
        <v>0</v>
      </c>
      <c r="S156" t="s">
        <v>14</v>
      </c>
      <c r="T156">
        <v>0</v>
      </c>
      <c r="U156" t="s">
        <v>14</v>
      </c>
      <c r="V156">
        <v>0</v>
      </c>
      <c r="W156" t="s">
        <v>14</v>
      </c>
      <c r="X156" t="s">
        <v>14</v>
      </c>
      <c r="Y156" t="s">
        <v>14</v>
      </c>
      <c r="Z156" t="s">
        <v>14</v>
      </c>
      <c r="AA156" t="s">
        <v>14</v>
      </c>
      <c r="AB156" s="7" t="s">
        <v>85</v>
      </c>
      <c r="AC156" s="7" t="s">
        <v>789</v>
      </c>
      <c r="AD156" s="7">
        <v>140</v>
      </c>
      <c r="AE156" s="7">
        <v>0</v>
      </c>
      <c r="AF156">
        <v>3</v>
      </c>
      <c r="AG156" s="6">
        <v>45980.5</v>
      </c>
      <c r="AH156" t="s">
        <v>183</v>
      </c>
      <c r="AI156" t="s">
        <v>184</v>
      </c>
      <c r="AJ156" t="s">
        <v>185</v>
      </c>
      <c r="AK156" t="s">
        <v>14</v>
      </c>
      <c r="AL156" t="s">
        <v>186</v>
      </c>
      <c r="AM156" t="s">
        <v>187</v>
      </c>
      <c r="AN156" t="s">
        <v>92</v>
      </c>
      <c r="AO156" t="s">
        <v>126</v>
      </c>
      <c r="AP156" t="s">
        <v>790</v>
      </c>
      <c r="AQ156" t="s">
        <v>95</v>
      </c>
      <c r="AR156" t="s">
        <v>82</v>
      </c>
      <c r="AS156" t="s">
        <v>83</v>
      </c>
      <c r="AT156" t="s">
        <v>96</v>
      </c>
      <c r="AU156" t="s">
        <v>189</v>
      </c>
      <c r="AV156" t="s">
        <v>190</v>
      </c>
      <c r="AW156" t="s">
        <v>189</v>
      </c>
      <c r="AX156" t="s">
        <v>190</v>
      </c>
      <c r="AY156" t="s">
        <v>131</v>
      </c>
      <c r="AZ156" t="s">
        <v>132</v>
      </c>
      <c r="BA156" s="6">
        <v>45982.5</v>
      </c>
      <c r="BB156">
        <v>213.2</v>
      </c>
      <c r="BC156" t="s">
        <v>101</v>
      </c>
      <c r="BD156" t="s">
        <v>4</v>
      </c>
      <c r="BE156" t="s">
        <v>82</v>
      </c>
      <c r="BF156" t="s">
        <v>82</v>
      </c>
      <c r="BG156" t="s">
        <v>14</v>
      </c>
      <c r="BH156" t="s">
        <v>14</v>
      </c>
      <c r="BI156" t="s">
        <v>104</v>
      </c>
      <c r="BJ156" t="s">
        <v>14</v>
      </c>
      <c r="BK156" t="s">
        <v>804</v>
      </c>
      <c r="BL156" t="s">
        <v>805</v>
      </c>
      <c r="BM156" t="s">
        <v>107</v>
      </c>
      <c r="BN156">
        <v>213.2</v>
      </c>
      <c r="BO156">
        <v>520</v>
      </c>
      <c r="BP156" t="s">
        <v>108</v>
      </c>
      <c r="BQ156">
        <v>520</v>
      </c>
      <c r="BR156">
        <v>1</v>
      </c>
      <c r="BS156">
        <v>0.4</v>
      </c>
      <c r="BT156">
        <v>0</v>
      </c>
      <c r="BU156" t="s">
        <v>82</v>
      </c>
      <c r="BV156">
        <v>3213</v>
      </c>
      <c r="BW156" t="s">
        <v>108</v>
      </c>
      <c r="BX156">
        <v>0</v>
      </c>
      <c r="BY156">
        <v>3213</v>
      </c>
      <c r="BZ156">
        <v>3213</v>
      </c>
      <c r="CA156" t="s">
        <v>83</v>
      </c>
      <c r="CB156" t="s">
        <v>83</v>
      </c>
      <c r="CC156" t="s">
        <v>109</v>
      </c>
      <c r="CD156" t="s">
        <v>110</v>
      </c>
      <c r="CE156" t="s">
        <v>14</v>
      </c>
      <c r="CF156" t="s">
        <v>14</v>
      </c>
      <c r="CG156" s="6" t="s">
        <v>14</v>
      </c>
      <c r="CH156" t="s">
        <v>83</v>
      </c>
      <c r="CI156" t="s">
        <v>14</v>
      </c>
      <c r="CJ156" t="s">
        <v>806</v>
      </c>
      <c r="CK156" t="s">
        <v>14</v>
      </c>
      <c r="CL156" t="s">
        <v>14</v>
      </c>
      <c r="CM156" t="s">
        <v>14</v>
      </c>
      <c r="CN156" t="s">
        <v>14</v>
      </c>
      <c r="CO156" s="6" t="s">
        <v>14</v>
      </c>
      <c r="CP156" s="6" t="s">
        <v>14</v>
      </c>
      <c r="CQ156" t="s">
        <v>14</v>
      </c>
      <c r="CR156" t="s">
        <v>14</v>
      </c>
      <c r="CS156" t="s">
        <v>14</v>
      </c>
      <c r="CT156" t="s">
        <v>14</v>
      </c>
      <c r="CU156" t="s">
        <v>194</v>
      </c>
      <c r="CV156">
        <v>1</v>
      </c>
      <c r="CW156" t="s">
        <v>83</v>
      </c>
      <c r="CX156" t="s">
        <v>83</v>
      </c>
      <c r="CY156">
        <v>520</v>
      </c>
      <c r="CZ156">
        <v>4498</v>
      </c>
      <c r="DA156" t="s">
        <v>195</v>
      </c>
      <c r="DB156" t="s">
        <v>113</v>
      </c>
      <c r="DC156" t="s">
        <v>83</v>
      </c>
      <c r="DD156" t="s">
        <v>83</v>
      </c>
      <c r="DE156" t="s">
        <v>82</v>
      </c>
      <c r="DF156" t="s">
        <v>83</v>
      </c>
    </row>
    <row r="157" spans="4:110" x14ac:dyDescent="0.25">
      <c r="D157">
        <v>110</v>
      </c>
      <c r="E157" t="s">
        <v>82</v>
      </c>
      <c r="F157" t="s">
        <v>82</v>
      </c>
      <c r="G157" t="s">
        <v>82</v>
      </c>
      <c r="H157" t="s">
        <v>82</v>
      </c>
      <c r="I157" t="s">
        <v>82</v>
      </c>
      <c r="J157" t="s">
        <v>83</v>
      </c>
      <c r="K157" t="s">
        <v>14</v>
      </c>
      <c r="L157" t="s">
        <v>84</v>
      </c>
      <c r="M157" t="s">
        <v>83</v>
      </c>
      <c r="N157">
        <v>0</v>
      </c>
      <c r="O157" t="s">
        <v>14</v>
      </c>
      <c r="P157">
        <v>0</v>
      </c>
      <c r="Q157" t="s">
        <v>14</v>
      </c>
      <c r="R157">
        <v>0</v>
      </c>
      <c r="S157" t="s">
        <v>14</v>
      </c>
      <c r="T157">
        <v>0</v>
      </c>
      <c r="U157" t="s">
        <v>14</v>
      </c>
      <c r="V157">
        <v>0</v>
      </c>
      <c r="W157" t="s">
        <v>14</v>
      </c>
      <c r="X157" t="s">
        <v>14</v>
      </c>
      <c r="Y157" t="s">
        <v>14</v>
      </c>
      <c r="Z157" t="s">
        <v>14</v>
      </c>
      <c r="AA157" t="s">
        <v>14</v>
      </c>
      <c r="AB157" s="7" t="s">
        <v>85</v>
      </c>
      <c r="AC157" s="7" t="s">
        <v>789</v>
      </c>
      <c r="AD157" s="7">
        <v>150</v>
      </c>
      <c r="AE157" s="7">
        <v>0</v>
      </c>
      <c r="AF157">
        <v>3</v>
      </c>
      <c r="AG157" s="6">
        <v>45980.5</v>
      </c>
      <c r="AH157" t="s">
        <v>183</v>
      </c>
      <c r="AI157" t="s">
        <v>184</v>
      </c>
      <c r="AJ157" t="s">
        <v>185</v>
      </c>
      <c r="AK157" t="s">
        <v>14</v>
      </c>
      <c r="AL157" t="s">
        <v>186</v>
      </c>
      <c r="AM157" t="s">
        <v>187</v>
      </c>
      <c r="AN157" t="s">
        <v>92</v>
      </c>
      <c r="AO157" t="s">
        <v>126</v>
      </c>
      <c r="AP157" t="s">
        <v>790</v>
      </c>
      <c r="AQ157" t="s">
        <v>95</v>
      </c>
      <c r="AR157" t="s">
        <v>82</v>
      </c>
      <c r="AS157" t="s">
        <v>83</v>
      </c>
      <c r="AT157" t="s">
        <v>96</v>
      </c>
      <c r="AU157" t="s">
        <v>189</v>
      </c>
      <c r="AV157" t="s">
        <v>190</v>
      </c>
      <c r="AW157" t="s">
        <v>189</v>
      </c>
      <c r="AX157" t="s">
        <v>190</v>
      </c>
      <c r="AY157" t="s">
        <v>131</v>
      </c>
      <c r="AZ157" t="s">
        <v>132</v>
      </c>
      <c r="BA157" s="6">
        <v>45982.5</v>
      </c>
      <c r="BB157">
        <v>89.95</v>
      </c>
      <c r="BC157" t="s">
        <v>101</v>
      </c>
      <c r="BD157" t="s">
        <v>4</v>
      </c>
      <c r="BE157" t="s">
        <v>82</v>
      </c>
      <c r="BF157" t="s">
        <v>82</v>
      </c>
      <c r="BG157" t="s">
        <v>14</v>
      </c>
      <c r="BH157" t="s">
        <v>14</v>
      </c>
      <c r="BI157" t="s">
        <v>104</v>
      </c>
      <c r="BJ157" t="s">
        <v>14</v>
      </c>
      <c r="BK157" t="s">
        <v>807</v>
      </c>
      <c r="BL157" t="s">
        <v>808</v>
      </c>
      <c r="BM157" t="s">
        <v>107</v>
      </c>
      <c r="BN157">
        <v>89.95</v>
      </c>
      <c r="BO157">
        <v>350</v>
      </c>
      <c r="BP157" t="s">
        <v>108</v>
      </c>
      <c r="BQ157">
        <v>350</v>
      </c>
      <c r="BR157">
        <v>1</v>
      </c>
      <c r="BS157">
        <v>0.4</v>
      </c>
      <c r="BT157">
        <v>0</v>
      </c>
      <c r="BU157" t="s">
        <v>82</v>
      </c>
      <c r="BV157">
        <v>5609</v>
      </c>
      <c r="BW157" t="s">
        <v>108</v>
      </c>
      <c r="BX157">
        <v>0</v>
      </c>
      <c r="BY157">
        <v>5609</v>
      </c>
      <c r="BZ157">
        <v>5609</v>
      </c>
      <c r="CA157" t="s">
        <v>83</v>
      </c>
      <c r="CB157" t="s">
        <v>83</v>
      </c>
      <c r="CC157" t="s">
        <v>109</v>
      </c>
      <c r="CD157" t="s">
        <v>110</v>
      </c>
      <c r="CE157" t="s">
        <v>14</v>
      </c>
      <c r="CF157" t="s">
        <v>14</v>
      </c>
      <c r="CG157" s="6" t="s">
        <v>14</v>
      </c>
      <c r="CH157" t="s">
        <v>83</v>
      </c>
      <c r="CI157" t="s">
        <v>14</v>
      </c>
      <c r="CJ157" t="s">
        <v>273</v>
      </c>
      <c r="CK157" t="s">
        <v>14</v>
      </c>
      <c r="CL157" t="s">
        <v>14</v>
      </c>
      <c r="CM157" t="s">
        <v>14</v>
      </c>
      <c r="CN157" t="s">
        <v>14</v>
      </c>
      <c r="CO157" s="6" t="s">
        <v>14</v>
      </c>
      <c r="CP157" s="6" t="s">
        <v>14</v>
      </c>
      <c r="CQ157" t="s">
        <v>14</v>
      </c>
      <c r="CR157" t="s">
        <v>14</v>
      </c>
      <c r="CS157" t="s">
        <v>14</v>
      </c>
      <c r="CT157" t="s">
        <v>14</v>
      </c>
      <c r="CU157" t="s">
        <v>194</v>
      </c>
      <c r="CV157">
        <v>1</v>
      </c>
      <c r="CW157" t="s">
        <v>83</v>
      </c>
      <c r="CX157" t="s">
        <v>83</v>
      </c>
      <c r="CY157">
        <v>350</v>
      </c>
      <c r="CZ157">
        <v>3080</v>
      </c>
      <c r="DA157" t="s">
        <v>195</v>
      </c>
      <c r="DB157" t="s">
        <v>113</v>
      </c>
      <c r="DC157" t="s">
        <v>83</v>
      </c>
      <c r="DD157" t="s">
        <v>83</v>
      </c>
      <c r="DE157" t="s">
        <v>82</v>
      </c>
      <c r="DF157" t="s">
        <v>83</v>
      </c>
    </row>
    <row r="158" spans="4:110" x14ac:dyDescent="0.25">
      <c r="D158">
        <v>110</v>
      </c>
      <c r="E158" t="s">
        <v>82</v>
      </c>
      <c r="F158" t="s">
        <v>82</v>
      </c>
      <c r="G158" t="s">
        <v>82</v>
      </c>
      <c r="H158" t="s">
        <v>82</v>
      </c>
      <c r="I158" t="s">
        <v>82</v>
      </c>
      <c r="J158" t="s">
        <v>83</v>
      </c>
      <c r="K158" t="s">
        <v>14</v>
      </c>
      <c r="L158" t="s">
        <v>84</v>
      </c>
      <c r="M158" t="s">
        <v>83</v>
      </c>
      <c r="N158">
        <v>0</v>
      </c>
      <c r="O158" t="s">
        <v>14</v>
      </c>
      <c r="P158">
        <v>0</v>
      </c>
      <c r="Q158" t="s">
        <v>14</v>
      </c>
      <c r="R158">
        <v>0</v>
      </c>
      <c r="S158" t="s">
        <v>14</v>
      </c>
      <c r="T158">
        <v>0</v>
      </c>
      <c r="U158" t="s">
        <v>14</v>
      </c>
      <c r="V158">
        <v>0</v>
      </c>
      <c r="W158" t="s">
        <v>14</v>
      </c>
      <c r="X158" t="s">
        <v>14</v>
      </c>
      <c r="Y158" t="s">
        <v>14</v>
      </c>
      <c r="Z158" t="s">
        <v>14</v>
      </c>
      <c r="AA158" t="s">
        <v>14</v>
      </c>
      <c r="AB158" s="7" t="s">
        <v>85</v>
      </c>
      <c r="AC158" s="7" t="s">
        <v>789</v>
      </c>
      <c r="AD158" s="7">
        <v>180</v>
      </c>
      <c r="AE158" s="7">
        <v>1</v>
      </c>
      <c r="AF158">
        <v>3</v>
      </c>
      <c r="AG158" s="6">
        <v>45980.5</v>
      </c>
      <c r="AH158" t="s">
        <v>183</v>
      </c>
      <c r="AI158" t="s">
        <v>184</v>
      </c>
      <c r="AJ158" t="s">
        <v>185</v>
      </c>
      <c r="AK158" t="s">
        <v>14</v>
      </c>
      <c r="AL158" t="s">
        <v>186</v>
      </c>
      <c r="AM158" t="s">
        <v>187</v>
      </c>
      <c r="AN158" t="s">
        <v>92</v>
      </c>
      <c r="AO158" t="s">
        <v>126</v>
      </c>
      <c r="AP158" t="s">
        <v>790</v>
      </c>
      <c r="AQ158" t="s">
        <v>95</v>
      </c>
      <c r="AR158" t="s">
        <v>82</v>
      </c>
      <c r="AS158" t="s">
        <v>83</v>
      </c>
      <c r="AT158" t="s">
        <v>96</v>
      </c>
      <c r="AU158" t="s">
        <v>189</v>
      </c>
      <c r="AV158" t="s">
        <v>190</v>
      </c>
      <c r="AW158" t="s">
        <v>189</v>
      </c>
      <c r="AX158" t="s">
        <v>190</v>
      </c>
      <c r="AY158" t="s">
        <v>131</v>
      </c>
      <c r="AZ158" t="s">
        <v>132</v>
      </c>
      <c r="BA158" s="6">
        <v>45982.5</v>
      </c>
      <c r="BB158">
        <v>7.67</v>
      </c>
      <c r="BC158" t="s">
        <v>101</v>
      </c>
      <c r="BD158" t="s">
        <v>4</v>
      </c>
      <c r="BE158" t="s">
        <v>82</v>
      </c>
      <c r="BF158" t="s">
        <v>82</v>
      </c>
      <c r="BG158" t="s">
        <v>14</v>
      </c>
      <c r="BH158" t="s">
        <v>14</v>
      </c>
      <c r="BI158" t="s">
        <v>104</v>
      </c>
      <c r="BJ158" t="s">
        <v>14</v>
      </c>
      <c r="BK158" t="s">
        <v>809</v>
      </c>
      <c r="BL158" t="s">
        <v>810</v>
      </c>
      <c r="BM158" t="s">
        <v>107</v>
      </c>
      <c r="BN158">
        <v>7.67</v>
      </c>
      <c r="BO158">
        <v>26</v>
      </c>
      <c r="BP158" t="s">
        <v>108</v>
      </c>
      <c r="BQ158">
        <v>480</v>
      </c>
      <c r="BR158">
        <v>5.4167E-2</v>
      </c>
      <c r="BS158">
        <v>0.4</v>
      </c>
      <c r="BT158">
        <v>0</v>
      </c>
      <c r="BU158" t="s">
        <v>83</v>
      </c>
      <c r="BV158">
        <v>120</v>
      </c>
      <c r="BW158" t="s">
        <v>108</v>
      </c>
      <c r="BX158">
        <v>0</v>
      </c>
      <c r="BY158">
        <v>120</v>
      </c>
      <c r="BZ158">
        <v>120</v>
      </c>
      <c r="CA158" t="s">
        <v>83</v>
      </c>
      <c r="CB158" t="s">
        <v>83</v>
      </c>
      <c r="CC158" t="s">
        <v>109</v>
      </c>
      <c r="CD158" t="s">
        <v>110</v>
      </c>
      <c r="CE158" t="s">
        <v>14</v>
      </c>
      <c r="CF158" t="s">
        <v>14</v>
      </c>
      <c r="CG158" s="6" t="s">
        <v>14</v>
      </c>
      <c r="CH158" t="s">
        <v>83</v>
      </c>
      <c r="CI158" t="s">
        <v>14</v>
      </c>
      <c r="CJ158" t="s">
        <v>111</v>
      </c>
      <c r="CK158" t="s">
        <v>14</v>
      </c>
      <c r="CL158" t="s">
        <v>14</v>
      </c>
      <c r="CM158" t="s">
        <v>14</v>
      </c>
      <c r="CN158" t="s">
        <v>14</v>
      </c>
      <c r="CO158" s="6" t="s">
        <v>14</v>
      </c>
      <c r="CP158" s="6" t="s">
        <v>14</v>
      </c>
      <c r="CQ158" t="s">
        <v>14</v>
      </c>
      <c r="CR158" t="s">
        <v>14</v>
      </c>
      <c r="CS158" t="s">
        <v>14</v>
      </c>
      <c r="CT158" t="s">
        <v>14</v>
      </c>
      <c r="CU158" t="s">
        <v>194</v>
      </c>
      <c r="CV158">
        <v>1</v>
      </c>
      <c r="CW158" t="s">
        <v>83</v>
      </c>
      <c r="CX158" t="s">
        <v>83</v>
      </c>
      <c r="CY158">
        <v>26</v>
      </c>
      <c r="CZ158">
        <v>906.36</v>
      </c>
      <c r="DA158" t="s">
        <v>195</v>
      </c>
      <c r="DB158" t="s">
        <v>113</v>
      </c>
      <c r="DC158" t="s">
        <v>83</v>
      </c>
      <c r="DD158" t="s">
        <v>83</v>
      </c>
      <c r="DE158" t="s">
        <v>82</v>
      </c>
      <c r="DF158" t="s">
        <v>83</v>
      </c>
    </row>
    <row r="159" spans="4:110" x14ac:dyDescent="0.25">
      <c r="D159">
        <v>110</v>
      </c>
      <c r="E159" t="s">
        <v>82</v>
      </c>
      <c r="F159" t="s">
        <v>82</v>
      </c>
      <c r="G159" t="s">
        <v>82</v>
      </c>
      <c r="H159" t="s">
        <v>82</v>
      </c>
      <c r="I159" t="s">
        <v>82</v>
      </c>
      <c r="J159" t="s">
        <v>83</v>
      </c>
      <c r="K159" t="s">
        <v>14</v>
      </c>
      <c r="L159" t="s">
        <v>84</v>
      </c>
      <c r="M159" t="s">
        <v>83</v>
      </c>
      <c r="N159">
        <v>0</v>
      </c>
      <c r="O159" t="s">
        <v>14</v>
      </c>
      <c r="P159">
        <v>0</v>
      </c>
      <c r="Q159" t="s">
        <v>14</v>
      </c>
      <c r="R159">
        <v>0</v>
      </c>
      <c r="S159" t="s">
        <v>14</v>
      </c>
      <c r="T159">
        <v>0</v>
      </c>
      <c r="U159" t="s">
        <v>14</v>
      </c>
      <c r="V159">
        <v>0</v>
      </c>
      <c r="W159" t="s">
        <v>14</v>
      </c>
      <c r="X159" t="s">
        <v>14</v>
      </c>
      <c r="Y159" t="s">
        <v>14</v>
      </c>
      <c r="Z159" t="s">
        <v>14</v>
      </c>
      <c r="AA159" t="s">
        <v>14</v>
      </c>
      <c r="AB159" s="7" t="s">
        <v>85</v>
      </c>
      <c r="AC159" s="7" t="s">
        <v>789</v>
      </c>
      <c r="AD159" s="7">
        <v>230</v>
      </c>
      <c r="AE159" s="7">
        <v>0</v>
      </c>
      <c r="AF159">
        <v>3</v>
      </c>
      <c r="AG159" s="6">
        <v>45980.5</v>
      </c>
      <c r="AH159" t="s">
        <v>183</v>
      </c>
      <c r="AI159" t="s">
        <v>184</v>
      </c>
      <c r="AJ159" t="s">
        <v>185</v>
      </c>
      <c r="AK159" t="s">
        <v>14</v>
      </c>
      <c r="AL159" t="s">
        <v>186</v>
      </c>
      <c r="AM159" t="s">
        <v>187</v>
      </c>
      <c r="AN159" t="s">
        <v>92</v>
      </c>
      <c r="AO159" t="s">
        <v>126</v>
      </c>
      <c r="AP159" t="s">
        <v>790</v>
      </c>
      <c r="AQ159" t="s">
        <v>95</v>
      </c>
      <c r="AR159" t="s">
        <v>82</v>
      </c>
      <c r="AS159" t="s">
        <v>83</v>
      </c>
      <c r="AT159" t="s">
        <v>96</v>
      </c>
      <c r="AU159" t="s">
        <v>189</v>
      </c>
      <c r="AV159" t="s">
        <v>190</v>
      </c>
      <c r="AW159" t="s">
        <v>189</v>
      </c>
      <c r="AX159" t="s">
        <v>190</v>
      </c>
      <c r="AY159" t="s">
        <v>131</v>
      </c>
      <c r="AZ159" t="s">
        <v>132</v>
      </c>
      <c r="BA159" s="6">
        <v>45982.5</v>
      </c>
      <c r="BB159">
        <v>52.32</v>
      </c>
      <c r="BC159" t="s">
        <v>101</v>
      </c>
      <c r="BD159" t="s">
        <v>4</v>
      </c>
      <c r="BE159" t="s">
        <v>82</v>
      </c>
      <c r="BF159" t="s">
        <v>82</v>
      </c>
      <c r="BG159" t="s">
        <v>14</v>
      </c>
      <c r="BH159" t="s">
        <v>14</v>
      </c>
      <c r="BI159" t="s">
        <v>104</v>
      </c>
      <c r="BJ159" t="s">
        <v>14</v>
      </c>
      <c r="BK159" t="s">
        <v>811</v>
      </c>
      <c r="BL159" t="s">
        <v>812</v>
      </c>
      <c r="BM159" t="s">
        <v>107</v>
      </c>
      <c r="BN159">
        <v>52.32</v>
      </c>
      <c r="BO159">
        <v>24</v>
      </c>
      <c r="BP159" t="s">
        <v>108</v>
      </c>
      <c r="BQ159">
        <v>24</v>
      </c>
      <c r="BR159">
        <v>1</v>
      </c>
      <c r="BS159">
        <v>0.4</v>
      </c>
      <c r="BT159">
        <v>0</v>
      </c>
      <c r="BU159" t="s">
        <v>82</v>
      </c>
      <c r="BV159">
        <v>839</v>
      </c>
      <c r="BW159" t="s">
        <v>108</v>
      </c>
      <c r="BX159">
        <v>192</v>
      </c>
      <c r="BY159">
        <v>837</v>
      </c>
      <c r="BZ159">
        <v>645</v>
      </c>
      <c r="CA159" t="s">
        <v>83</v>
      </c>
      <c r="CB159" t="s">
        <v>83</v>
      </c>
      <c r="CC159" t="s">
        <v>109</v>
      </c>
      <c r="CD159" t="s">
        <v>110</v>
      </c>
      <c r="CE159" t="s">
        <v>14</v>
      </c>
      <c r="CF159" t="s">
        <v>14</v>
      </c>
      <c r="CG159" s="6" t="s">
        <v>14</v>
      </c>
      <c r="CH159" t="s">
        <v>83</v>
      </c>
      <c r="CI159" t="s">
        <v>14</v>
      </c>
      <c r="CJ159" t="s">
        <v>425</v>
      </c>
      <c r="CK159" t="s">
        <v>14</v>
      </c>
      <c r="CL159" t="s">
        <v>14</v>
      </c>
      <c r="CM159" t="s">
        <v>14</v>
      </c>
      <c r="CN159" t="s">
        <v>14</v>
      </c>
      <c r="CO159" s="6" t="s">
        <v>14</v>
      </c>
      <c r="CP159" s="6" t="s">
        <v>14</v>
      </c>
      <c r="CQ159" t="s">
        <v>14</v>
      </c>
      <c r="CR159" t="s">
        <v>14</v>
      </c>
      <c r="CS159" t="s">
        <v>14</v>
      </c>
      <c r="CT159" t="s">
        <v>14</v>
      </c>
      <c r="CU159" t="s">
        <v>194</v>
      </c>
      <c r="CV159">
        <v>1</v>
      </c>
      <c r="CW159" t="s">
        <v>83</v>
      </c>
      <c r="CX159" t="s">
        <v>83</v>
      </c>
      <c r="CY159">
        <v>24</v>
      </c>
      <c r="CZ159">
        <v>876.75</v>
      </c>
      <c r="DA159" t="s">
        <v>195</v>
      </c>
      <c r="DB159" t="s">
        <v>113</v>
      </c>
      <c r="DC159" t="s">
        <v>83</v>
      </c>
      <c r="DD159" t="s">
        <v>83</v>
      </c>
      <c r="DE159" t="s">
        <v>82</v>
      </c>
      <c r="DF159" t="s">
        <v>83</v>
      </c>
    </row>
    <row r="160" spans="4:110" x14ac:dyDescent="0.25">
      <c r="D160">
        <v>110</v>
      </c>
      <c r="E160" t="s">
        <v>82</v>
      </c>
      <c r="F160" t="s">
        <v>82</v>
      </c>
      <c r="G160" t="s">
        <v>82</v>
      </c>
      <c r="H160" t="s">
        <v>82</v>
      </c>
      <c r="I160" t="s">
        <v>82</v>
      </c>
      <c r="J160" t="s">
        <v>83</v>
      </c>
      <c r="K160" t="s">
        <v>14</v>
      </c>
      <c r="L160" t="s">
        <v>84</v>
      </c>
      <c r="M160" t="s">
        <v>83</v>
      </c>
      <c r="N160">
        <v>0</v>
      </c>
      <c r="O160" t="s">
        <v>14</v>
      </c>
      <c r="P160">
        <v>0</v>
      </c>
      <c r="Q160" t="s">
        <v>14</v>
      </c>
      <c r="R160">
        <v>0</v>
      </c>
      <c r="S160" t="s">
        <v>14</v>
      </c>
      <c r="T160">
        <v>0</v>
      </c>
      <c r="U160" t="s">
        <v>14</v>
      </c>
      <c r="V160">
        <v>0</v>
      </c>
      <c r="W160" t="s">
        <v>14</v>
      </c>
      <c r="X160" t="s">
        <v>14</v>
      </c>
      <c r="Y160" t="s">
        <v>14</v>
      </c>
      <c r="Z160" t="s">
        <v>14</v>
      </c>
      <c r="AA160" t="s">
        <v>14</v>
      </c>
      <c r="AB160" s="7" t="s">
        <v>85</v>
      </c>
      <c r="AC160" s="7" t="s">
        <v>789</v>
      </c>
      <c r="AD160" s="7">
        <v>260</v>
      </c>
      <c r="AE160" s="7">
        <v>0</v>
      </c>
      <c r="AF160">
        <v>3</v>
      </c>
      <c r="AG160" s="6">
        <v>45980.5</v>
      </c>
      <c r="AH160" t="s">
        <v>183</v>
      </c>
      <c r="AI160" t="s">
        <v>184</v>
      </c>
      <c r="AJ160" t="s">
        <v>185</v>
      </c>
      <c r="AK160" t="s">
        <v>14</v>
      </c>
      <c r="AL160" t="s">
        <v>186</v>
      </c>
      <c r="AM160" t="s">
        <v>187</v>
      </c>
      <c r="AN160" t="s">
        <v>92</v>
      </c>
      <c r="AO160" t="s">
        <v>126</v>
      </c>
      <c r="AP160" t="s">
        <v>790</v>
      </c>
      <c r="AQ160" t="s">
        <v>95</v>
      </c>
      <c r="AR160" t="s">
        <v>82</v>
      </c>
      <c r="AS160" t="s">
        <v>83</v>
      </c>
      <c r="AT160" t="s">
        <v>96</v>
      </c>
      <c r="AU160" t="s">
        <v>189</v>
      </c>
      <c r="AV160" t="s">
        <v>190</v>
      </c>
      <c r="AW160" t="s">
        <v>189</v>
      </c>
      <c r="AX160" t="s">
        <v>190</v>
      </c>
      <c r="AY160" t="s">
        <v>131</v>
      </c>
      <c r="AZ160" t="s">
        <v>132</v>
      </c>
      <c r="BA160" s="6">
        <v>45982.5</v>
      </c>
      <c r="BB160">
        <v>315</v>
      </c>
      <c r="BC160" t="s">
        <v>101</v>
      </c>
      <c r="BD160" t="s">
        <v>4</v>
      </c>
      <c r="BE160" t="s">
        <v>82</v>
      </c>
      <c r="BF160" t="s">
        <v>82</v>
      </c>
      <c r="BG160" t="s">
        <v>14</v>
      </c>
      <c r="BH160" t="s">
        <v>14</v>
      </c>
      <c r="BI160" t="s">
        <v>104</v>
      </c>
      <c r="BJ160" t="s">
        <v>14</v>
      </c>
      <c r="BK160" t="s">
        <v>813</v>
      </c>
      <c r="BL160" t="s">
        <v>357</v>
      </c>
      <c r="BM160" t="s">
        <v>107</v>
      </c>
      <c r="BN160">
        <v>315</v>
      </c>
      <c r="BO160">
        <v>120</v>
      </c>
      <c r="BP160" t="s">
        <v>108</v>
      </c>
      <c r="BQ160">
        <v>24</v>
      </c>
      <c r="BR160">
        <v>5</v>
      </c>
      <c r="BS160">
        <v>2</v>
      </c>
      <c r="BT160">
        <v>0</v>
      </c>
      <c r="BU160" t="s">
        <v>82</v>
      </c>
      <c r="BV160">
        <v>648</v>
      </c>
      <c r="BW160" t="s">
        <v>108</v>
      </c>
      <c r="BX160">
        <v>0</v>
      </c>
      <c r="BY160">
        <v>648</v>
      </c>
      <c r="BZ160">
        <v>648</v>
      </c>
      <c r="CA160" t="s">
        <v>83</v>
      </c>
      <c r="CB160" t="s">
        <v>83</v>
      </c>
      <c r="CC160" t="s">
        <v>109</v>
      </c>
      <c r="CD160" t="s">
        <v>110</v>
      </c>
      <c r="CE160" t="s">
        <v>14</v>
      </c>
      <c r="CF160" t="s">
        <v>14</v>
      </c>
      <c r="CG160" s="6" t="s">
        <v>14</v>
      </c>
      <c r="CH160" t="s">
        <v>83</v>
      </c>
      <c r="CI160" t="s">
        <v>14</v>
      </c>
      <c r="CJ160" t="s">
        <v>358</v>
      </c>
      <c r="CK160" t="s">
        <v>14</v>
      </c>
      <c r="CL160" t="s">
        <v>14</v>
      </c>
      <c r="CM160" t="s">
        <v>14</v>
      </c>
      <c r="CN160" t="s">
        <v>14</v>
      </c>
      <c r="CO160" s="6" t="s">
        <v>14</v>
      </c>
      <c r="CP160" s="6" t="s">
        <v>14</v>
      </c>
      <c r="CQ160" t="s">
        <v>14</v>
      </c>
      <c r="CR160" t="s">
        <v>14</v>
      </c>
      <c r="CS160" t="s">
        <v>14</v>
      </c>
      <c r="CT160" t="s">
        <v>14</v>
      </c>
      <c r="CU160" t="s">
        <v>194</v>
      </c>
      <c r="CV160">
        <v>1</v>
      </c>
      <c r="CW160" t="s">
        <v>83</v>
      </c>
      <c r="CX160" t="s">
        <v>83</v>
      </c>
      <c r="CY160">
        <v>120</v>
      </c>
      <c r="CZ160">
        <v>4483.2</v>
      </c>
      <c r="DA160" t="s">
        <v>195</v>
      </c>
      <c r="DB160" t="s">
        <v>113</v>
      </c>
      <c r="DC160" t="s">
        <v>83</v>
      </c>
      <c r="DD160" t="s">
        <v>83</v>
      </c>
      <c r="DE160" t="s">
        <v>82</v>
      </c>
      <c r="DF160" t="s">
        <v>83</v>
      </c>
    </row>
    <row r="161" spans="4:110" x14ac:dyDescent="0.25">
      <c r="D161">
        <v>110</v>
      </c>
      <c r="E161" t="s">
        <v>82</v>
      </c>
      <c r="F161" t="s">
        <v>82</v>
      </c>
      <c r="G161" t="s">
        <v>82</v>
      </c>
      <c r="H161" t="s">
        <v>82</v>
      </c>
      <c r="I161" t="s">
        <v>82</v>
      </c>
      <c r="J161" t="s">
        <v>83</v>
      </c>
      <c r="K161" t="s">
        <v>14</v>
      </c>
      <c r="L161" t="s">
        <v>84</v>
      </c>
      <c r="M161" t="s">
        <v>83</v>
      </c>
      <c r="N161">
        <v>0</v>
      </c>
      <c r="O161" t="s">
        <v>14</v>
      </c>
      <c r="P161">
        <v>0</v>
      </c>
      <c r="Q161" t="s">
        <v>14</v>
      </c>
      <c r="R161">
        <v>0</v>
      </c>
      <c r="S161" t="s">
        <v>14</v>
      </c>
      <c r="T161">
        <v>0</v>
      </c>
      <c r="U161" t="s">
        <v>14</v>
      </c>
      <c r="V161">
        <v>0</v>
      </c>
      <c r="W161" t="s">
        <v>14</v>
      </c>
      <c r="X161" t="s">
        <v>14</v>
      </c>
      <c r="Y161" t="s">
        <v>14</v>
      </c>
      <c r="Z161" t="s">
        <v>14</v>
      </c>
      <c r="AA161" t="s">
        <v>14</v>
      </c>
      <c r="AB161" s="7" t="s">
        <v>85</v>
      </c>
      <c r="AC161" s="7" t="s">
        <v>182</v>
      </c>
      <c r="AD161" s="7">
        <v>40</v>
      </c>
      <c r="AE161" s="7">
        <v>0</v>
      </c>
      <c r="AF161">
        <v>4</v>
      </c>
      <c r="AG161" s="6">
        <v>45980.5</v>
      </c>
      <c r="AH161" t="s">
        <v>183</v>
      </c>
      <c r="AI161" t="s">
        <v>184</v>
      </c>
      <c r="AJ161" t="s">
        <v>185</v>
      </c>
      <c r="AK161" t="s">
        <v>14</v>
      </c>
      <c r="AL161" t="s">
        <v>186</v>
      </c>
      <c r="AM161" t="s">
        <v>187</v>
      </c>
      <c r="AN161" t="s">
        <v>92</v>
      </c>
      <c r="AO161" t="s">
        <v>126</v>
      </c>
      <c r="AP161" t="s">
        <v>188</v>
      </c>
      <c r="AQ161" t="s">
        <v>95</v>
      </c>
      <c r="AR161" t="s">
        <v>82</v>
      </c>
      <c r="AS161" t="s">
        <v>83</v>
      </c>
      <c r="AT161" t="s">
        <v>96</v>
      </c>
      <c r="AU161" t="s">
        <v>189</v>
      </c>
      <c r="AV161" t="s">
        <v>190</v>
      </c>
      <c r="AW161" t="s">
        <v>189</v>
      </c>
      <c r="AX161" t="s">
        <v>190</v>
      </c>
      <c r="AY161" t="s">
        <v>131</v>
      </c>
      <c r="AZ161" t="s">
        <v>132</v>
      </c>
      <c r="BA161" s="6">
        <v>45982.5</v>
      </c>
      <c r="BB161">
        <v>51</v>
      </c>
      <c r="BC161" t="s">
        <v>101</v>
      </c>
      <c r="BD161" t="s">
        <v>4</v>
      </c>
      <c r="BE161" t="s">
        <v>82</v>
      </c>
      <c r="BF161" t="s">
        <v>82</v>
      </c>
      <c r="BG161" t="s">
        <v>14</v>
      </c>
      <c r="BH161" t="s">
        <v>14</v>
      </c>
      <c r="BI161" t="s">
        <v>104</v>
      </c>
      <c r="BJ161" t="s">
        <v>14</v>
      </c>
      <c r="BK161" t="s">
        <v>423</v>
      </c>
      <c r="BL161" t="s">
        <v>424</v>
      </c>
      <c r="BM161" t="s">
        <v>107</v>
      </c>
      <c r="BN161">
        <v>51</v>
      </c>
      <c r="BO161">
        <v>100</v>
      </c>
      <c r="BP161" t="s">
        <v>108</v>
      </c>
      <c r="BQ161">
        <v>80</v>
      </c>
      <c r="BR161">
        <v>1.25</v>
      </c>
      <c r="BS161">
        <v>0.8</v>
      </c>
      <c r="BT161">
        <v>0</v>
      </c>
      <c r="BU161" t="s">
        <v>83</v>
      </c>
      <c r="BV161">
        <v>389</v>
      </c>
      <c r="BW161" t="s">
        <v>108</v>
      </c>
      <c r="BX161">
        <v>0</v>
      </c>
      <c r="BY161">
        <v>376</v>
      </c>
      <c r="BZ161">
        <v>376</v>
      </c>
      <c r="CA161" t="s">
        <v>83</v>
      </c>
      <c r="CB161" t="s">
        <v>83</v>
      </c>
      <c r="CC161" t="s">
        <v>109</v>
      </c>
      <c r="CD161" t="s">
        <v>110</v>
      </c>
      <c r="CE161" t="s">
        <v>14</v>
      </c>
      <c r="CF161" t="s">
        <v>14</v>
      </c>
      <c r="CG161" s="6" t="s">
        <v>14</v>
      </c>
      <c r="CH161" t="s">
        <v>83</v>
      </c>
      <c r="CI161" t="s">
        <v>14</v>
      </c>
      <c r="CJ161" t="s">
        <v>425</v>
      </c>
      <c r="CK161" t="s">
        <v>14</v>
      </c>
      <c r="CL161" t="s">
        <v>14</v>
      </c>
      <c r="CM161" t="s">
        <v>14</v>
      </c>
      <c r="CN161" t="s">
        <v>14</v>
      </c>
      <c r="CO161" s="6" t="s">
        <v>14</v>
      </c>
      <c r="CP161" s="6" t="s">
        <v>14</v>
      </c>
      <c r="CQ161" t="s">
        <v>14</v>
      </c>
      <c r="CR161" t="s">
        <v>14</v>
      </c>
      <c r="CS161" t="s">
        <v>14</v>
      </c>
      <c r="CT161" t="s">
        <v>14</v>
      </c>
      <c r="CU161" t="s">
        <v>194</v>
      </c>
      <c r="CV161">
        <v>1</v>
      </c>
      <c r="CW161" t="s">
        <v>83</v>
      </c>
      <c r="CX161" t="s">
        <v>83</v>
      </c>
      <c r="CY161">
        <v>100</v>
      </c>
      <c r="CZ161">
        <v>1668</v>
      </c>
      <c r="DA161" t="s">
        <v>195</v>
      </c>
      <c r="DB161" t="s">
        <v>113</v>
      </c>
      <c r="DC161" t="s">
        <v>83</v>
      </c>
      <c r="DD161" t="s">
        <v>83</v>
      </c>
      <c r="DE161" t="s">
        <v>82</v>
      </c>
      <c r="DF161" t="s">
        <v>83</v>
      </c>
    </row>
    <row r="162" spans="4:110" x14ac:dyDescent="0.25">
      <c r="D162">
        <v>110</v>
      </c>
      <c r="E162" t="s">
        <v>82</v>
      </c>
      <c r="F162" t="s">
        <v>82</v>
      </c>
      <c r="G162" t="s">
        <v>82</v>
      </c>
      <c r="H162" t="s">
        <v>82</v>
      </c>
      <c r="I162" t="s">
        <v>82</v>
      </c>
      <c r="J162" t="s">
        <v>83</v>
      </c>
      <c r="K162" t="s">
        <v>14</v>
      </c>
      <c r="L162" t="s">
        <v>84</v>
      </c>
      <c r="M162" t="s">
        <v>83</v>
      </c>
      <c r="N162">
        <v>0</v>
      </c>
      <c r="O162" t="s">
        <v>14</v>
      </c>
      <c r="P162">
        <v>0</v>
      </c>
      <c r="Q162" t="s">
        <v>14</v>
      </c>
      <c r="R162">
        <v>0</v>
      </c>
      <c r="S162" t="s">
        <v>14</v>
      </c>
      <c r="T162">
        <v>0</v>
      </c>
      <c r="U162" t="s">
        <v>14</v>
      </c>
      <c r="V162">
        <v>0</v>
      </c>
      <c r="W162" t="s">
        <v>14</v>
      </c>
      <c r="X162" t="s">
        <v>14</v>
      </c>
      <c r="Y162" t="s">
        <v>14</v>
      </c>
      <c r="Z162" t="s">
        <v>14</v>
      </c>
      <c r="AA162" t="s">
        <v>14</v>
      </c>
      <c r="AB162" s="7" t="s">
        <v>85</v>
      </c>
      <c r="AC162" s="7" t="s">
        <v>182</v>
      </c>
      <c r="AD162" s="7">
        <v>60</v>
      </c>
      <c r="AE162" s="7">
        <v>0</v>
      </c>
      <c r="AF162">
        <v>4</v>
      </c>
      <c r="AG162" s="6">
        <v>45980.5</v>
      </c>
      <c r="AH162" t="s">
        <v>183</v>
      </c>
      <c r="AI162" t="s">
        <v>184</v>
      </c>
      <c r="AJ162" t="s">
        <v>185</v>
      </c>
      <c r="AK162" t="s">
        <v>14</v>
      </c>
      <c r="AL162" t="s">
        <v>186</v>
      </c>
      <c r="AM162" t="s">
        <v>187</v>
      </c>
      <c r="AN162" t="s">
        <v>92</v>
      </c>
      <c r="AO162" t="s">
        <v>126</v>
      </c>
      <c r="AP162" t="s">
        <v>188</v>
      </c>
      <c r="AQ162" t="s">
        <v>95</v>
      </c>
      <c r="AR162" t="s">
        <v>82</v>
      </c>
      <c r="AS162" t="s">
        <v>83</v>
      </c>
      <c r="AT162" t="s">
        <v>96</v>
      </c>
      <c r="AU162" t="s">
        <v>189</v>
      </c>
      <c r="AV162" t="s">
        <v>190</v>
      </c>
      <c r="AW162" t="s">
        <v>189</v>
      </c>
      <c r="AX162" t="s">
        <v>190</v>
      </c>
      <c r="AY162" t="s">
        <v>131</v>
      </c>
      <c r="AZ162" t="s">
        <v>132</v>
      </c>
      <c r="BA162" s="6">
        <v>45982.5</v>
      </c>
      <c r="BB162">
        <v>56.484000000000002</v>
      </c>
      <c r="BC162" t="s">
        <v>101</v>
      </c>
      <c r="BD162" t="s">
        <v>4</v>
      </c>
      <c r="BE162" t="s">
        <v>82</v>
      </c>
      <c r="BF162" t="s">
        <v>82</v>
      </c>
      <c r="BG162" t="s">
        <v>14</v>
      </c>
      <c r="BH162" t="s">
        <v>14</v>
      </c>
      <c r="BI162" t="s">
        <v>104</v>
      </c>
      <c r="BJ162" t="s">
        <v>14</v>
      </c>
      <c r="BK162" t="s">
        <v>814</v>
      </c>
      <c r="BL162" t="s">
        <v>706</v>
      </c>
      <c r="BM162" t="s">
        <v>107</v>
      </c>
      <c r="BN162">
        <v>56.484000000000002</v>
      </c>
      <c r="BO162">
        <v>360</v>
      </c>
      <c r="BP162" t="s">
        <v>108</v>
      </c>
      <c r="BQ162">
        <v>360</v>
      </c>
      <c r="BR162">
        <v>1</v>
      </c>
      <c r="BS162">
        <v>0.4</v>
      </c>
      <c r="BT162">
        <v>0</v>
      </c>
      <c r="BU162" t="s">
        <v>82</v>
      </c>
      <c r="BV162">
        <v>1775</v>
      </c>
      <c r="BW162" t="s">
        <v>108</v>
      </c>
      <c r="BX162">
        <v>0</v>
      </c>
      <c r="BY162">
        <v>1775</v>
      </c>
      <c r="BZ162">
        <v>1775</v>
      </c>
      <c r="CA162" t="s">
        <v>83</v>
      </c>
      <c r="CB162" t="s">
        <v>83</v>
      </c>
      <c r="CC162" t="s">
        <v>109</v>
      </c>
      <c r="CD162" t="s">
        <v>110</v>
      </c>
      <c r="CE162" t="s">
        <v>14</v>
      </c>
      <c r="CF162" t="s">
        <v>14</v>
      </c>
      <c r="CG162" s="6" t="s">
        <v>14</v>
      </c>
      <c r="CH162" t="s">
        <v>83</v>
      </c>
      <c r="CI162" t="s">
        <v>14</v>
      </c>
      <c r="CJ162" t="s">
        <v>225</v>
      </c>
      <c r="CK162" t="s">
        <v>14</v>
      </c>
      <c r="CL162" t="s">
        <v>14</v>
      </c>
      <c r="CM162" t="s">
        <v>14</v>
      </c>
      <c r="CN162" t="s">
        <v>14</v>
      </c>
      <c r="CO162" s="6" t="s">
        <v>14</v>
      </c>
      <c r="CP162" s="6" t="s">
        <v>14</v>
      </c>
      <c r="CQ162" t="s">
        <v>14</v>
      </c>
      <c r="CR162" t="s">
        <v>14</v>
      </c>
      <c r="CS162" t="s">
        <v>14</v>
      </c>
      <c r="CT162" t="s">
        <v>14</v>
      </c>
      <c r="CU162" t="s">
        <v>194</v>
      </c>
      <c r="CV162">
        <v>1</v>
      </c>
      <c r="CW162" t="s">
        <v>83</v>
      </c>
      <c r="CX162" t="s">
        <v>83</v>
      </c>
      <c r="CY162">
        <v>360</v>
      </c>
      <c r="CZ162">
        <v>1206</v>
      </c>
      <c r="DA162" t="s">
        <v>195</v>
      </c>
      <c r="DB162" t="s">
        <v>113</v>
      </c>
      <c r="DC162" t="s">
        <v>83</v>
      </c>
      <c r="DD162" t="s">
        <v>83</v>
      </c>
      <c r="DE162" t="s">
        <v>82</v>
      </c>
      <c r="DF162" t="s">
        <v>83</v>
      </c>
    </row>
    <row r="163" spans="4:110" x14ac:dyDescent="0.25">
      <c r="D163">
        <v>110</v>
      </c>
      <c r="E163" t="s">
        <v>82</v>
      </c>
      <c r="F163" t="s">
        <v>82</v>
      </c>
      <c r="G163" t="s">
        <v>82</v>
      </c>
      <c r="H163" t="s">
        <v>82</v>
      </c>
      <c r="I163" t="s">
        <v>82</v>
      </c>
      <c r="J163" t="s">
        <v>83</v>
      </c>
      <c r="K163" t="s">
        <v>14</v>
      </c>
      <c r="L163" t="s">
        <v>84</v>
      </c>
      <c r="M163" t="s">
        <v>83</v>
      </c>
      <c r="N163">
        <v>0</v>
      </c>
      <c r="O163" t="s">
        <v>14</v>
      </c>
      <c r="P163">
        <v>0</v>
      </c>
      <c r="Q163" t="s">
        <v>14</v>
      </c>
      <c r="R163">
        <v>0</v>
      </c>
      <c r="S163" t="s">
        <v>14</v>
      </c>
      <c r="T163">
        <v>0</v>
      </c>
      <c r="U163" t="s">
        <v>14</v>
      </c>
      <c r="V163">
        <v>0</v>
      </c>
      <c r="W163" t="s">
        <v>14</v>
      </c>
      <c r="X163" t="s">
        <v>14</v>
      </c>
      <c r="Y163" t="s">
        <v>14</v>
      </c>
      <c r="Z163" t="s">
        <v>14</v>
      </c>
      <c r="AA163" t="s">
        <v>14</v>
      </c>
      <c r="AB163" s="7" t="s">
        <v>85</v>
      </c>
      <c r="AC163" s="7" t="s">
        <v>182</v>
      </c>
      <c r="AD163" s="7">
        <v>80</v>
      </c>
      <c r="AE163" s="7">
        <v>0</v>
      </c>
      <c r="AF163">
        <v>4</v>
      </c>
      <c r="AG163" s="6">
        <v>45980.5</v>
      </c>
      <c r="AH163" t="s">
        <v>183</v>
      </c>
      <c r="AI163" t="s">
        <v>184</v>
      </c>
      <c r="AJ163" t="s">
        <v>185</v>
      </c>
      <c r="AK163" t="s">
        <v>14</v>
      </c>
      <c r="AL163" t="s">
        <v>186</v>
      </c>
      <c r="AM163" t="s">
        <v>187</v>
      </c>
      <c r="AN163" t="s">
        <v>92</v>
      </c>
      <c r="AO163" t="s">
        <v>126</v>
      </c>
      <c r="AP163" t="s">
        <v>188</v>
      </c>
      <c r="AQ163" t="s">
        <v>95</v>
      </c>
      <c r="AR163" t="s">
        <v>82</v>
      </c>
      <c r="AS163" t="s">
        <v>83</v>
      </c>
      <c r="AT163" t="s">
        <v>96</v>
      </c>
      <c r="AU163" t="s">
        <v>189</v>
      </c>
      <c r="AV163" t="s">
        <v>190</v>
      </c>
      <c r="AW163" t="s">
        <v>189</v>
      </c>
      <c r="AX163" t="s">
        <v>190</v>
      </c>
      <c r="AY163" t="s">
        <v>131</v>
      </c>
      <c r="AZ163" t="s">
        <v>132</v>
      </c>
      <c r="BA163" s="6">
        <v>45982.5</v>
      </c>
      <c r="BB163">
        <v>174.72</v>
      </c>
      <c r="BC163" t="s">
        <v>101</v>
      </c>
      <c r="BD163" t="s">
        <v>4</v>
      </c>
      <c r="BE163" t="s">
        <v>82</v>
      </c>
      <c r="BF163" t="s">
        <v>82</v>
      </c>
      <c r="BG163" t="s">
        <v>14</v>
      </c>
      <c r="BH163" t="s">
        <v>14</v>
      </c>
      <c r="BI163" t="s">
        <v>104</v>
      </c>
      <c r="BJ163" t="s">
        <v>14</v>
      </c>
      <c r="BK163" t="s">
        <v>617</v>
      </c>
      <c r="BL163" t="s">
        <v>618</v>
      </c>
      <c r="BM163" t="s">
        <v>107</v>
      </c>
      <c r="BN163">
        <v>174.72</v>
      </c>
      <c r="BO163">
        <v>480</v>
      </c>
      <c r="BP163" t="s">
        <v>108</v>
      </c>
      <c r="BQ163">
        <v>480</v>
      </c>
      <c r="BR163">
        <v>1</v>
      </c>
      <c r="BS163">
        <v>0.4</v>
      </c>
      <c r="BT163">
        <v>0</v>
      </c>
      <c r="BU163" t="s">
        <v>82</v>
      </c>
      <c r="BV163">
        <v>1622</v>
      </c>
      <c r="BW163" t="s">
        <v>108</v>
      </c>
      <c r="BX163">
        <v>0</v>
      </c>
      <c r="BY163">
        <v>1612</v>
      </c>
      <c r="BZ163">
        <v>1612</v>
      </c>
      <c r="CA163" t="s">
        <v>83</v>
      </c>
      <c r="CB163" t="s">
        <v>83</v>
      </c>
      <c r="CC163" t="s">
        <v>109</v>
      </c>
      <c r="CD163" t="s">
        <v>110</v>
      </c>
      <c r="CE163" t="s">
        <v>14</v>
      </c>
      <c r="CF163" t="s">
        <v>14</v>
      </c>
      <c r="CG163" s="6" t="s">
        <v>14</v>
      </c>
      <c r="CH163" t="s">
        <v>83</v>
      </c>
      <c r="CI163" t="s">
        <v>14</v>
      </c>
      <c r="CJ163" t="s">
        <v>225</v>
      </c>
      <c r="CK163" t="s">
        <v>14</v>
      </c>
      <c r="CL163" t="s">
        <v>14</v>
      </c>
      <c r="CM163" t="s">
        <v>14</v>
      </c>
      <c r="CN163" t="s">
        <v>14</v>
      </c>
      <c r="CO163" s="6" t="s">
        <v>14</v>
      </c>
      <c r="CP163" s="6" t="s">
        <v>14</v>
      </c>
      <c r="CQ163" t="s">
        <v>14</v>
      </c>
      <c r="CR163" t="s">
        <v>14</v>
      </c>
      <c r="CS163" t="s">
        <v>14</v>
      </c>
      <c r="CT163" t="s">
        <v>14</v>
      </c>
      <c r="CU163" t="s">
        <v>194</v>
      </c>
      <c r="CV163">
        <v>1</v>
      </c>
      <c r="CW163" t="s">
        <v>83</v>
      </c>
      <c r="CX163" t="s">
        <v>83</v>
      </c>
      <c r="CY163">
        <v>480</v>
      </c>
      <c r="CZ163">
        <v>2011.2</v>
      </c>
      <c r="DA163" t="s">
        <v>195</v>
      </c>
      <c r="DB163" t="s">
        <v>113</v>
      </c>
      <c r="DC163" t="s">
        <v>83</v>
      </c>
      <c r="DD163" t="s">
        <v>83</v>
      </c>
      <c r="DE163" t="s">
        <v>82</v>
      </c>
      <c r="DF163" t="s">
        <v>83</v>
      </c>
    </row>
    <row r="164" spans="4:110" x14ac:dyDescent="0.25">
      <c r="D164">
        <v>110</v>
      </c>
      <c r="E164" t="s">
        <v>82</v>
      </c>
      <c r="F164" t="s">
        <v>82</v>
      </c>
      <c r="G164" t="s">
        <v>82</v>
      </c>
      <c r="H164" t="s">
        <v>82</v>
      </c>
      <c r="I164" t="s">
        <v>82</v>
      </c>
      <c r="J164" t="s">
        <v>83</v>
      </c>
      <c r="K164" t="s">
        <v>14</v>
      </c>
      <c r="L164" t="s">
        <v>84</v>
      </c>
      <c r="M164" t="s">
        <v>83</v>
      </c>
      <c r="N164">
        <v>0</v>
      </c>
      <c r="O164" t="s">
        <v>14</v>
      </c>
      <c r="P164">
        <v>0</v>
      </c>
      <c r="Q164" t="s">
        <v>14</v>
      </c>
      <c r="R164">
        <v>0</v>
      </c>
      <c r="S164" t="s">
        <v>14</v>
      </c>
      <c r="T164">
        <v>0</v>
      </c>
      <c r="U164" t="s">
        <v>14</v>
      </c>
      <c r="V164">
        <v>0</v>
      </c>
      <c r="W164" t="s">
        <v>14</v>
      </c>
      <c r="X164" t="s">
        <v>14</v>
      </c>
      <c r="Y164" t="s">
        <v>14</v>
      </c>
      <c r="Z164" t="s">
        <v>14</v>
      </c>
      <c r="AA164" t="s">
        <v>14</v>
      </c>
      <c r="AB164" s="7" t="s">
        <v>85</v>
      </c>
      <c r="AC164" s="7" t="s">
        <v>182</v>
      </c>
      <c r="AD164" s="7">
        <v>110</v>
      </c>
      <c r="AE164" s="7">
        <v>0</v>
      </c>
      <c r="AF164">
        <v>4</v>
      </c>
      <c r="AG164" s="6">
        <v>45980.5</v>
      </c>
      <c r="AH164" t="s">
        <v>183</v>
      </c>
      <c r="AI164" t="s">
        <v>184</v>
      </c>
      <c r="AJ164" t="s">
        <v>185</v>
      </c>
      <c r="AK164" t="s">
        <v>14</v>
      </c>
      <c r="AL164" t="s">
        <v>186</v>
      </c>
      <c r="AM164" t="s">
        <v>187</v>
      </c>
      <c r="AN164" t="s">
        <v>92</v>
      </c>
      <c r="AO164" t="s">
        <v>126</v>
      </c>
      <c r="AP164" t="s">
        <v>188</v>
      </c>
      <c r="AQ164" t="s">
        <v>95</v>
      </c>
      <c r="AR164" t="s">
        <v>82</v>
      </c>
      <c r="AS164" t="s">
        <v>83</v>
      </c>
      <c r="AT164" t="s">
        <v>96</v>
      </c>
      <c r="AU164" t="s">
        <v>189</v>
      </c>
      <c r="AV164" t="s">
        <v>190</v>
      </c>
      <c r="AW164" t="s">
        <v>189</v>
      </c>
      <c r="AX164" t="s">
        <v>190</v>
      </c>
      <c r="AY164" t="s">
        <v>131</v>
      </c>
      <c r="AZ164" t="s">
        <v>132</v>
      </c>
      <c r="BA164" s="6">
        <v>45982.5</v>
      </c>
      <c r="BB164">
        <v>118.13760000000001</v>
      </c>
      <c r="BC164" t="s">
        <v>101</v>
      </c>
      <c r="BD164" t="s">
        <v>4</v>
      </c>
      <c r="BE164" t="s">
        <v>82</v>
      </c>
      <c r="BF164" t="s">
        <v>82</v>
      </c>
      <c r="BG164" t="s">
        <v>14</v>
      </c>
      <c r="BH164" t="s">
        <v>14</v>
      </c>
      <c r="BI164" t="s">
        <v>104</v>
      </c>
      <c r="BJ164" t="s">
        <v>14</v>
      </c>
      <c r="BK164" t="s">
        <v>223</v>
      </c>
      <c r="BL164" t="s">
        <v>224</v>
      </c>
      <c r="BM164" t="s">
        <v>107</v>
      </c>
      <c r="BN164">
        <v>118.13760000000001</v>
      </c>
      <c r="BO164">
        <v>192</v>
      </c>
      <c r="BP164" t="s">
        <v>108</v>
      </c>
      <c r="BQ164">
        <v>96</v>
      </c>
      <c r="BR164">
        <v>2</v>
      </c>
      <c r="BS164">
        <v>0.8</v>
      </c>
      <c r="BT164">
        <v>0</v>
      </c>
      <c r="BU164" t="s">
        <v>82</v>
      </c>
      <c r="BV164">
        <v>864</v>
      </c>
      <c r="BW164" t="s">
        <v>108</v>
      </c>
      <c r="BX164">
        <v>0</v>
      </c>
      <c r="BY164">
        <v>832</v>
      </c>
      <c r="BZ164">
        <v>832</v>
      </c>
      <c r="CA164" t="s">
        <v>83</v>
      </c>
      <c r="CB164" t="s">
        <v>83</v>
      </c>
      <c r="CC164" t="s">
        <v>109</v>
      </c>
      <c r="CD164" t="s">
        <v>110</v>
      </c>
      <c r="CE164" t="s">
        <v>14</v>
      </c>
      <c r="CF164" t="s">
        <v>14</v>
      </c>
      <c r="CG164" s="6" t="s">
        <v>14</v>
      </c>
      <c r="CH164" t="s">
        <v>83</v>
      </c>
      <c r="CI164" t="s">
        <v>14</v>
      </c>
      <c r="CJ164" t="s">
        <v>225</v>
      </c>
      <c r="CK164" t="s">
        <v>14</v>
      </c>
      <c r="CL164" t="s">
        <v>14</v>
      </c>
      <c r="CM164" t="s">
        <v>14</v>
      </c>
      <c r="CN164" t="s">
        <v>14</v>
      </c>
      <c r="CO164" s="6" t="s">
        <v>14</v>
      </c>
      <c r="CP164" s="6" t="s">
        <v>14</v>
      </c>
      <c r="CQ164" t="s">
        <v>14</v>
      </c>
      <c r="CR164" t="s">
        <v>14</v>
      </c>
      <c r="CS164" t="s">
        <v>14</v>
      </c>
      <c r="CT164" t="s">
        <v>14</v>
      </c>
      <c r="CU164" t="s">
        <v>194</v>
      </c>
      <c r="CV164">
        <v>1</v>
      </c>
      <c r="CW164" t="s">
        <v>83</v>
      </c>
      <c r="CX164" t="s">
        <v>83</v>
      </c>
      <c r="CY164">
        <v>192</v>
      </c>
      <c r="CZ164">
        <v>1211.52</v>
      </c>
      <c r="DA164" t="s">
        <v>195</v>
      </c>
      <c r="DB164" t="s">
        <v>113</v>
      </c>
      <c r="DC164" t="s">
        <v>83</v>
      </c>
      <c r="DD164" t="s">
        <v>83</v>
      </c>
      <c r="DE164" t="s">
        <v>82</v>
      </c>
      <c r="DF164" t="s">
        <v>83</v>
      </c>
    </row>
    <row r="165" spans="4:110" x14ac:dyDescent="0.25">
      <c r="D165">
        <v>110</v>
      </c>
      <c r="E165" t="s">
        <v>82</v>
      </c>
      <c r="F165" t="s">
        <v>82</v>
      </c>
      <c r="G165" t="s">
        <v>82</v>
      </c>
      <c r="H165" t="s">
        <v>82</v>
      </c>
      <c r="I165" t="s">
        <v>82</v>
      </c>
      <c r="J165" t="s">
        <v>83</v>
      </c>
      <c r="K165" t="s">
        <v>14</v>
      </c>
      <c r="L165" t="s">
        <v>84</v>
      </c>
      <c r="M165" t="s">
        <v>83</v>
      </c>
      <c r="N165">
        <v>0</v>
      </c>
      <c r="O165" t="s">
        <v>14</v>
      </c>
      <c r="P165">
        <v>0</v>
      </c>
      <c r="Q165" t="s">
        <v>14</v>
      </c>
      <c r="R165">
        <v>0</v>
      </c>
      <c r="S165" t="s">
        <v>14</v>
      </c>
      <c r="T165">
        <v>0</v>
      </c>
      <c r="U165" t="s">
        <v>14</v>
      </c>
      <c r="V165">
        <v>0</v>
      </c>
      <c r="W165" t="s">
        <v>14</v>
      </c>
      <c r="X165" t="s">
        <v>14</v>
      </c>
      <c r="Y165" t="s">
        <v>14</v>
      </c>
      <c r="Z165" t="s">
        <v>14</v>
      </c>
      <c r="AA165" t="s">
        <v>14</v>
      </c>
      <c r="AB165" s="7" t="s">
        <v>85</v>
      </c>
      <c r="AC165" s="7" t="s">
        <v>182</v>
      </c>
      <c r="AD165" s="7">
        <v>260</v>
      </c>
      <c r="AE165" s="7">
        <v>0</v>
      </c>
      <c r="AF165">
        <v>4</v>
      </c>
      <c r="AG165" s="6">
        <v>45980.5</v>
      </c>
      <c r="AH165" t="s">
        <v>183</v>
      </c>
      <c r="AI165" t="s">
        <v>184</v>
      </c>
      <c r="AJ165" t="s">
        <v>185</v>
      </c>
      <c r="AK165" t="s">
        <v>14</v>
      </c>
      <c r="AL165" t="s">
        <v>186</v>
      </c>
      <c r="AM165" t="s">
        <v>187</v>
      </c>
      <c r="AN165" t="s">
        <v>92</v>
      </c>
      <c r="AO165" t="s">
        <v>126</v>
      </c>
      <c r="AP165" t="s">
        <v>188</v>
      </c>
      <c r="AQ165" t="s">
        <v>95</v>
      </c>
      <c r="AR165" t="s">
        <v>82</v>
      </c>
      <c r="AS165" t="s">
        <v>83</v>
      </c>
      <c r="AT165" t="s">
        <v>96</v>
      </c>
      <c r="AU165" t="s">
        <v>189</v>
      </c>
      <c r="AV165" t="s">
        <v>190</v>
      </c>
      <c r="AW165" t="s">
        <v>189</v>
      </c>
      <c r="AX165" t="s">
        <v>190</v>
      </c>
      <c r="AY165" t="s">
        <v>131</v>
      </c>
      <c r="AZ165" t="s">
        <v>132</v>
      </c>
      <c r="BA165" s="6">
        <v>45982.5</v>
      </c>
      <c r="BB165">
        <v>69.12</v>
      </c>
      <c r="BC165" t="s">
        <v>101</v>
      </c>
      <c r="BD165" t="s">
        <v>4</v>
      </c>
      <c r="BE165" t="s">
        <v>82</v>
      </c>
      <c r="BF165" t="s">
        <v>82</v>
      </c>
      <c r="BG165" t="s">
        <v>14</v>
      </c>
      <c r="BH165" t="s">
        <v>14</v>
      </c>
      <c r="BI165" t="s">
        <v>104</v>
      </c>
      <c r="BJ165" t="s">
        <v>14</v>
      </c>
      <c r="BK165" t="s">
        <v>802</v>
      </c>
      <c r="BL165" t="s">
        <v>803</v>
      </c>
      <c r="BM165" t="s">
        <v>107</v>
      </c>
      <c r="BN165">
        <v>69.12</v>
      </c>
      <c r="BO165">
        <v>32</v>
      </c>
      <c r="BP165" t="s">
        <v>108</v>
      </c>
      <c r="BQ165">
        <v>32</v>
      </c>
      <c r="BR165">
        <v>1</v>
      </c>
      <c r="BS165">
        <v>0.4</v>
      </c>
      <c r="BT165">
        <v>0</v>
      </c>
      <c r="BU165" t="s">
        <v>82</v>
      </c>
      <c r="BV165">
        <v>518</v>
      </c>
      <c r="BW165" t="s">
        <v>108</v>
      </c>
      <c r="BX165">
        <v>0</v>
      </c>
      <c r="BY165">
        <v>518</v>
      </c>
      <c r="BZ165">
        <v>518</v>
      </c>
      <c r="CA165" t="s">
        <v>83</v>
      </c>
      <c r="CB165" t="s">
        <v>83</v>
      </c>
      <c r="CC165" t="s">
        <v>109</v>
      </c>
      <c r="CD165" t="s">
        <v>110</v>
      </c>
      <c r="CE165" t="s">
        <v>14</v>
      </c>
      <c r="CF165" t="s">
        <v>14</v>
      </c>
      <c r="CG165" s="6" t="s">
        <v>14</v>
      </c>
      <c r="CH165" t="s">
        <v>83</v>
      </c>
      <c r="CI165" t="s">
        <v>14</v>
      </c>
      <c r="CJ165" t="s">
        <v>358</v>
      </c>
      <c r="CK165" t="s">
        <v>14</v>
      </c>
      <c r="CL165" t="s">
        <v>14</v>
      </c>
      <c r="CM165" t="s">
        <v>14</v>
      </c>
      <c r="CN165" t="s">
        <v>14</v>
      </c>
      <c r="CO165" s="6" t="s">
        <v>14</v>
      </c>
      <c r="CP165" s="6" t="s">
        <v>14</v>
      </c>
      <c r="CQ165" t="s">
        <v>14</v>
      </c>
      <c r="CR165" t="s">
        <v>14</v>
      </c>
      <c r="CS165" t="s">
        <v>14</v>
      </c>
      <c r="CT165" t="s">
        <v>14</v>
      </c>
      <c r="CU165" t="s">
        <v>194</v>
      </c>
      <c r="CV165">
        <v>1</v>
      </c>
      <c r="CW165" t="s">
        <v>83</v>
      </c>
      <c r="CX165" t="s">
        <v>83</v>
      </c>
      <c r="CY165">
        <v>32</v>
      </c>
      <c r="CZ165">
        <v>1056.96</v>
      </c>
      <c r="DA165" t="s">
        <v>195</v>
      </c>
      <c r="DB165" t="s">
        <v>113</v>
      </c>
      <c r="DC165" t="s">
        <v>83</v>
      </c>
      <c r="DD165" t="s">
        <v>83</v>
      </c>
      <c r="DE165" t="s">
        <v>82</v>
      </c>
      <c r="DF165" t="s">
        <v>83</v>
      </c>
    </row>
    <row r="166" spans="4:110" x14ac:dyDescent="0.25">
      <c r="D166">
        <v>110</v>
      </c>
      <c r="E166" t="s">
        <v>82</v>
      </c>
      <c r="F166" t="s">
        <v>82</v>
      </c>
      <c r="G166" t="s">
        <v>82</v>
      </c>
      <c r="H166" t="s">
        <v>82</v>
      </c>
      <c r="I166" t="s">
        <v>82</v>
      </c>
      <c r="J166" t="s">
        <v>83</v>
      </c>
      <c r="K166" t="s">
        <v>14</v>
      </c>
      <c r="L166" t="s">
        <v>84</v>
      </c>
      <c r="M166" t="s">
        <v>83</v>
      </c>
      <c r="N166">
        <v>0</v>
      </c>
      <c r="O166" t="s">
        <v>14</v>
      </c>
      <c r="P166">
        <v>0</v>
      </c>
      <c r="Q166" t="s">
        <v>14</v>
      </c>
      <c r="R166">
        <v>0</v>
      </c>
      <c r="S166" t="s">
        <v>14</v>
      </c>
      <c r="T166">
        <v>0</v>
      </c>
      <c r="U166" t="s">
        <v>14</v>
      </c>
      <c r="V166">
        <v>0</v>
      </c>
      <c r="W166" t="s">
        <v>14</v>
      </c>
      <c r="X166" t="s">
        <v>14</v>
      </c>
      <c r="Y166" t="s">
        <v>14</v>
      </c>
      <c r="Z166" t="s">
        <v>14</v>
      </c>
      <c r="AA166" t="s">
        <v>14</v>
      </c>
      <c r="AB166" s="7" t="s">
        <v>85</v>
      </c>
      <c r="AC166" s="7" t="s">
        <v>182</v>
      </c>
      <c r="AD166" s="7">
        <v>290</v>
      </c>
      <c r="AE166" s="7">
        <v>0</v>
      </c>
      <c r="AF166">
        <v>4</v>
      </c>
      <c r="AG166" s="6">
        <v>45980.5</v>
      </c>
      <c r="AH166" t="s">
        <v>183</v>
      </c>
      <c r="AI166" t="s">
        <v>184</v>
      </c>
      <c r="AJ166" t="s">
        <v>185</v>
      </c>
      <c r="AK166" t="s">
        <v>14</v>
      </c>
      <c r="AL166" t="s">
        <v>186</v>
      </c>
      <c r="AM166" t="s">
        <v>187</v>
      </c>
      <c r="AN166" t="s">
        <v>92</v>
      </c>
      <c r="AO166" t="s">
        <v>126</v>
      </c>
      <c r="AP166" t="s">
        <v>188</v>
      </c>
      <c r="AQ166" t="s">
        <v>95</v>
      </c>
      <c r="AR166" t="s">
        <v>82</v>
      </c>
      <c r="AS166" t="s">
        <v>83</v>
      </c>
      <c r="AT166" t="s">
        <v>96</v>
      </c>
      <c r="AU166" t="s">
        <v>189</v>
      </c>
      <c r="AV166" t="s">
        <v>190</v>
      </c>
      <c r="AW166" t="s">
        <v>189</v>
      </c>
      <c r="AX166" t="s">
        <v>190</v>
      </c>
      <c r="AY166" t="s">
        <v>131</v>
      </c>
      <c r="AZ166" t="s">
        <v>132</v>
      </c>
      <c r="BA166" s="6">
        <v>45982.5</v>
      </c>
      <c r="BB166">
        <v>16.137</v>
      </c>
      <c r="BC166" t="s">
        <v>101</v>
      </c>
      <c r="BD166" t="s">
        <v>4</v>
      </c>
      <c r="BE166" t="s">
        <v>82</v>
      </c>
      <c r="BF166" t="s">
        <v>82</v>
      </c>
      <c r="BG166" t="s">
        <v>14</v>
      </c>
      <c r="BH166" t="s">
        <v>14</v>
      </c>
      <c r="BI166" t="s">
        <v>104</v>
      </c>
      <c r="BJ166" t="s">
        <v>14</v>
      </c>
      <c r="BK166" t="s">
        <v>815</v>
      </c>
      <c r="BL166" t="s">
        <v>816</v>
      </c>
      <c r="BM166" t="s">
        <v>107</v>
      </c>
      <c r="BN166">
        <v>16.137</v>
      </c>
      <c r="BO166">
        <v>9</v>
      </c>
      <c r="BP166" t="s">
        <v>108</v>
      </c>
      <c r="BQ166">
        <v>60</v>
      </c>
      <c r="BR166">
        <v>0.15</v>
      </c>
      <c r="BS166">
        <v>0.4</v>
      </c>
      <c r="BT166">
        <v>0</v>
      </c>
      <c r="BU166" t="s">
        <v>83</v>
      </c>
      <c r="BV166">
        <v>105</v>
      </c>
      <c r="BW166" t="s">
        <v>108</v>
      </c>
      <c r="BX166">
        <v>0</v>
      </c>
      <c r="BY166">
        <v>105</v>
      </c>
      <c r="BZ166">
        <v>105</v>
      </c>
      <c r="CA166" t="s">
        <v>83</v>
      </c>
      <c r="CB166" t="s">
        <v>83</v>
      </c>
      <c r="CC166" t="s">
        <v>109</v>
      </c>
      <c r="CD166" t="s">
        <v>110</v>
      </c>
      <c r="CE166" t="s">
        <v>14</v>
      </c>
      <c r="CF166" t="s">
        <v>14</v>
      </c>
      <c r="CG166" s="6" t="s">
        <v>14</v>
      </c>
      <c r="CH166" t="s">
        <v>83</v>
      </c>
      <c r="CI166" t="s">
        <v>14</v>
      </c>
      <c r="CJ166" t="s">
        <v>111</v>
      </c>
      <c r="CK166" t="s">
        <v>14</v>
      </c>
      <c r="CL166" t="s">
        <v>14</v>
      </c>
      <c r="CM166" t="s">
        <v>14</v>
      </c>
      <c r="CN166" t="s">
        <v>14</v>
      </c>
      <c r="CO166" s="6" t="s">
        <v>14</v>
      </c>
      <c r="CP166" s="6" t="s">
        <v>14</v>
      </c>
      <c r="CQ166" t="s">
        <v>14</v>
      </c>
      <c r="CR166" t="s">
        <v>14</v>
      </c>
      <c r="CS166" t="s">
        <v>14</v>
      </c>
      <c r="CT166" t="s">
        <v>14</v>
      </c>
      <c r="CU166" t="s">
        <v>194</v>
      </c>
      <c r="CV166">
        <v>1</v>
      </c>
      <c r="CW166" t="s">
        <v>83</v>
      </c>
      <c r="CX166" t="s">
        <v>83</v>
      </c>
      <c r="CY166">
        <v>9</v>
      </c>
      <c r="CZ166">
        <v>278.33</v>
      </c>
      <c r="DA166" t="s">
        <v>195</v>
      </c>
      <c r="DB166" t="s">
        <v>113</v>
      </c>
      <c r="DC166" t="s">
        <v>83</v>
      </c>
      <c r="DD166" t="s">
        <v>83</v>
      </c>
      <c r="DE166" t="s">
        <v>82</v>
      </c>
      <c r="DF166" t="s">
        <v>83</v>
      </c>
    </row>
    <row r="167" spans="4:110" x14ac:dyDescent="0.25">
      <c r="D167">
        <v>110</v>
      </c>
      <c r="E167" t="s">
        <v>82</v>
      </c>
      <c r="F167" t="s">
        <v>82</v>
      </c>
      <c r="G167" t="s">
        <v>82</v>
      </c>
      <c r="H167" t="s">
        <v>82</v>
      </c>
      <c r="I167" t="s">
        <v>82</v>
      </c>
      <c r="J167" t="s">
        <v>83</v>
      </c>
      <c r="K167" t="s">
        <v>14</v>
      </c>
      <c r="L167" t="s">
        <v>84</v>
      </c>
      <c r="M167" t="s">
        <v>83</v>
      </c>
      <c r="N167">
        <v>0</v>
      </c>
      <c r="O167" t="s">
        <v>14</v>
      </c>
      <c r="P167">
        <v>0</v>
      </c>
      <c r="Q167" t="s">
        <v>14</v>
      </c>
      <c r="R167">
        <v>0</v>
      </c>
      <c r="S167" t="s">
        <v>14</v>
      </c>
      <c r="T167">
        <v>0</v>
      </c>
      <c r="U167" t="s">
        <v>14</v>
      </c>
      <c r="V167">
        <v>0</v>
      </c>
      <c r="W167" t="s">
        <v>14</v>
      </c>
      <c r="X167" t="s">
        <v>14</v>
      </c>
      <c r="Y167" t="s">
        <v>14</v>
      </c>
      <c r="Z167" t="s">
        <v>14</v>
      </c>
      <c r="AA167" t="s">
        <v>14</v>
      </c>
      <c r="AB167" s="7" t="s">
        <v>85</v>
      </c>
      <c r="AC167" s="7" t="s">
        <v>182</v>
      </c>
      <c r="AD167" s="7">
        <v>480</v>
      </c>
      <c r="AE167" s="7">
        <v>0</v>
      </c>
      <c r="AF167">
        <v>4</v>
      </c>
      <c r="AG167" s="6">
        <v>45980.5</v>
      </c>
      <c r="AH167" t="s">
        <v>183</v>
      </c>
      <c r="AI167" t="s">
        <v>184</v>
      </c>
      <c r="AJ167" t="s">
        <v>185</v>
      </c>
      <c r="AK167" t="s">
        <v>14</v>
      </c>
      <c r="AL167" t="s">
        <v>186</v>
      </c>
      <c r="AM167" t="s">
        <v>187</v>
      </c>
      <c r="AN167" t="s">
        <v>92</v>
      </c>
      <c r="AO167" t="s">
        <v>126</v>
      </c>
      <c r="AP167" t="s">
        <v>188</v>
      </c>
      <c r="AQ167" t="s">
        <v>95</v>
      </c>
      <c r="AR167" t="s">
        <v>82</v>
      </c>
      <c r="AS167" t="s">
        <v>83</v>
      </c>
      <c r="AT167" t="s">
        <v>96</v>
      </c>
      <c r="AU167" t="s">
        <v>189</v>
      </c>
      <c r="AV167" t="s">
        <v>190</v>
      </c>
      <c r="AW167" t="s">
        <v>189</v>
      </c>
      <c r="AX167" t="s">
        <v>190</v>
      </c>
      <c r="AY167" t="s">
        <v>131</v>
      </c>
      <c r="AZ167" t="s">
        <v>132</v>
      </c>
      <c r="BA167" s="6">
        <v>45982.5</v>
      </c>
      <c r="BB167">
        <v>13.95</v>
      </c>
      <c r="BC167" t="s">
        <v>101</v>
      </c>
      <c r="BD167" t="s">
        <v>4</v>
      </c>
      <c r="BE167" t="s">
        <v>82</v>
      </c>
      <c r="BF167" t="s">
        <v>82</v>
      </c>
      <c r="BG167" t="s">
        <v>14</v>
      </c>
      <c r="BH167" t="s">
        <v>14</v>
      </c>
      <c r="BI167" t="s">
        <v>104</v>
      </c>
      <c r="BJ167" t="s">
        <v>14</v>
      </c>
      <c r="BK167" t="s">
        <v>817</v>
      </c>
      <c r="BL167" t="s">
        <v>818</v>
      </c>
      <c r="BM167" t="s">
        <v>107</v>
      </c>
      <c r="BN167">
        <v>13.95</v>
      </c>
      <c r="BO167">
        <v>100</v>
      </c>
      <c r="BP167" t="s">
        <v>108</v>
      </c>
      <c r="BQ167">
        <v>450</v>
      </c>
      <c r="BR167">
        <v>0.222222</v>
      </c>
      <c r="BS167">
        <v>0.4</v>
      </c>
      <c r="BT167">
        <v>0</v>
      </c>
      <c r="BU167" t="s">
        <v>83</v>
      </c>
      <c r="BV167">
        <v>848</v>
      </c>
      <c r="BW167" t="s">
        <v>108</v>
      </c>
      <c r="BX167">
        <v>0</v>
      </c>
      <c r="BY167">
        <v>848</v>
      </c>
      <c r="BZ167">
        <v>848</v>
      </c>
      <c r="CA167" t="s">
        <v>83</v>
      </c>
      <c r="CB167" t="s">
        <v>83</v>
      </c>
      <c r="CC167" t="s">
        <v>109</v>
      </c>
      <c r="CD167" t="s">
        <v>110</v>
      </c>
      <c r="CE167" t="s">
        <v>14</v>
      </c>
      <c r="CF167" t="s">
        <v>14</v>
      </c>
      <c r="CG167" s="6" t="s">
        <v>14</v>
      </c>
      <c r="CH167" t="s">
        <v>83</v>
      </c>
      <c r="CI167" t="s">
        <v>14</v>
      </c>
      <c r="CJ167" t="s">
        <v>225</v>
      </c>
      <c r="CK167" t="s">
        <v>14</v>
      </c>
      <c r="CL167" t="s">
        <v>14</v>
      </c>
      <c r="CM167" t="s">
        <v>14</v>
      </c>
      <c r="CN167" t="s">
        <v>14</v>
      </c>
      <c r="CO167" s="6" t="s">
        <v>14</v>
      </c>
      <c r="CP167" s="6" t="s">
        <v>14</v>
      </c>
      <c r="CQ167" t="s">
        <v>14</v>
      </c>
      <c r="CR167" t="s">
        <v>14</v>
      </c>
      <c r="CS167" t="s">
        <v>14</v>
      </c>
      <c r="CT167" t="s">
        <v>14</v>
      </c>
      <c r="CU167" t="s">
        <v>194</v>
      </c>
      <c r="CV167">
        <v>1</v>
      </c>
      <c r="CW167" t="s">
        <v>83</v>
      </c>
      <c r="CX167" t="s">
        <v>83</v>
      </c>
      <c r="CY167">
        <v>100</v>
      </c>
      <c r="CZ167">
        <v>343.1</v>
      </c>
      <c r="DA167" t="s">
        <v>195</v>
      </c>
      <c r="DB167" t="s">
        <v>113</v>
      </c>
      <c r="DC167" t="s">
        <v>83</v>
      </c>
      <c r="DD167" t="s">
        <v>83</v>
      </c>
      <c r="DE167" t="s">
        <v>82</v>
      </c>
      <c r="DF167" t="s">
        <v>83</v>
      </c>
    </row>
    <row r="168" spans="4:110" x14ac:dyDescent="0.25">
      <c r="D168">
        <v>110</v>
      </c>
      <c r="E168" t="s">
        <v>82</v>
      </c>
      <c r="F168" t="s">
        <v>82</v>
      </c>
      <c r="G168" t="s">
        <v>82</v>
      </c>
      <c r="H168" t="s">
        <v>82</v>
      </c>
      <c r="I168" t="s">
        <v>82</v>
      </c>
      <c r="J168" t="s">
        <v>83</v>
      </c>
      <c r="K168" t="s">
        <v>14</v>
      </c>
      <c r="L168" t="s">
        <v>84</v>
      </c>
      <c r="M168" t="s">
        <v>83</v>
      </c>
      <c r="N168">
        <v>0</v>
      </c>
      <c r="O168" t="s">
        <v>14</v>
      </c>
      <c r="P168">
        <v>0</v>
      </c>
      <c r="Q168" t="s">
        <v>14</v>
      </c>
      <c r="R168">
        <v>0</v>
      </c>
      <c r="S168" t="s">
        <v>14</v>
      </c>
      <c r="T168">
        <v>0</v>
      </c>
      <c r="U168" t="s">
        <v>14</v>
      </c>
      <c r="V168">
        <v>0</v>
      </c>
      <c r="W168" t="s">
        <v>14</v>
      </c>
      <c r="X168" t="s">
        <v>14</v>
      </c>
      <c r="Y168" t="s">
        <v>14</v>
      </c>
      <c r="Z168" t="s">
        <v>14</v>
      </c>
      <c r="AA168" t="s">
        <v>14</v>
      </c>
      <c r="AB168" s="7" t="s">
        <v>85</v>
      </c>
      <c r="AC168" s="7" t="s">
        <v>819</v>
      </c>
      <c r="AD168" s="7">
        <v>40</v>
      </c>
      <c r="AE168" s="7">
        <v>0</v>
      </c>
      <c r="AF168">
        <v>2</v>
      </c>
      <c r="AG168" s="6">
        <v>45980.5</v>
      </c>
      <c r="AH168" t="s">
        <v>183</v>
      </c>
      <c r="AI168" t="s">
        <v>184</v>
      </c>
      <c r="AJ168" t="s">
        <v>185</v>
      </c>
      <c r="AK168" t="s">
        <v>14</v>
      </c>
      <c r="AL168" t="s">
        <v>186</v>
      </c>
      <c r="AM168" t="s">
        <v>187</v>
      </c>
      <c r="AN168" t="s">
        <v>92</v>
      </c>
      <c r="AO168" t="s">
        <v>126</v>
      </c>
      <c r="AP168" t="s">
        <v>820</v>
      </c>
      <c r="AQ168" t="s">
        <v>95</v>
      </c>
      <c r="AR168" t="s">
        <v>82</v>
      </c>
      <c r="AS168" t="s">
        <v>83</v>
      </c>
      <c r="AT168" t="s">
        <v>96</v>
      </c>
      <c r="AU168" t="s">
        <v>189</v>
      </c>
      <c r="AV168" t="s">
        <v>190</v>
      </c>
      <c r="AW168" t="s">
        <v>189</v>
      </c>
      <c r="AX168" t="s">
        <v>190</v>
      </c>
      <c r="AY168" t="s">
        <v>131</v>
      </c>
      <c r="AZ168" t="s">
        <v>132</v>
      </c>
      <c r="BA168" s="6">
        <v>45982.5</v>
      </c>
      <c r="BB168">
        <v>269.31200000000001</v>
      </c>
      <c r="BC168" t="s">
        <v>101</v>
      </c>
      <c r="BD168" t="s">
        <v>4</v>
      </c>
      <c r="BE168" t="s">
        <v>82</v>
      </c>
      <c r="BF168" t="s">
        <v>82</v>
      </c>
      <c r="BG168" t="s">
        <v>14</v>
      </c>
      <c r="BH168" t="s">
        <v>14</v>
      </c>
      <c r="BI168" t="s">
        <v>104</v>
      </c>
      <c r="BJ168" t="s">
        <v>14</v>
      </c>
      <c r="BK168" t="s">
        <v>821</v>
      </c>
      <c r="BL168" t="s">
        <v>822</v>
      </c>
      <c r="BM168" t="s">
        <v>107</v>
      </c>
      <c r="BN168">
        <v>269.31200000000001</v>
      </c>
      <c r="BO168">
        <v>16</v>
      </c>
      <c r="BP168" t="s">
        <v>108</v>
      </c>
      <c r="BQ168">
        <v>4</v>
      </c>
      <c r="BR168">
        <v>4</v>
      </c>
      <c r="BS168">
        <v>1.6</v>
      </c>
      <c r="BT168">
        <v>0</v>
      </c>
      <c r="BU168" t="s">
        <v>82</v>
      </c>
      <c r="BV168">
        <v>47</v>
      </c>
      <c r="BW168" t="s">
        <v>108</v>
      </c>
      <c r="BX168">
        <v>0</v>
      </c>
      <c r="BY168">
        <v>47</v>
      </c>
      <c r="BZ168">
        <v>47</v>
      </c>
      <c r="CA168" t="s">
        <v>83</v>
      </c>
      <c r="CB168" t="s">
        <v>83</v>
      </c>
      <c r="CC168" t="s">
        <v>109</v>
      </c>
      <c r="CD168" t="s">
        <v>110</v>
      </c>
      <c r="CE168" t="s">
        <v>14</v>
      </c>
      <c r="CF168" t="s">
        <v>14</v>
      </c>
      <c r="CG168" s="6" t="s">
        <v>14</v>
      </c>
      <c r="CH168" t="s">
        <v>83</v>
      </c>
      <c r="CI168" t="s">
        <v>14</v>
      </c>
      <c r="CJ168" t="s">
        <v>157</v>
      </c>
      <c r="CK168" t="s">
        <v>14</v>
      </c>
      <c r="CL168" t="s">
        <v>14</v>
      </c>
      <c r="CM168" t="s">
        <v>14</v>
      </c>
      <c r="CN168" t="s">
        <v>14</v>
      </c>
      <c r="CO168" s="6" t="s">
        <v>14</v>
      </c>
      <c r="CP168" s="6" t="s">
        <v>14</v>
      </c>
      <c r="CQ168" t="s">
        <v>14</v>
      </c>
      <c r="CR168" t="s">
        <v>14</v>
      </c>
      <c r="CS168" t="s">
        <v>14</v>
      </c>
      <c r="CT168" t="s">
        <v>14</v>
      </c>
      <c r="CU168" t="s">
        <v>194</v>
      </c>
      <c r="CV168">
        <v>1</v>
      </c>
      <c r="CW168" t="s">
        <v>83</v>
      </c>
      <c r="CX168" t="s">
        <v>83</v>
      </c>
      <c r="CY168">
        <v>16</v>
      </c>
      <c r="CZ168">
        <v>6695.43</v>
      </c>
      <c r="DA168" t="s">
        <v>195</v>
      </c>
      <c r="DB168" t="s">
        <v>113</v>
      </c>
      <c r="DC168" t="s">
        <v>83</v>
      </c>
      <c r="DD168" t="s">
        <v>83</v>
      </c>
      <c r="DE168" t="s">
        <v>82</v>
      </c>
      <c r="DF168" t="s">
        <v>83</v>
      </c>
    </row>
    <row r="169" spans="4:110" x14ac:dyDescent="0.25">
      <c r="D169">
        <v>110</v>
      </c>
      <c r="E169" t="s">
        <v>82</v>
      </c>
      <c r="F169" t="s">
        <v>82</v>
      </c>
      <c r="G169" t="s">
        <v>82</v>
      </c>
      <c r="H169" t="s">
        <v>82</v>
      </c>
      <c r="I169" t="s">
        <v>82</v>
      </c>
      <c r="J169" t="s">
        <v>83</v>
      </c>
      <c r="K169" t="s">
        <v>14</v>
      </c>
      <c r="L169" t="s">
        <v>84</v>
      </c>
      <c r="M169" t="s">
        <v>83</v>
      </c>
      <c r="N169">
        <v>0</v>
      </c>
      <c r="O169" t="s">
        <v>14</v>
      </c>
      <c r="P169">
        <v>0</v>
      </c>
      <c r="Q169" t="s">
        <v>14</v>
      </c>
      <c r="R169">
        <v>0</v>
      </c>
      <c r="S169" t="s">
        <v>14</v>
      </c>
      <c r="T169">
        <v>0</v>
      </c>
      <c r="U169" t="s">
        <v>14</v>
      </c>
      <c r="V169">
        <v>0</v>
      </c>
      <c r="W169" t="s">
        <v>14</v>
      </c>
      <c r="X169" t="s">
        <v>14</v>
      </c>
      <c r="Y169" t="s">
        <v>14</v>
      </c>
      <c r="Z169" t="s">
        <v>14</v>
      </c>
      <c r="AA169" t="s">
        <v>14</v>
      </c>
      <c r="AB169" s="7" t="s">
        <v>85</v>
      </c>
      <c r="AC169" s="7" t="s">
        <v>823</v>
      </c>
      <c r="AD169" s="7">
        <v>10</v>
      </c>
      <c r="AE169" s="7">
        <v>0</v>
      </c>
      <c r="AF169">
        <v>1</v>
      </c>
      <c r="AG169" s="6">
        <v>45980.5</v>
      </c>
      <c r="AH169" t="s">
        <v>183</v>
      </c>
      <c r="AI169" t="s">
        <v>184</v>
      </c>
      <c r="AJ169" t="s">
        <v>185</v>
      </c>
      <c r="AK169" t="s">
        <v>14</v>
      </c>
      <c r="AL169" t="s">
        <v>186</v>
      </c>
      <c r="AM169" t="s">
        <v>187</v>
      </c>
      <c r="AN169" t="s">
        <v>92</v>
      </c>
      <c r="AO169" t="s">
        <v>126</v>
      </c>
      <c r="AP169" t="s">
        <v>824</v>
      </c>
      <c r="AQ169" t="s">
        <v>95</v>
      </c>
      <c r="AR169" t="s">
        <v>82</v>
      </c>
      <c r="AS169" t="s">
        <v>83</v>
      </c>
      <c r="AT169" t="s">
        <v>96</v>
      </c>
      <c r="AU169" t="s">
        <v>189</v>
      </c>
      <c r="AV169" t="s">
        <v>190</v>
      </c>
      <c r="AW169" t="s">
        <v>189</v>
      </c>
      <c r="AX169" t="s">
        <v>190</v>
      </c>
      <c r="AY169" t="s">
        <v>131</v>
      </c>
      <c r="AZ169" t="s">
        <v>132</v>
      </c>
      <c r="BA169" s="6">
        <v>45982.5</v>
      </c>
      <c r="BB169">
        <v>2.7E-2</v>
      </c>
      <c r="BC169" t="s">
        <v>101</v>
      </c>
      <c r="BD169" t="s">
        <v>4</v>
      </c>
      <c r="BE169" t="s">
        <v>82</v>
      </c>
      <c r="BF169" t="s">
        <v>82</v>
      </c>
      <c r="BG169" t="s">
        <v>14</v>
      </c>
      <c r="BH169" t="s">
        <v>14</v>
      </c>
      <c r="BI169" t="s">
        <v>104</v>
      </c>
      <c r="BJ169" t="s">
        <v>14</v>
      </c>
      <c r="BK169" t="s">
        <v>825</v>
      </c>
      <c r="BL169" t="s">
        <v>826</v>
      </c>
      <c r="BM169" t="s">
        <v>107</v>
      </c>
      <c r="BN169">
        <v>2.7E-2</v>
      </c>
      <c r="BO169">
        <v>1</v>
      </c>
      <c r="BP169" t="s">
        <v>108</v>
      </c>
      <c r="BQ169">
        <v>3600</v>
      </c>
      <c r="BR169">
        <v>2.7799999999999998E-4</v>
      </c>
      <c r="BS169">
        <v>0.4</v>
      </c>
      <c r="BT169">
        <v>0</v>
      </c>
      <c r="BU169" t="s">
        <v>83</v>
      </c>
      <c r="BV169">
        <v>395</v>
      </c>
      <c r="BW169" t="s">
        <v>108</v>
      </c>
      <c r="BX169">
        <v>0</v>
      </c>
      <c r="BY169">
        <v>389</v>
      </c>
      <c r="BZ169">
        <v>389</v>
      </c>
      <c r="CA169" t="s">
        <v>83</v>
      </c>
      <c r="CB169" t="s">
        <v>83</v>
      </c>
      <c r="CC169" t="s">
        <v>109</v>
      </c>
      <c r="CD169" t="s">
        <v>110</v>
      </c>
      <c r="CE169" t="s">
        <v>14</v>
      </c>
      <c r="CF169" t="s">
        <v>14</v>
      </c>
      <c r="CG169" s="6" t="s">
        <v>14</v>
      </c>
      <c r="CH169" t="s">
        <v>83</v>
      </c>
      <c r="CI169" t="s">
        <v>14</v>
      </c>
      <c r="CJ169" t="s">
        <v>111</v>
      </c>
      <c r="CK169" t="s">
        <v>14</v>
      </c>
      <c r="CL169" t="s">
        <v>14</v>
      </c>
      <c r="CM169" t="s">
        <v>14</v>
      </c>
      <c r="CN169" t="s">
        <v>14</v>
      </c>
      <c r="CO169" s="6" t="s">
        <v>14</v>
      </c>
      <c r="CP169" s="6" t="s">
        <v>14</v>
      </c>
      <c r="CQ169" t="s">
        <v>14</v>
      </c>
      <c r="CR169" t="s">
        <v>14</v>
      </c>
      <c r="CS169" t="s">
        <v>14</v>
      </c>
      <c r="CT169" t="s">
        <v>14</v>
      </c>
      <c r="CU169" t="s">
        <v>194</v>
      </c>
      <c r="CV169">
        <v>1</v>
      </c>
      <c r="CW169" t="s">
        <v>83</v>
      </c>
      <c r="CX169" t="s">
        <v>83</v>
      </c>
      <c r="CY169">
        <v>1</v>
      </c>
      <c r="CZ169">
        <v>1.86</v>
      </c>
      <c r="DA169" t="s">
        <v>195</v>
      </c>
      <c r="DB169" t="s">
        <v>113</v>
      </c>
      <c r="DC169" t="s">
        <v>83</v>
      </c>
      <c r="DD169" t="s">
        <v>83</v>
      </c>
      <c r="DE169" t="s">
        <v>82</v>
      </c>
      <c r="DF169" t="s">
        <v>83</v>
      </c>
    </row>
    <row r="170" spans="4:110" x14ac:dyDescent="0.25">
      <c r="D170">
        <v>110</v>
      </c>
      <c r="E170" t="s">
        <v>82</v>
      </c>
      <c r="F170" t="s">
        <v>82</v>
      </c>
      <c r="G170" t="s">
        <v>82</v>
      </c>
      <c r="H170" t="s">
        <v>82</v>
      </c>
      <c r="I170" t="s">
        <v>82</v>
      </c>
      <c r="J170" t="s">
        <v>83</v>
      </c>
      <c r="K170" t="s">
        <v>14</v>
      </c>
      <c r="L170" t="s">
        <v>84</v>
      </c>
      <c r="M170" t="s">
        <v>83</v>
      </c>
      <c r="N170">
        <v>0</v>
      </c>
      <c r="O170" t="s">
        <v>14</v>
      </c>
      <c r="P170">
        <v>0</v>
      </c>
      <c r="Q170" t="s">
        <v>14</v>
      </c>
      <c r="R170">
        <v>0</v>
      </c>
      <c r="S170" t="s">
        <v>14</v>
      </c>
      <c r="T170">
        <v>0</v>
      </c>
      <c r="U170" t="s">
        <v>14</v>
      </c>
      <c r="V170">
        <v>0</v>
      </c>
      <c r="W170" t="s">
        <v>14</v>
      </c>
      <c r="X170" t="s">
        <v>14</v>
      </c>
      <c r="Y170" t="s">
        <v>14</v>
      </c>
      <c r="Z170" t="s">
        <v>14</v>
      </c>
      <c r="AA170" t="s">
        <v>14</v>
      </c>
      <c r="AB170" s="7" t="s">
        <v>85</v>
      </c>
      <c r="AC170" s="7" t="s">
        <v>823</v>
      </c>
      <c r="AD170" s="7">
        <v>20</v>
      </c>
      <c r="AE170" s="7">
        <v>0</v>
      </c>
      <c r="AF170">
        <v>1</v>
      </c>
      <c r="AG170" s="6">
        <v>45980.5</v>
      </c>
      <c r="AH170" t="s">
        <v>183</v>
      </c>
      <c r="AI170" t="s">
        <v>184</v>
      </c>
      <c r="AJ170" t="s">
        <v>185</v>
      </c>
      <c r="AK170" t="s">
        <v>14</v>
      </c>
      <c r="AL170" t="s">
        <v>186</v>
      </c>
      <c r="AM170" t="s">
        <v>187</v>
      </c>
      <c r="AN170" t="s">
        <v>92</v>
      </c>
      <c r="AO170" t="s">
        <v>126</v>
      </c>
      <c r="AP170" t="s">
        <v>824</v>
      </c>
      <c r="AQ170" t="s">
        <v>95</v>
      </c>
      <c r="AR170" t="s">
        <v>82</v>
      </c>
      <c r="AS170" t="s">
        <v>83</v>
      </c>
      <c r="AT170" t="s">
        <v>96</v>
      </c>
      <c r="AU170" t="s">
        <v>189</v>
      </c>
      <c r="AV170" t="s">
        <v>190</v>
      </c>
      <c r="AW170" t="s">
        <v>189</v>
      </c>
      <c r="AX170" t="s">
        <v>190</v>
      </c>
      <c r="AY170" t="s">
        <v>131</v>
      </c>
      <c r="AZ170" t="s">
        <v>132</v>
      </c>
      <c r="BA170" s="6">
        <v>45982.5</v>
      </c>
      <c r="BB170">
        <v>4.7E-2</v>
      </c>
      <c r="BC170" t="s">
        <v>101</v>
      </c>
      <c r="BD170" t="s">
        <v>4</v>
      </c>
      <c r="BE170" t="s">
        <v>82</v>
      </c>
      <c r="BF170" t="s">
        <v>82</v>
      </c>
      <c r="BG170" t="s">
        <v>14</v>
      </c>
      <c r="BH170" t="s">
        <v>14</v>
      </c>
      <c r="BI170" t="s">
        <v>104</v>
      </c>
      <c r="BJ170" t="s">
        <v>14</v>
      </c>
      <c r="BK170" t="s">
        <v>827</v>
      </c>
      <c r="BL170" t="s">
        <v>828</v>
      </c>
      <c r="BM170" t="s">
        <v>107</v>
      </c>
      <c r="BN170">
        <v>4.7E-2</v>
      </c>
      <c r="BO170">
        <v>1</v>
      </c>
      <c r="BP170" t="s">
        <v>108</v>
      </c>
      <c r="BQ170">
        <v>1650</v>
      </c>
      <c r="BR170">
        <v>6.0599999999999998E-4</v>
      </c>
      <c r="BS170">
        <v>0.4</v>
      </c>
      <c r="BT170">
        <v>0</v>
      </c>
      <c r="BU170" t="s">
        <v>83</v>
      </c>
      <c r="BV170">
        <v>2101</v>
      </c>
      <c r="BW170" t="s">
        <v>108</v>
      </c>
      <c r="BX170">
        <v>0</v>
      </c>
      <c r="BY170">
        <v>2101</v>
      </c>
      <c r="BZ170">
        <v>2101</v>
      </c>
      <c r="CA170" t="s">
        <v>83</v>
      </c>
      <c r="CB170" t="s">
        <v>83</v>
      </c>
      <c r="CC170" t="s">
        <v>109</v>
      </c>
      <c r="CD170" t="s">
        <v>110</v>
      </c>
      <c r="CE170" t="s">
        <v>14</v>
      </c>
      <c r="CF170" t="s">
        <v>14</v>
      </c>
      <c r="CG170" s="6" t="s">
        <v>14</v>
      </c>
      <c r="CH170" t="s">
        <v>83</v>
      </c>
      <c r="CI170" t="s">
        <v>14</v>
      </c>
      <c r="CJ170" t="s">
        <v>829</v>
      </c>
      <c r="CK170" t="s">
        <v>14</v>
      </c>
      <c r="CL170" t="s">
        <v>14</v>
      </c>
      <c r="CM170" t="s">
        <v>14</v>
      </c>
      <c r="CN170" t="s">
        <v>14</v>
      </c>
      <c r="CO170" s="6" t="s">
        <v>14</v>
      </c>
      <c r="CP170" s="6" t="s">
        <v>14</v>
      </c>
      <c r="CQ170" t="s">
        <v>14</v>
      </c>
      <c r="CR170" t="s">
        <v>14</v>
      </c>
      <c r="CS170" t="s">
        <v>14</v>
      </c>
      <c r="CT170" t="s">
        <v>14</v>
      </c>
      <c r="CU170" t="s">
        <v>194</v>
      </c>
      <c r="CV170">
        <v>1</v>
      </c>
      <c r="CW170" t="s">
        <v>83</v>
      </c>
      <c r="CX170" t="s">
        <v>83</v>
      </c>
      <c r="CY170">
        <v>1</v>
      </c>
      <c r="CZ170">
        <v>4.05</v>
      </c>
      <c r="DA170" t="s">
        <v>195</v>
      </c>
      <c r="DB170" t="s">
        <v>113</v>
      </c>
      <c r="DC170" t="s">
        <v>83</v>
      </c>
      <c r="DD170" t="s">
        <v>83</v>
      </c>
      <c r="DE170" t="s">
        <v>82</v>
      </c>
      <c r="DF170" t="s">
        <v>83</v>
      </c>
    </row>
    <row r="171" spans="4:110" x14ac:dyDescent="0.25">
      <c r="D171">
        <v>110</v>
      </c>
      <c r="E171" t="s">
        <v>82</v>
      </c>
      <c r="F171" t="s">
        <v>82</v>
      </c>
      <c r="G171" t="s">
        <v>82</v>
      </c>
      <c r="H171" t="s">
        <v>82</v>
      </c>
      <c r="I171" t="s">
        <v>82</v>
      </c>
      <c r="J171" t="s">
        <v>83</v>
      </c>
      <c r="K171" t="s">
        <v>14</v>
      </c>
      <c r="L171" t="s">
        <v>84</v>
      </c>
      <c r="M171" t="s">
        <v>83</v>
      </c>
      <c r="N171">
        <v>0</v>
      </c>
      <c r="O171" t="s">
        <v>14</v>
      </c>
      <c r="P171">
        <v>0</v>
      </c>
      <c r="Q171" t="s">
        <v>14</v>
      </c>
      <c r="R171">
        <v>0</v>
      </c>
      <c r="S171" t="s">
        <v>14</v>
      </c>
      <c r="T171">
        <v>0</v>
      </c>
      <c r="U171" t="s">
        <v>14</v>
      </c>
      <c r="V171">
        <v>0</v>
      </c>
      <c r="W171" t="s">
        <v>14</v>
      </c>
      <c r="X171" t="s">
        <v>14</v>
      </c>
      <c r="Y171" t="s">
        <v>14</v>
      </c>
      <c r="Z171" t="s">
        <v>14</v>
      </c>
      <c r="AA171" t="s">
        <v>14</v>
      </c>
      <c r="AB171" s="7" t="s">
        <v>85</v>
      </c>
      <c r="AC171" s="7" t="s">
        <v>823</v>
      </c>
      <c r="AD171" s="7">
        <v>30</v>
      </c>
      <c r="AE171" s="7">
        <v>0</v>
      </c>
      <c r="AF171">
        <v>1</v>
      </c>
      <c r="AG171" s="6">
        <v>45980.5</v>
      </c>
      <c r="AH171" t="s">
        <v>183</v>
      </c>
      <c r="AI171" t="s">
        <v>184</v>
      </c>
      <c r="AJ171" t="s">
        <v>185</v>
      </c>
      <c r="AK171" t="s">
        <v>14</v>
      </c>
      <c r="AL171" t="s">
        <v>186</v>
      </c>
      <c r="AM171" t="s">
        <v>187</v>
      </c>
      <c r="AN171" t="s">
        <v>92</v>
      </c>
      <c r="AO171" t="s">
        <v>126</v>
      </c>
      <c r="AP171" t="s">
        <v>824</v>
      </c>
      <c r="AQ171" t="s">
        <v>95</v>
      </c>
      <c r="AR171" t="s">
        <v>82</v>
      </c>
      <c r="AS171" t="s">
        <v>83</v>
      </c>
      <c r="AT171" t="s">
        <v>96</v>
      </c>
      <c r="AU171" t="s">
        <v>189</v>
      </c>
      <c r="AV171" t="s">
        <v>190</v>
      </c>
      <c r="AW171" t="s">
        <v>189</v>
      </c>
      <c r="AX171" t="s">
        <v>190</v>
      </c>
      <c r="AY171" t="s">
        <v>131</v>
      </c>
      <c r="AZ171" t="s">
        <v>132</v>
      </c>
      <c r="BA171" s="6">
        <v>45982.5</v>
      </c>
      <c r="BB171">
        <v>3.875</v>
      </c>
      <c r="BC171" t="s">
        <v>101</v>
      </c>
      <c r="BD171" t="s">
        <v>4</v>
      </c>
      <c r="BE171" t="s">
        <v>82</v>
      </c>
      <c r="BF171" t="s">
        <v>82</v>
      </c>
      <c r="BG171" t="s">
        <v>14</v>
      </c>
      <c r="BH171" t="s">
        <v>14</v>
      </c>
      <c r="BI171" t="s">
        <v>104</v>
      </c>
      <c r="BJ171" t="s">
        <v>14</v>
      </c>
      <c r="BK171" t="s">
        <v>830</v>
      </c>
      <c r="BL171" t="s">
        <v>831</v>
      </c>
      <c r="BM171" t="s">
        <v>107</v>
      </c>
      <c r="BN171">
        <v>3.875</v>
      </c>
      <c r="BO171">
        <v>5</v>
      </c>
      <c r="BP171" t="s">
        <v>108</v>
      </c>
      <c r="BQ171">
        <v>48</v>
      </c>
      <c r="BR171">
        <v>0.104167</v>
      </c>
      <c r="BS171">
        <v>0.4</v>
      </c>
      <c r="BT171">
        <v>0</v>
      </c>
      <c r="BU171" t="s">
        <v>83</v>
      </c>
      <c r="BV171">
        <v>116</v>
      </c>
      <c r="BW171" t="s">
        <v>108</v>
      </c>
      <c r="BX171">
        <v>0</v>
      </c>
      <c r="BY171">
        <v>116</v>
      </c>
      <c r="BZ171">
        <v>116</v>
      </c>
      <c r="CA171" t="s">
        <v>83</v>
      </c>
      <c r="CB171" t="s">
        <v>83</v>
      </c>
      <c r="CC171" t="s">
        <v>109</v>
      </c>
      <c r="CD171" t="s">
        <v>110</v>
      </c>
      <c r="CE171" t="s">
        <v>14</v>
      </c>
      <c r="CF171" t="s">
        <v>14</v>
      </c>
      <c r="CG171" s="6" t="s">
        <v>14</v>
      </c>
      <c r="CH171" t="s">
        <v>83</v>
      </c>
      <c r="CI171" t="s">
        <v>14</v>
      </c>
      <c r="CJ171" t="s">
        <v>180</v>
      </c>
      <c r="CK171" t="s">
        <v>14</v>
      </c>
      <c r="CL171" t="s">
        <v>14</v>
      </c>
      <c r="CM171" t="s">
        <v>14</v>
      </c>
      <c r="CN171" t="s">
        <v>14</v>
      </c>
      <c r="CO171" s="6" t="s">
        <v>14</v>
      </c>
      <c r="CP171" s="6" t="s">
        <v>14</v>
      </c>
      <c r="CQ171" t="s">
        <v>14</v>
      </c>
      <c r="CR171" t="s">
        <v>14</v>
      </c>
      <c r="CS171" t="s">
        <v>14</v>
      </c>
      <c r="CT171" t="s">
        <v>14</v>
      </c>
      <c r="CU171" t="s">
        <v>194</v>
      </c>
      <c r="CV171">
        <v>1</v>
      </c>
      <c r="CW171" t="s">
        <v>83</v>
      </c>
      <c r="CX171" t="s">
        <v>83</v>
      </c>
      <c r="CY171">
        <v>5</v>
      </c>
      <c r="CZ171">
        <v>73.099999999999994</v>
      </c>
      <c r="DA171" t="s">
        <v>195</v>
      </c>
      <c r="DB171" t="s">
        <v>113</v>
      </c>
      <c r="DC171" t="s">
        <v>83</v>
      </c>
      <c r="DD171" t="s">
        <v>83</v>
      </c>
      <c r="DE171" t="s">
        <v>82</v>
      </c>
      <c r="DF171" t="s">
        <v>83</v>
      </c>
    </row>
    <row r="172" spans="4:110" x14ac:dyDescent="0.25">
      <c r="D172">
        <v>110</v>
      </c>
      <c r="E172" t="s">
        <v>82</v>
      </c>
      <c r="F172" t="s">
        <v>82</v>
      </c>
      <c r="G172" t="s">
        <v>82</v>
      </c>
      <c r="H172" t="s">
        <v>82</v>
      </c>
      <c r="I172" t="s">
        <v>82</v>
      </c>
      <c r="J172" t="s">
        <v>83</v>
      </c>
      <c r="K172" t="s">
        <v>14</v>
      </c>
      <c r="L172" t="s">
        <v>84</v>
      </c>
      <c r="M172" t="s">
        <v>83</v>
      </c>
      <c r="N172">
        <v>0</v>
      </c>
      <c r="O172" t="s">
        <v>14</v>
      </c>
      <c r="P172">
        <v>0</v>
      </c>
      <c r="Q172" t="s">
        <v>14</v>
      </c>
      <c r="R172">
        <v>0</v>
      </c>
      <c r="S172" t="s">
        <v>14</v>
      </c>
      <c r="T172">
        <v>0</v>
      </c>
      <c r="U172" t="s">
        <v>14</v>
      </c>
      <c r="V172">
        <v>0</v>
      </c>
      <c r="W172" t="s">
        <v>14</v>
      </c>
      <c r="X172" t="s">
        <v>14</v>
      </c>
      <c r="Y172" t="s">
        <v>14</v>
      </c>
      <c r="Z172" t="s">
        <v>14</v>
      </c>
      <c r="AA172" t="s">
        <v>14</v>
      </c>
      <c r="AB172" s="7" t="s">
        <v>85</v>
      </c>
      <c r="AC172" s="7" t="s">
        <v>832</v>
      </c>
      <c r="AD172" s="7">
        <v>10</v>
      </c>
      <c r="AE172" s="7">
        <v>0</v>
      </c>
      <c r="AF172">
        <v>1</v>
      </c>
      <c r="AG172" s="6">
        <v>45980.5</v>
      </c>
      <c r="AH172" t="s">
        <v>183</v>
      </c>
      <c r="AI172" t="s">
        <v>184</v>
      </c>
      <c r="AJ172" t="s">
        <v>185</v>
      </c>
      <c r="AK172" t="s">
        <v>14</v>
      </c>
      <c r="AL172" t="s">
        <v>186</v>
      </c>
      <c r="AM172" t="s">
        <v>187</v>
      </c>
      <c r="AN172" t="s">
        <v>92</v>
      </c>
      <c r="AO172" t="s">
        <v>126</v>
      </c>
      <c r="AP172" t="s">
        <v>833</v>
      </c>
      <c r="AQ172" t="s">
        <v>95</v>
      </c>
      <c r="AR172" t="s">
        <v>82</v>
      </c>
      <c r="AS172" t="s">
        <v>83</v>
      </c>
      <c r="AT172" t="s">
        <v>96</v>
      </c>
      <c r="AU172" t="s">
        <v>189</v>
      </c>
      <c r="AV172" t="s">
        <v>190</v>
      </c>
      <c r="AW172" t="s">
        <v>189</v>
      </c>
      <c r="AX172" t="s">
        <v>190</v>
      </c>
      <c r="AY172" t="s">
        <v>131</v>
      </c>
      <c r="AZ172" t="s">
        <v>132</v>
      </c>
      <c r="BA172" s="6">
        <v>45982.5</v>
      </c>
      <c r="BB172">
        <v>231.84</v>
      </c>
      <c r="BC172" t="s">
        <v>101</v>
      </c>
      <c r="BD172" t="s">
        <v>4</v>
      </c>
      <c r="BE172" t="s">
        <v>82</v>
      </c>
      <c r="BF172" t="s">
        <v>82</v>
      </c>
      <c r="BG172" t="s">
        <v>14</v>
      </c>
      <c r="BH172" t="s">
        <v>14</v>
      </c>
      <c r="BI172" t="s">
        <v>104</v>
      </c>
      <c r="BJ172" t="s">
        <v>14</v>
      </c>
      <c r="BK172" t="s">
        <v>672</v>
      </c>
      <c r="BL172" t="s">
        <v>673</v>
      </c>
      <c r="BM172" t="s">
        <v>107</v>
      </c>
      <c r="BN172">
        <v>231.84</v>
      </c>
      <c r="BO172">
        <v>72</v>
      </c>
      <c r="BP172" t="s">
        <v>108</v>
      </c>
      <c r="BQ172">
        <v>24</v>
      </c>
      <c r="BR172">
        <v>3</v>
      </c>
      <c r="BS172">
        <v>1.2</v>
      </c>
      <c r="BT172">
        <v>0</v>
      </c>
      <c r="BU172" t="s">
        <v>82</v>
      </c>
      <c r="BV172">
        <v>1495</v>
      </c>
      <c r="BW172" t="s">
        <v>108</v>
      </c>
      <c r="BX172">
        <v>24</v>
      </c>
      <c r="BY172">
        <v>1255</v>
      </c>
      <c r="BZ172">
        <v>1231</v>
      </c>
      <c r="CA172" t="s">
        <v>83</v>
      </c>
      <c r="CB172" t="s">
        <v>83</v>
      </c>
      <c r="CC172" t="s">
        <v>109</v>
      </c>
      <c r="CD172" t="s">
        <v>110</v>
      </c>
      <c r="CE172" t="s">
        <v>14</v>
      </c>
      <c r="CF172" t="s">
        <v>14</v>
      </c>
      <c r="CG172" s="6" t="s">
        <v>14</v>
      </c>
      <c r="CH172" t="s">
        <v>83</v>
      </c>
      <c r="CI172" t="s">
        <v>14</v>
      </c>
      <c r="CJ172" t="s">
        <v>358</v>
      </c>
      <c r="CK172" t="s">
        <v>14</v>
      </c>
      <c r="CL172" t="s">
        <v>14</v>
      </c>
      <c r="CM172" t="s">
        <v>14</v>
      </c>
      <c r="CN172" t="s">
        <v>14</v>
      </c>
      <c r="CO172" s="6" t="s">
        <v>14</v>
      </c>
      <c r="CP172" s="6" t="s">
        <v>14</v>
      </c>
      <c r="CQ172" t="s">
        <v>14</v>
      </c>
      <c r="CR172" t="s">
        <v>14</v>
      </c>
      <c r="CS172" t="s">
        <v>14</v>
      </c>
      <c r="CT172" t="s">
        <v>14</v>
      </c>
      <c r="CU172" t="s">
        <v>194</v>
      </c>
      <c r="CV172">
        <v>1</v>
      </c>
      <c r="CW172" t="s">
        <v>83</v>
      </c>
      <c r="CX172" t="s">
        <v>83</v>
      </c>
      <c r="CY172">
        <v>72</v>
      </c>
      <c r="CZ172">
        <v>2916</v>
      </c>
      <c r="DA172" t="s">
        <v>195</v>
      </c>
      <c r="DB172" t="s">
        <v>113</v>
      </c>
      <c r="DC172" t="s">
        <v>83</v>
      </c>
      <c r="DD172" t="s">
        <v>83</v>
      </c>
      <c r="DE172" t="s">
        <v>82</v>
      </c>
      <c r="DF172" t="s">
        <v>83</v>
      </c>
    </row>
    <row r="173" spans="4:110" x14ac:dyDescent="0.25">
      <c r="D173">
        <v>110</v>
      </c>
      <c r="E173" t="s">
        <v>82</v>
      </c>
      <c r="F173" t="s">
        <v>82</v>
      </c>
      <c r="G173" t="s">
        <v>82</v>
      </c>
      <c r="H173" t="s">
        <v>82</v>
      </c>
      <c r="I173" t="s">
        <v>82</v>
      </c>
      <c r="J173" t="s">
        <v>83</v>
      </c>
      <c r="K173" t="s">
        <v>14</v>
      </c>
      <c r="L173" t="s">
        <v>84</v>
      </c>
      <c r="M173" t="s">
        <v>83</v>
      </c>
      <c r="N173">
        <v>0</v>
      </c>
      <c r="O173" t="s">
        <v>14</v>
      </c>
      <c r="P173">
        <v>0</v>
      </c>
      <c r="Q173" t="s">
        <v>14</v>
      </c>
      <c r="R173">
        <v>0</v>
      </c>
      <c r="S173" t="s">
        <v>14</v>
      </c>
      <c r="T173">
        <v>0</v>
      </c>
      <c r="U173" t="s">
        <v>14</v>
      </c>
      <c r="V173">
        <v>0</v>
      </c>
      <c r="W173" t="s">
        <v>14</v>
      </c>
      <c r="X173" t="s">
        <v>14</v>
      </c>
      <c r="Y173" t="s">
        <v>14</v>
      </c>
      <c r="Z173" t="s">
        <v>14</v>
      </c>
      <c r="AA173" t="s">
        <v>14</v>
      </c>
      <c r="AB173" s="7" t="s">
        <v>85</v>
      </c>
      <c r="AC173" s="7" t="s">
        <v>834</v>
      </c>
      <c r="AD173" s="7">
        <v>70</v>
      </c>
      <c r="AE173" s="7">
        <v>0</v>
      </c>
      <c r="AF173">
        <v>2</v>
      </c>
      <c r="AG173" s="6">
        <v>45980.5</v>
      </c>
      <c r="AH173" t="s">
        <v>183</v>
      </c>
      <c r="AI173" t="s">
        <v>184</v>
      </c>
      <c r="AJ173" t="s">
        <v>185</v>
      </c>
      <c r="AK173" t="s">
        <v>14</v>
      </c>
      <c r="AL173" t="s">
        <v>186</v>
      </c>
      <c r="AM173" t="s">
        <v>187</v>
      </c>
      <c r="AN173" t="s">
        <v>92</v>
      </c>
      <c r="AO173" t="s">
        <v>126</v>
      </c>
      <c r="AP173" t="s">
        <v>835</v>
      </c>
      <c r="AQ173" t="s">
        <v>95</v>
      </c>
      <c r="AR173" t="s">
        <v>82</v>
      </c>
      <c r="AS173" t="s">
        <v>83</v>
      </c>
      <c r="AT173" t="s">
        <v>96</v>
      </c>
      <c r="AU173" t="s">
        <v>189</v>
      </c>
      <c r="AV173" t="s">
        <v>190</v>
      </c>
      <c r="AW173" t="s">
        <v>189</v>
      </c>
      <c r="AX173" t="s">
        <v>190</v>
      </c>
      <c r="AY173" t="s">
        <v>131</v>
      </c>
      <c r="AZ173" t="s">
        <v>132</v>
      </c>
      <c r="BA173" s="6">
        <v>45982.5</v>
      </c>
      <c r="BB173">
        <v>3.2</v>
      </c>
      <c r="BC173" t="s">
        <v>101</v>
      </c>
      <c r="BD173" t="s">
        <v>4</v>
      </c>
      <c r="BE173" t="s">
        <v>82</v>
      </c>
      <c r="BF173" t="s">
        <v>82</v>
      </c>
      <c r="BG173" t="s">
        <v>14</v>
      </c>
      <c r="BH173" t="s">
        <v>14</v>
      </c>
      <c r="BI173" t="s">
        <v>104</v>
      </c>
      <c r="BJ173" t="s">
        <v>14</v>
      </c>
      <c r="BK173" t="s">
        <v>836</v>
      </c>
      <c r="BL173" t="s">
        <v>837</v>
      </c>
      <c r="BM173" t="s">
        <v>107</v>
      </c>
      <c r="BN173">
        <v>3.2</v>
      </c>
      <c r="BO173">
        <v>16</v>
      </c>
      <c r="BP173" t="s">
        <v>108</v>
      </c>
      <c r="BQ173">
        <v>324</v>
      </c>
      <c r="BR173">
        <v>4.9383000000000003E-2</v>
      </c>
      <c r="BS173">
        <v>0.4</v>
      </c>
      <c r="BT173">
        <v>0</v>
      </c>
      <c r="BU173" t="s">
        <v>83</v>
      </c>
      <c r="BV173">
        <v>135</v>
      </c>
      <c r="BW173" t="s">
        <v>108</v>
      </c>
      <c r="BX173">
        <v>0</v>
      </c>
      <c r="BY173">
        <v>135</v>
      </c>
      <c r="BZ173">
        <v>135</v>
      </c>
      <c r="CA173" t="s">
        <v>83</v>
      </c>
      <c r="CB173" t="s">
        <v>83</v>
      </c>
      <c r="CC173" t="s">
        <v>109</v>
      </c>
      <c r="CD173" t="s">
        <v>110</v>
      </c>
      <c r="CE173" t="s">
        <v>14</v>
      </c>
      <c r="CF173" t="s">
        <v>14</v>
      </c>
      <c r="CG173" s="6" t="s">
        <v>14</v>
      </c>
      <c r="CH173" t="s">
        <v>83</v>
      </c>
      <c r="CI173" t="s">
        <v>14</v>
      </c>
      <c r="CJ173" t="s">
        <v>838</v>
      </c>
      <c r="CK173" t="s">
        <v>14</v>
      </c>
      <c r="CL173" t="s">
        <v>14</v>
      </c>
      <c r="CM173" t="s">
        <v>14</v>
      </c>
      <c r="CN173" t="s">
        <v>14</v>
      </c>
      <c r="CO173" s="6" t="s">
        <v>14</v>
      </c>
      <c r="CP173" s="6" t="s">
        <v>14</v>
      </c>
      <c r="CQ173" t="s">
        <v>14</v>
      </c>
      <c r="CR173" t="s">
        <v>14</v>
      </c>
      <c r="CS173" t="s">
        <v>14</v>
      </c>
      <c r="CT173" t="s">
        <v>14</v>
      </c>
      <c r="CU173" t="s">
        <v>194</v>
      </c>
      <c r="CV173">
        <v>1</v>
      </c>
      <c r="CW173" t="s">
        <v>83</v>
      </c>
      <c r="CX173" t="s">
        <v>83</v>
      </c>
      <c r="CY173">
        <v>16</v>
      </c>
      <c r="CZ173">
        <v>120</v>
      </c>
      <c r="DA173" t="s">
        <v>195</v>
      </c>
      <c r="DB173" t="s">
        <v>113</v>
      </c>
      <c r="DC173" t="s">
        <v>83</v>
      </c>
      <c r="DD173" t="s">
        <v>83</v>
      </c>
      <c r="DE173" t="s">
        <v>82</v>
      </c>
      <c r="DF173" t="s">
        <v>83</v>
      </c>
    </row>
    <row r="174" spans="4:110" x14ac:dyDescent="0.25">
      <c r="D174">
        <v>110</v>
      </c>
      <c r="E174" t="s">
        <v>82</v>
      </c>
      <c r="F174" t="s">
        <v>82</v>
      </c>
      <c r="G174" t="s">
        <v>82</v>
      </c>
      <c r="H174" t="s">
        <v>82</v>
      </c>
      <c r="I174" t="s">
        <v>82</v>
      </c>
      <c r="J174" t="s">
        <v>83</v>
      </c>
      <c r="K174" t="s">
        <v>14</v>
      </c>
      <c r="L174" t="s">
        <v>84</v>
      </c>
      <c r="M174" t="s">
        <v>83</v>
      </c>
      <c r="N174">
        <v>0</v>
      </c>
      <c r="O174" t="s">
        <v>14</v>
      </c>
      <c r="P174">
        <v>0</v>
      </c>
      <c r="Q174" t="s">
        <v>14</v>
      </c>
      <c r="R174">
        <v>0</v>
      </c>
      <c r="S174" t="s">
        <v>14</v>
      </c>
      <c r="T174">
        <v>0</v>
      </c>
      <c r="U174" t="s">
        <v>14</v>
      </c>
      <c r="V174">
        <v>0</v>
      </c>
      <c r="W174" t="s">
        <v>14</v>
      </c>
      <c r="X174" t="s">
        <v>14</v>
      </c>
      <c r="Y174" t="s">
        <v>14</v>
      </c>
      <c r="Z174" t="s">
        <v>14</v>
      </c>
      <c r="AA174" t="s">
        <v>14</v>
      </c>
      <c r="AB174" s="7" t="s">
        <v>85</v>
      </c>
      <c r="AC174" s="7" t="s">
        <v>834</v>
      </c>
      <c r="AD174" s="7">
        <v>100</v>
      </c>
      <c r="AE174" s="7">
        <v>0</v>
      </c>
      <c r="AF174">
        <v>2</v>
      </c>
      <c r="AG174" s="6">
        <v>45980.5</v>
      </c>
      <c r="AH174" t="s">
        <v>183</v>
      </c>
      <c r="AI174" t="s">
        <v>184</v>
      </c>
      <c r="AJ174" t="s">
        <v>185</v>
      </c>
      <c r="AK174" t="s">
        <v>14</v>
      </c>
      <c r="AL174" t="s">
        <v>186</v>
      </c>
      <c r="AM174" t="s">
        <v>187</v>
      </c>
      <c r="AN174" t="s">
        <v>92</v>
      </c>
      <c r="AO174" t="s">
        <v>126</v>
      </c>
      <c r="AP174" t="s">
        <v>835</v>
      </c>
      <c r="AQ174" t="s">
        <v>95</v>
      </c>
      <c r="AR174" t="s">
        <v>82</v>
      </c>
      <c r="AS174" t="s">
        <v>83</v>
      </c>
      <c r="AT174" t="s">
        <v>96</v>
      </c>
      <c r="AU174" t="s">
        <v>189</v>
      </c>
      <c r="AV174" t="s">
        <v>190</v>
      </c>
      <c r="AW174" t="s">
        <v>189</v>
      </c>
      <c r="AX174" t="s">
        <v>190</v>
      </c>
      <c r="AY174" t="s">
        <v>131</v>
      </c>
      <c r="AZ174" t="s">
        <v>132</v>
      </c>
      <c r="BA174" s="6">
        <v>45982.5</v>
      </c>
      <c r="BB174">
        <v>6.3179999999999996</v>
      </c>
      <c r="BC174" t="s">
        <v>101</v>
      </c>
      <c r="BD174" t="s">
        <v>4</v>
      </c>
      <c r="BE174" t="s">
        <v>82</v>
      </c>
      <c r="BF174" t="s">
        <v>82</v>
      </c>
      <c r="BG174" t="s">
        <v>14</v>
      </c>
      <c r="BH174" t="s">
        <v>14</v>
      </c>
      <c r="BI174" t="s">
        <v>104</v>
      </c>
      <c r="BJ174" t="s">
        <v>14</v>
      </c>
      <c r="BK174" t="s">
        <v>670</v>
      </c>
      <c r="BL174" t="s">
        <v>671</v>
      </c>
      <c r="BM174" t="s">
        <v>107</v>
      </c>
      <c r="BN174">
        <v>6.3179999999999996</v>
      </c>
      <c r="BO174">
        <v>78</v>
      </c>
      <c r="BP174" t="s">
        <v>108</v>
      </c>
      <c r="BQ174">
        <v>702</v>
      </c>
      <c r="BR174">
        <v>0.111111</v>
      </c>
      <c r="BS174">
        <v>0.4</v>
      </c>
      <c r="BT174">
        <v>0</v>
      </c>
      <c r="BU174" t="s">
        <v>83</v>
      </c>
      <c r="BV174">
        <v>1864</v>
      </c>
      <c r="BW174" t="s">
        <v>108</v>
      </c>
      <c r="BX174">
        <v>0</v>
      </c>
      <c r="BY174">
        <v>1552</v>
      </c>
      <c r="BZ174">
        <v>1552</v>
      </c>
      <c r="CA174" t="s">
        <v>83</v>
      </c>
      <c r="CB174" t="s">
        <v>83</v>
      </c>
      <c r="CC174" t="s">
        <v>109</v>
      </c>
      <c r="CD174" t="s">
        <v>110</v>
      </c>
      <c r="CE174" t="s">
        <v>14</v>
      </c>
      <c r="CF174" t="s">
        <v>14</v>
      </c>
      <c r="CG174" s="6" t="s">
        <v>14</v>
      </c>
      <c r="CH174" t="s">
        <v>83</v>
      </c>
      <c r="CI174" t="s">
        <v>14</v>
      </c>
      <c r="CJ174" t="s">
        <v>327</v>
      </c>
      <c r="CK174" t="s">
        <v>14</v>
      </c>
      <c r="CL174" t="s">
        <v>14</v>
      </c>
      <c r="CM174" t="s">
        <v>14</v>
      </c>
      <c r="CN174" t="s">
        <v>14</v>
      </c>
      <c r="CO174" s="6" t="s">
        <v>14</v>
      </c>
      <c r="CP174" s="6" t="s">
        <v>14</v>
      </c>
      <c r="CQ174" t="s">
        <v>14</v>
      </c>
      <c r="CR174" t="s">
        <v>14</v>
      </c>
      <c r="CS174" t="s">
        <v>14</v>
      </c>
      <c r="CT174" t="s">
        <v>14</v>
      </c>
      <c r="CU174" t="s">
        <v>194</v>
      </c>
      <c r="CV174">
        <v>1</v>
      </c>
      <c r="CW174" t="s">
        <v>83</v>
      </c>
      <c r="CX174" t="s">
        <v>83</v>
      </c>
      <c r="CY174">
        <v>78</v>
      </c>
      <c r="CZ174">
        <v>232.44</v>
      </c>
      <c r="DA174" t="s">
        <v>195</v>
      </c>
      <c r="DB174" t="s">
        <v>113</v>
      </c>
      <c r="DC174" t="s">
        <v>83</v>
      </c>
      <c r="DD174" t="s">
        <v>83</v>
      </c>
      <c r="DE174" t="s">
        <v>82</v>
      </c>
      <c r="DF174" t="s">
        <v>83</v>
      </c>
    </row>
    <row r="175" spans="4:110" x14ac:dyDescent="0.25">
      <c r="D175">
        <v>110</v>
      </c>
      <c r="E175" t="s">
        <v>82</v>
      </c>
      <c r="F175" t="s">
        <v>82</v>
      </c>
      <c r="G175" t="s">
        <v>82</v>
      </c>
      <c r="H175" t="s">
        <v>82</v>
      </c>
      <c r="I175" t="s">
        <v>82</v>
      </c>
      <c r="J175" t="s">
        <v>83</v>
      </c>
      <c r="K175" t="s">
        <v>14</v>
      </c>
      <c r="L175" t="s">
        <v>84</v>
      </c>
      <c r="M175" t="s">
        <v>83</v>
      </c>
      <c r="N175">
        <v>0</v>
      </c>
      <c r="O175" t="s">
        <v>14</v>
      </c>
      <c r="P175">
        <v>0</v>
      </c>
      <c r="Q175" t="s">
        <v>14</v>
      </c>
      <c r="R175">
        <v>0</v>
      </c>
      <c r="S175" t="s">
        <v>14</v>
      </c>
      <c r="T175">
        <v>0</v>
      </c>
      <c r="U175" t="s">
        <v>14</v>
      </c>
      <c r="V175">
        <v>0</v>
      </c>
      <c r="W175" t="s">
        <v>14</v>
      </c>
      <c r="X175" t="s">
        <v>14</v>
      </c>
      <c r="Y175" t="s">
        <v>14</v>
      </c>
      <c r="Z175" t="s">
        <v>14</v>
      </c>
      <c r="AA175" t="s">
        <v>14</v>
      </c>
      <c r="AB175" s="7" t="s">
        <v>85</v>
      </c>
      <c r="AC175" s="7" t="s">
        <v>834</v>
      </c>
      <c r="AD175" s="7">
        <v>180</v>
      </c>
      <c r="AE175" s="7">
        <v>0</v>
      </c>
      <c r="AF175">
        <v>2</v>
      </c>
      <c r="AG175" s="6">
        <v>45980.5</v>
      </c>
      <c r="AH175" t="s">
        <v>183</v>
      </c>
      <c r="AI175" t="s">
        <v>184</v>
      </c>
      <c r="AJ175" t="s">
        <v>185</v>
      </c>
      <c r="AK175" t="s">
        <v>14</v>
      </c>
      <c r="AL175" t="s">
        <v>186</v>
      </c>
      <c r="AM175" t="s">
        <v>187</v>
      </c>
      <c r="AN175" t="s">
        <v>92</v>
      </c>
      <c r="AO175" t="s">
        <v>126</v>
      </c>
      <c r="AP175" t="s">
        <v>835</v>
      </c>
      <c r="AQ175" t="s">
        <v>95</v>
      </c>
      <c r="AR175" t="s">
        <v>82</v>
      </c>
      <c r="AS175" t="s">
        <v>83</v>
      </c>
      <c r="AT175" t="s">
        <v>96</v>
      </c>
      <c r="AU175" t="s">
        <v>189</v>
      </c>
      <c r="AV175" t="s">
        <v>190</v>
      </c>
      <c r="AW175" t="s">
        <v>189</v>
      </c>
      <c r="AX175" t="s">
        <v>190</v>
      </c>
      <c r="AY175" t="s">
        <v>131</v>
      </c>
      <c r="AZ175" t="s">
        <v>132</v>
      </c>
      <c r="BA175" s="6">
        <v>45982.5</v>
      </c>
      <c r="BB175">
        <v>1.28</v>
      </c>
      <c r="BC175" t="s">
        <v>101</v>
      </c>
      <c r="BD175" t="s">
        <v>4</v>
      </c>
      <c r="BE175" t="s">
        <v>82</v>
      </c>
      <c r="BF175" t="s">
        <v>82</v>
      </c>
      <c r="BG175" t="s">
        <v>14</v>
      </c>
      <c r="BH175" t="s">
        <v>14</v>
      </c>
      <c r="BI175" t="s">
        <v>104</v>
      </c>
      <c r="BJ175" t="s">
        <v>14</v>
      </c>
      <c r="BK175" t="s">
        <v>839</v>
      </c>
      <c r="BL175" t="s">
        <v>840</v>
      </c>
      <c r="BM175" t="s">
        <v>107</v>
      </c>
      <c r="BN175">
        <v>1.28</v>
      </c>
      <c r="BO175">
        <v>16</v>
      </c>
      <c r="BP175" t="s">
        <v>108</v>
      </c>
      <c r="BQ175">
        <v>960</v>
      </c>
      <c r="BR175">
        <v>1.6667000000000001E-2</v>
      </c>
      <c r="BS175">
        <v>0.4</v>
      </c>
      <c r="BT175">
        <v>0</v>
      </c>
      <c r="BU175" t="s">
        <v>83</v>
      </c>
      <c r="BV175">
        <v>488</v>
      </c>
      <c r="BW175" t="s">
        <v>108</v>
      </c>
      <c r="BX175">
        <v>0</v>
      </c>
      <c r="BY175">
        <v>488</v>
      </c>
      <c r="BZ175">
        <v>488</v>
      </c>
      <c r="CA175" t="s">
        <v>83</v>
      </c>
      <c r="CB175" t="s">
        <v>83</v>
      </c>
      <c r="CC175" t="s">
        <v>109</v>
      </c>
      <c r="CD175" t="s">
        <v>110</v>
      </c>
      <c r="CE175" t="s">
        <v>14</v>
      </c>
      <c r="CF175" t="s">
        <v>14</v>
      </c>
      <c r="CG175" s="6" t="s">
        <v>14</v>
      </c>
      <c r="CH175" t="s">
        <v>83</v>
      </c>
      <c r="CI175" t="s">
        <v>14</v>
      </c>
      <c r="CJ175" t="s">
        <v>291</v>
      </c>
      <c r="CK175" t="s">
        <v>14</v>
      </c>
      <c r="CL175" t="s">
        <v>14</v>
      </c>
      <c r="CM175" t="s">
        <v>14</v>
      </c>
      <c r="CN175" t="s">
        <v>14</v>
      </c>
      <c r="CO175" s="6" t="s">
        <v>14</v>
      </c>
      <c r="CP175" s="6" t="s">
        <v>14</v>
      </c>
      <c r="CQ175" t="s">
        <v>14</v>
      </c>
      <c r="CR175" t="s">
        <v>14</v>
      </c>
      <c r="CS175" t="s">
        <v>14</v>
      </c>
      <c r="CT175" t="s">
        <v>14</v>
      </c>
      <c r="CU175" t="s">
        <v>194</v>
      </c>
      <c r="CV175">
        <v>1</v>
      </c>
      <c r="CW175" t="s">
        <v>83</v>
      </c>
      <c r="CX175" t="s">
        <v>83</v>
      </c>
      <c r="CY175">
        <v>16</v>
      </c>
      <c r="CZ175">
        <v>121.44</v>
      </c>
      <c r="DA175" t="s">
        <v>195</v>
      </c>
      <c r="DB175" t="s">
        <v>113</v>
      </c>
      <c r="DC175" t="s">
        <v>83</v>
      </c>
      <c r="DD175" t="s">
        <v>83</v>
      </c>
      <c r="DE175" t="s">
        <v>82</v>
      </c>
      <c r="DF175" t="s">
        <v>83</v>
      </c>
    </row>
    <row r="176" spans="4:110" x14ac:dyDescent="0.25">
      <c r="D176">
        <v>110</v>
      </c>
      <c r="E176" t="s">
        <v>82</v>
      </c>
      <c r="F176" t="s">
        <v>82</v>
      </c>
      <c r="G176" t="s">
        <v>82</v>
      </c>
      <c r="H176" t="s">
        <v>82</v>
      </c>
      <c r="I176" t="s">
        <v>82</v>
      </c>
      <c r="J176" t="s">
        <v>83</v>
      </c>
      <c r="K176" t="s">
        <v>14</v>
      </c>
      <c r="L176" t="s">
        <v>84</v>
      </c>
      <c r="M176" t="s">
        <v>83</v>
      </c>
      <c r="N176">
        <v>0</v>
      </c>
      <c r="O176" t="s">
        <v>14</v>
      </c>
      <c r="P176">
        <v>0</v>
      </c>
      <c r="Q176" t="s">
        <v>14</v>
      </c>
      <c r="R176">
        <v>0</v>
      </c>
      <c r="S176" t="s">
        <v>14</v>
      </c>
      <c r="T176">
        <v>0</v>
      </c>
      <c r="U176" t="s">
        <v>14</v>
      </c>
      <c r="V176">
        <v>0</v>
      </c>
      <c r="W176" t="s">
        <v>14</v>
      </c>
      <c r="X176" t="s">
        <v>14</v>
      </c>
      <c r="Y176" t="s">
        <v>14</v>
      </c>
      <c r="Z176" t="s">
        <v>14</v>
      </c>
      <c r="AA176" t="s">
        <v>14</v>
      </c>
      <c r="AB176" s="7" t="s">
        <v>85</v>
      </c>
      <c r="AC176" s="7" t="s">
        <v>834</v>
      </c>
      <c r="AD176" s="7">
        <v>200</v>
      </c>
      <c r="AE176" s="7">
        <v>0</v>
      </c>
      <c r="AF176">
        <v>2</v>
      </c>
      <c r="AG176" s="6">
        <v>45980.5</v>
      </c>
      <c r="AH176" t="s">
        <v>183</v>
      </c>
      <c r="AI176" t="s">
        <v>184</v>
      </c>
      <c r="AJ176" t="s">
        <v>185</v>
      </c>
      <c r="AK176" t="s">
        <v>14</v>
      </c>
      <c r="AL176" t="s">
        <v>186</v>
      </c>
      <c r="AM176" t="s">
        <v>187</v>
      </c>
      <c r="AN176" t="s">
        <v>92</v>
      </c>
      <c r="AO176" t="s">
        <v>126</v>
      </c>
      <c r="AP176" t="s">
        <v>835</v>
      </c>
      <c r="AQ176" t="s">
        <v>95</v>
      </c>
      <c r="AR176" t="s">
        <v>82</v>
      </c>
      <c r="AS176" t="s">
        <v>83</v>
      </c>
      <c r="AT176" t="s">
        <v>96</v>
      </c>
      <c r="AU176" t="s">
        <v>189</v>
      </c>
      <c r="AV176" t="s">
        <v>190</v>
      </c>
      <c r="AW176" t="s">
        <v>189</v>
      </c>
      <c r="AX176" t="s">
        <v>190</v>
      </c>
      <c r="AY176" t="s">
        <v>131</v>
      </c>
      <c r="AZ176" t="s">
        <v>132</v>
      </c>
      <c r="BA176" s="6">
        <v>45982.5</v>
      </c>
      <c r="BB176">
        <v>11.186999999999999</v>
      </c>
      <c r="BC176" t="s">
        <v>101</v>
      </c>
      <c r="BD176" t="s">
        <v>4</v>
      </c>
      <c r="BE176" t="s">
        <v>82</v>
      </c>
      <c r="BF176" t="s">
        <v>82</v>
      </c>
      <c r="BG176" t="s">
        <v>14</v>
      </c>
      <c r="BH176" t="s">
        <v>14</v>
      </c>
      <c r="BI176" t="s">
        <v>104</v>
      </c>
      <c r="BJ176" t="s">
        <v>14</v>
      </c>
      <c r="BK176" t="s">
        <v>841</v>
      </c>
      <c r="BL176" t="s">
        <v>842</v>
      </c>
      <c r="BM176" t="s">
        <v>107</v>
      </c>
      <c r="BN176">
        <v>11.186999999999999</v>
      </c>
      <c r="BO176">
        <v>9</v>
      </c>
      <c r="BP176" t="s">
        <v>108</v>
      </c>
      <c r="BQ176">
        <v>117</v>
      </c>
      <c r="BR176">
        <v>7.6923000000000005E-2</v>
      </c>
      <c r="BS176">
        <v>0.4</v>
      </c>
      <c r="BT176">
        <v>0</v>
      </c>
      <c r="BU176" t="s">
        <v>83</v>
      </c>
      <c r="BV176">
        <v>104</v>
      </c>
      <c r="BW176" t="s">
        <v>108</v>
      </c>
      <c r="BX176">
        <v>0</v>
      </c>
      <c r="BY176">
        <v>104</v>
      </c>
      <c r="BZ176">
        <v>104</v>
      </c>
      <c r="CA176" t="s">
        <v>83</v>
      </c>
      <c r="CB176" t="s">
        <v>83</v>
      </c>
      <c r="CC176" t="s">
        <v>109</v>
      </c>
      <c r="CD176" t="s">
        <v>110</v>
      </c>
      <c r="CE176" t="s">
        <v>14</v>
      </c>
      <c r="CF176" t="s">
        <v>14</v>
      </c>
      <c r="CG176" s="6" t="s">
        <v>14</v>
      </c>
      <c r="CH176" t="s">
        <v>83</v>
      </c>
      <c r="CI176" t="s">
        <v>14</v>
      </c>
      <c r="CJ176" t="s">
        <v>425</v>
      </c>
      <c r="CK176" t="s">
        <v>14</v>
      </c>
      <c r="CL176" t="s">
        <v>14</v>
      </c>
      <c r="CM176" t="s">
        <v>14</v>
      </c>
      <c r="CN176" t="s">
        <v>14</v>
      </c>
      <c r="CO176" s="6" t="s">
        <v>14</v>
      </c>
      <c r="CP176" s="6" t="s">
        <v>14</v>
      </c>
      <c r="CQ176" t="s">
        <v>14</v>
      </c>
      <c r="CR176" t="s">
        <v>14</v>
      </c>
      <c r="CS176" t="s">
        <v>14</v>
      </c>
      <c r="CT176" t="s">
        <v>14</v>
      </c>
      <c r="CU176" t="s">
        <v>194</v>
      </c>
      <c r="CV176">
        <v>1</v>
      </c>
      <c r="CW176" t="s">
        <v>83</v>
      </c>
      <c r="CX176" t="s">
        <v>83</v>
      </c>
      <c r="CY176">
        <v>9</v>
      </c>
      <c r="CZ176">
        <v>438.44</v>
      </c>
      <c r="DA176" t="s">
        <v>195</v>
      </c>
      <c r="DB176" t="s">
        <v>113</v>
      </c>
      <c r="DC176" t="s">
        <v>83</v>
      </c>
      <c r="DD176" t="s">
        <v>83</v>
      </c>
      <c r="DE176" t="s">
        <v>82</v>
      </c>
      <c r="DF176" t="s">
        <v>83</v>
      </c>
    </row>
    <row r="177" spans="4:110" x14ac:dyDescent="0.25">
      <c r="D177">
        <v>110</v>
      </c>
      <c r="E177" t="s">
        <v>82</v>
      </c>
      <c r="F177" t="s">
        <v>82</v>
      </c>
      <c r="G177" t="s">
        <v>82</v>
      </c>
      <c r="H177" t="s">
        <v>82</v>
      </c>
      <c r="I177" t="s">
        <v>82</v>
      </c>
      <c r="J177" t="s">
        <v>83</v>
      </c>
      <c r="K177" t="s">
        <v>14</v>
      </c>
      <c r="L177" t="s">
        <v>84</v>
      </c>
      <c r="M177" t="s">
        <v>83</v>
      </c>
      <c r="N177">
        <v>0</v>
      </c>
      <c r="O177" t="s">
        <v>14</v>
      </c>
      <c r="P177">
        <v>0</v>
      </c>
      <c r="Q177" t="s">
        <v>14</v>
      </c>
      <c r="R177">
        <v>0</v>
      </c>
      <c r="S177" t="s">
        <v>14</v>
      </c>
      <c r="T177">
        <v>0</v>
      </c>
      <c r="U177" t="s">
        <v>14</v>
      </c>
      <c r="V177">
        <v>0</v>
      </c>
      <c r="W177" t="s">
        <v>14</v>
      </c>
      <c r="X177" t="s">
        <v>14</v>
      </c>
      <c r="Y177" t="s">
        <v>14</v>
      </c>
      <c r="Z177" t="s">
        <v>14</v>
      </c>
      <c r="AA177" t="s">
        <v>14</v>
      </c>
      <c r="AB177" s="7" t="s">
        <v>85</v>
      </c>
      <c r="AC177" s="7" t="s">
        <v>834</v>
      </c>
      <c r="AD177" s="7">
        <v>210</v>
      </c>
      <c r="AE177" s="7">
        <v>0</v>
      </c>
      <c r="AF177">
        <v>2</v>
      </c>
      <c r="AG177" s="6">
        <v>45980.5</v>
      </c>
      <c r="AH177" t="s">
        <v>183</v>
      </c>
      <c r="AI177" t="s">
        <v>184</v>
      </c>
      <c r="AJ177" t="s">
        <v>185</v>
      </c>
      <c r="AK177" t="s">
        <v>14</v>
      </c>
      <c r="AL177" t="s">
        <v>186</v>
      </c>
      <c r="AM177" t="s">
        <v>187</v>
      </c>
      <c r="AN177" t="s">
        <v>92</v>
      </c>
      <c r="AO177" t="s">
        <v>126</v>
      </c>
      <c r="AP177" t="s">
        <v>835</v>
      </c>
      <c r="AQ177" t="s">
        <v>95</v>
      </c>
      <c r="AR177" t="s">
        <v>82</v>
      </c>
      <c r="AS177" t="s">
        <v>83</v>
      </c>
      <c r="AT177" t="s">
        <v>96</v>
      </c>
      <c r="AU177" t="s">
        <v>189</v>
      </c>
      <c r="AV177" t="s">
        <v>190</v>
      </c>
      <c r="AW177" t="s">
        <v>189</v>
      </c>
      <c r="AX177" t="s">
        <v>190</v>
      </c>
      <c r="AY177" t="s">
        <v>131</v>
      </c>
      <c r="AZ177" t="s">
        <v>132</v>
      </c>
      <c r="BA177" s="6">
        <v>45982.5</v>
      </c>
      <c r="BB177">
        <v>9.1760000000000002</v>
      </c>
      <c r="BC177" t="s">
        <v>101</v>
      </c>
      <c r="BD177" t="s">
        <v>4</v>
      </c>
      <c r="BE177" t="s">
        <v>82</v>
      </c>
      <c r="BF177" t="s">
        <v>82</v>
      </c>
      <c r="BG177" t="s">
        <v>14</v>
      </c>
      <c r="BH177" t="s">
        <v>14</v>
      </c>
      <c r="BI177" t="s">
        <v>104</v>
      </c>
      <c r="BJ177" t="s">
        <v>14</v>
      </c>
      <c r="BK177" t="s">
        <v>843</v>
      </c>
      <c r="BL177" t="s">
        <v>844</v>
      </c>
      <c r="BM177" t="s">
        <v>107</v>
      </c>
      <c r="BN177">
        <v>9.1760000000000002</v>
      </c>
      <c r="BO177">
        <v>80</v>
      </c>
      <c r="BP177" t="s">
        <v>108</v>
      </c>
      <c r="BQ177">
        <v>2100</v>
      </c>
      <c r="BR177">
        <v>3.8094999999999997E-2</v>
      </c>
      <c r="BS177">
        <v>0.4</v>
      </c>
      <c r="BT177">
        <v>0</v>
      </c>
      <c r="BU177" t="s">
        <v>83</v>
      </c>
      <c r="BV177">
        <v>1666</v>
      </c>
      <c r="BW177" t="s">
        <v>108</v>
      </c>
      <c r="BX177">
        <v>0</v>
      </c>
      <c r="BY177">
        <v>1666</v>
      </c>
      <c r="BZ177">
        <v>1666</v>
      </c>
      <c r="CA177" t="s">
        <v>83</v>
      </c>
      <c r="CB177" t="s">
        <v>83</v>
      </c>
      <c r="CC177" t="s">
        <v>109</v>
      </c>
      <c r="CD177" t="s">
        <v>110</v>
      </c>
      <c r="CE177" t="s">
        <v>14</v>
      </c>
      <c r="CF177" t="s">
        <v>14</v>
      </c>
      <c r="CG177" s="6" t="s">
        <v>14</v>
      </c>
      <c r="CH177" t="s">
        <v>83</v>
      </c>
      <c r="CI177" t="s">
        <v>14</v>
      </c>
      <c r="CJ177" t="s">
        <v>633</v>
      </c>
      <c r="CK177" t="s">
        <v>14</v>
      </c>
      <c r="CL177" t="s">
        <v>14</v>
      </c>
      <c r="CM177" t="s">
        <v>14</v>
      </c>
      <c r="CN177" t="s">
        <v>14</v>
      </c>
      <c r="CO177" s="6" t="s">
        <v>14</v>
      </c>
      <c r="CP177" s="6" t="s">
        <v>14</v>
      </c>
      <c r="CQ177" t="s">
        <v>14</v>
      </c>
      <c r="CR177" t="s">
        <v>14</v>
      </c>
      <c r="CS177" t="s">
        <v>14</v>
      </c>
      <c r="CT177" t="s">
        <v>14</v>
      </c>
      <c r="CU177" t="s">
        <v>194</v>
      </c>
      <c r="CV177">
        <v>1</v>
      </c>
      <c r="CW177" t="s">
        <v>83</v>
      </c>
      <c r="CX177" t="s">
        <v>83</v>
      </c>
      <c r="CY177">
        <v>80</v>
      </c>
      <c r="CZ177">
        <v>770.4</v>
      </c>
      <c r="DA177" t="s">
        <v>195</v>
      </c>
      <c r="DB177" t="s">
        <v>113</v>
      </c>
      <c r="DC177" t="s">
        <v>83</v>
      </c>
      <c r="DD177" t="s">
        <v>83</v>
      </c>
      <c r="DE177" t="s">
        <v>82</v>
      </c>
      <c r="DF177" t="s">
        <v>83</v>
      </c>
    </row>
    <row r="178" spans="4:110" x14ac:dyDescent="0.25">
      <c r="D178">
        <v>110</v>
      </c>
      <c r="E178" t="s">
        <v>82</v>
      </c>
      <c r="F178" t="s">
        <v>82</v>
      </c>
      <c r="G178" t="s">
        <v>82</v>
      </c>
      <c r="H178" t="s">
        <v>82</v>
      </c>
      <c r="I178" t="s">
        <v>82</v>
      </c>
      <c r="J178" t="s">
        <v>83</v>
      </c>
      <c r="K178" t="s">
        <v>14</v>
      </c>
      <c r="L178" t="s">
        <v>84</v>
      </c>
      <c r="M178" t="s">
        <v>83</v>
      </c>
      <c r="N178">
        <v>0</v>
      </c>
      <c r="O178" t="s">
        <v>14</v>
      </c>
      <c r="P178">
        <v>0</v>
      </c>
      <c r="Q178" t="s">
        <v>14</v>
      </c>
      <c r="R178">
        <v>0</v>
      </c>
      <c r="S178" t="s">
        <v>14</v>
      </c>
      <c r="T178">
        <v>0</v>
      </c>
      <c r="U178" t="s">
        <v>14</v>
      </c>
      <c r="V178">
        <v>0</v>
      </c>
      <c r="W178" t="s">
        <v>14</v>
      </c>
      <c r="X178" t="s">
        <v>14</v>
      </c>
      <c r="Y178" t="s">
        <v>14</v>
      </c>
      <c r="Z178" t="s">
        <v>14</v>
      </c>
      <c r="AA178" t="s">
        <v>14</v>
      </c>
      <c r="AB178" s="7" t="s">
        <v>85</v>
      </c>
      <c r="AC178" s="7" t="s">
        <v>834</v>
      </c>
      <c r="AD178" s="7">
        <v>280</v>
      </c>
      <c r="AE178" s="7">
        <v>0</v>
      </c>
      <c r="AF178">
        <v>2</v>
      </c>
      <c r="AG178" s="6">
        <v>45980.5</v>
      </c>
      <c r="AH178" t="s">
        <v>183</v>
      </c>
      <c r="AI178" t="s">
        <v>184</v>
      </c>
      <c r="AJ178" t="s">
        <v>185</v>
      </c>
      <c r="AK178" t="s">
        <v>14</v>
      </c>
      <c r="AL178" t="s">
        <v>186</v>
      </c>
      <c r="AM178" t="s">
        <v>187</v>
      </c>
      <c r="AN178" t="s">
        <v>92</v>
      </c>
      <c r="AO178" t="s">
        <v>126</v>
      </c>
      <c r="AP178" t="s">
        <v>835</v>
      </c>
      <c r="AQ178" t="s">
        <v>95</v>
      </c>
      <c r="AR178" t="s">
        <v>82</v>
      </c>
      <c r="AS178" t="s">
        <v>83</v>
      </c>
      <c r="AT178" t="s">
        <v>96</v>
      </c>
      <c r="AU178" t="s">
        <v>189</v>
      </c>
      <c r="AV178" t="s">
        <v>190</v>
      </c>
      <c r="AW178" t="s">
        <v>189</v>
      </c>
      <c r="AX178" t="s">
        <v>190</v>
      </c>
      <c r="AY178" t="s">
        <v>131</v>
      </c>
      <c r="AZ178" t="s">
        <v>132</v>
      </c>
      <c r="BA178" s="6">
        <v>45982.5</v>
      </c>
      <c r="BB178">
        <v>19.549499999999998</v>
      </c>
      <c r="BC178" t="s">
        <v>101</v>
      </c>
      <c r="BD178" t="s">
        <v>4</v>
      </c>
      <c r="BE178" t="s">
        <v>82</v>
      </c>
      <c r="BF178" t="s">
        <v>82</v>
      </c>
      <c r="BG178" t="s">
        <v>14</v>
      </c>
      <c r="BH178" t="s">
        <v>14</v>
      </c>
      <c r="BI178" t="s">
        <v>104</v>
      </c>
      <c r="BJ178" t="s">
        <v>14</v>
      </c>
      <c r="BK178" t="s">
        <v>845</v>
      </c>
      <c r="BL178" t="s">
        <v>846</v>
      </c>
      <c r="BM178" t="s">
        <v>204</v>
      </c>
      <c r="BN178">
        <v>19.549499999999998</v>
      </c>
      <c r="BO178">
        <v>15</v>
      </c>
      <c r="BP178" t="s">
        <v>678</v>
      </c>
      <c r="BQ178">
        <v>15</v>
      </c>
      <c r="BR178">
        <v>1</v>
      </c>
      <c r="BS178">
        <v>0.4</v>
      </c>
      <c r="BT178">
        <v>0</v>
      </c>
      <c r="BU178" t="s">
        <v>82</v>
      </c>
      <c r="BV178">
        <v>378</v>
      </c>
      <c r="BW178" t="s">
        <v>678</v>
      </c>
      <c r="BX178">
        <v>150</v>
      </c>
      <c r="BY178">
        <v>333</v>
      </c>
      <c r="BZ178">
        <v>183</v>
      </c>
      <c r="CA178" t="s">
        <v>83</v>
      </c>
      <c r="CB178" t="s">
        <v>83</v>
      </c>
      <c r="CC178" t="s">
        <v>109</v>
      </c>
      <c r="CD178" t="s">
        <v>110</v>
      </c>
      <c r="CE178" t="s">
        <v>14</v>
      </c>
      <c r="CF178" t="s">
        <v>14</v>
      </c>
      <c r="CG178" s="6" t="s">
        <v>14</v>
      </c>
      <c r="CH178" t="s">
        <v>83</v>
      </c>
      <c r="CI178" t="s">
        <v>14</v>
      </c>
      <c r="CJ178" t="s">
        <v>157</v>
      </c>
      <c r="CK178" t="s">
        <v>14</v>
      </c>
      <c r="CL178" t="s">
        <v>14</v>
      </c>
      <c r="CM178" t="s">
        <v>14</v>
      </c>
      <c r="CN178" t="s">
        <v>14</v>
      </c>
      <c r="CO178" s="6" t="s">
        <v>14</v>
      </c>
      <c r="CP178" s="6" t="s">
        <v>14</v>
      </c>
      <c r="CQ178" t="s">
        <v>14</v>
      </c>
      <c r="CR178" t="s">
        <v>14</v>
      </c>
      <c r="CS178" t="s">
        <v>14</v>
      </c>
      <c r="CT178" t="s">
        <v>14</v>
      </c>
      <c r="CU178" t="s">
        <v>194</v>
      </c>
      <c r="CV178">
        <v>1</v>
      </c>
      <c r="CW178" t="s">
        <v>83</v>
      </c>
      <c r="CX178" t="s">
        <v>83</v>
      </c>
      <c r="CY178">
        <v>15</v>
      </c>
      <c r="CZ178">
        <v>809.55</v>
      </c>
      <c r="DA178" t="s">
        <v>195</v>
      </c>
      <c r="DB178" t="s">
        <v>113</v>
      </c>
      <c r="DC178" t="s">
        <v>83</v>
      </c>
      <c r="DD178" t="s">
        <v>83</v>
      </c>
      <c r="DE178" t="s">
        <v>82</v>
      </c>
      <c r="DF178" t="s">
        <v>83</v>
      </c>
    </row>
    <row r="179" spans="4:110" x14ac:dyDescent="0.25">
      <c r="D179">
        <v>110</v>
      </c>
      <c r="E179" t="s">
        <v>82</v>
      </c>
      <c r="F179" t="s">
        <v>82</v>
      </c>
      <c r="G179" t="s">
        <v>82</v>
      </c>
      <c r="H179" t="s">
        <v>82</v>
      </c>
      <c r="I179" t="s">
        <v>82</v>
      </c>
      <c r="J179" t="s">
        <v>83</v>
      </c>
      <c r="K179" t="s">
        <v>14</v>
      </c>
      <c r="L179" t="s">
        <v>84</v>
      </c>
      <c r="M179" t="s">
        <v>83</v>
      </c>
      <c r="N179">
        <v>0</v>
      </c>
      <c r="O179" t="s">
        <v>14</v>
      </c>
      <c r="P179">
        <v>0</v>
      </c>
      <c r="Q179" t="s">
        <v>14</v>
      </c>
      <c r="R179">
        <v>0</v>
      </c>
      <c r="S179" t="s">
        <v>14</v>
      </c>
      <c r="T179">
        <v>0</v>
      </c>
      <c r="U179" t="s">
        <v>14</v>
      </c>
      <c r="V179">
        <v>0</v>
      </c>
      <c r="W179" t="s">
        <v>14</v>
      </c>
      <c r="X179" t="s">
        <v>14</v>
      </c>
      <c r="Y179" t="s">
        <v>14</v>
      </c>
      <c r="Z179" t="s">
        <v>14</v>
      </c>
      <c r="AA179" t="s">
        <v>14</v>
      </c>
      <c r="AB179" s="7" t="s">
        <v>85</v>
      </c>
      <c r="AC179" s="7" t="s">
        <v>834</v>
      </c>
      <c r="AD179" s="7">
        <v>290</v>
      </c>
      <c r="AE179" s="7">
        <v>0</v>
      </c>
      <c r="AF179">
        <v>2</v>
      </c>
      <c r="AG179" s="6">
        <v>45980.5</v>
      </c>
      <c r="AH179" t="s">
        <v>183</v>
      </c>
      <c r="AI179" t="s">
        <v>184</v>
      </c>
      <c r="AJ179" t="s">
        <v>185</v>
      </c>
      <c r="AK179" t="s">
        <v>14</v>
      </c>
      <c r="AL179" t="s">
        <v>186</v>
      </c>
      <c r="AM179" t="s">
        <v>187</v>
      </c>
      <c r="AN179" t="s">
        <v>92</v>
      </c>
      <c r="AO179" t="s">
        <v>126</v>
      </c>
      <c r="AP179" t="s">
        <v>835</v>
      </c>
      <c r="AQ179" t="s">
        <v>95</v>
      </c>
      <c r="AR179" t="s">
        <v>82</v>
      </c>
      <c r="AS179" t="s">
        <v>83</v>
      </c>
      <c r="AT179" t="s">
        <v>96</v>
      </c>
      <c r="AU179" t="s">
        <v>189</v>
      </c>
      <c r="AV179" t="s">
        <v>190</v>
      </c>
      <c r="AW179" t="s">
        <v>189</v>
      </c>
      <c r="AX179" t="s">
        <v>190</v>
      </c>
      <c r="AY179" t="s">
        <v>131</v>
      </c>
      <c r="AZ179" t="s">
        <v>132</v>
      </c>
      <c r="BA179" s="6">
        <v>45982.5</v>
      </c>
      <c r="BB179">
        <v>2.0249999999999999</v>
      </c>
      <c r="BC179" t="s">
        <v>101</v>
      </c>
      <c r="BD179" t="s">
        <v>4</v>
      </c>
      <c r="BE179" t="s">
        <v>82</v>
      </c>
      <c r="BF179" t="s">
        <v>82</v>
      </c>
      <c r="BG179" t="s">
        <v>14</v>
      </c>
      <c r="BH179" t="s">
        <v>14</v>
      </c>
      <c r="BI179" t="s">
        <v>104</v>
      </c>
      <c r="BJ179" t="s">
        <v>14</v>
      </c>
      <c r="BK179" t="s">
        <v>294</v>
      </c>
      <c r="BL179" t="s">
        <v>295</v>
      </c>
      <c r="BM179" t="s">
        <v>107</v>
      </c>
      <c r="BN179">
        <v>2.0249999999999999</v>
      </c>
      <c r="BO179">
        <v>30</v>
      </c>
      <c r="BP179" t="s">
        <v>108</v>
      </c>
      <c r="BQ179">
        <v>54</v>
      </c>
      <c r="BR179">
        <v>0.55555600000000005</v>
      </c>
      <c r="BS179">
        <v>0.4</v>
      </c>
      <c r="BT179">
        <v>0</v>
      </c>
      <c r="BU179" t="s">
        <v>83</v>
      </c>
      <c r="BV179">
        <v>295</v>
      </c>
      <c r="BW179" t="s">
        <v>108</v>
      </c>
      <c r="BX179">
        <v>0</v>
      </c>
      <c r="BY179">
        <v>79</v>
      </c>
      <c r="BZ179">
        <v>79</v>
      </c>
      <c r="CA179" t="s">
        <v>83</v>
      </c>
      <c r="CB179" t="s">
        <v>83</v>
      </c>
      <c r="CC179" t="s">
        <v>109</v>
      </c>
      <c r="CD179" t="s">
        <v>110</v>
      </c>
      <c r="CE179" t="s">
        <v>14</v>
      </c>
      <c r="CF179" t="s">
        <v>14</v>
      </c>
      <c r="CG179" s="6" t="s">
        <v>14</v>
      </c>
      <c r="CH179" t="s">
        <v>83</v>
      </c>
      <c r="CI179" t="s">
        <v>14</v>
      </c>
      <c r="CJ179" t="s">
        <v>240</v>
      </c>
      <c r="CK179" t="s">
        <v>14</v>
      </c>
      <c r="CL179" t="s">
        <v>14</v>
      </c>
      <c r="CM179" t="s">
        <v>14</v>
      </c>
      <c r="CN179" t="s">
        <v>14</v>
      </c>
      <c r="CO179" s="6" t="s">
        <v>14</v>
      </c>
      <c r="CP179" s="6" t="s">
        <v>14</v>
      </c>
      <c r="CQ179" t="s">
        <v>14</v>
      </c>
      <c r="CR179" t="s">
        <v>14</v>
      </c>
      <c r="CS179" t="s">
        <v>14</v>
      </c>
      <c r="CT179" t="s">
        <v>14</v>
      </c>
      <c r="CU179" t="s">
        <v>194</v>
      </c>
      <c r="CV179">
        <v>1</v>
      </c>
      <c r="CW179" t="s">
        <v>83</v>
      </c>
      <c r="CX179" t="s">
        <v>83</v>
      </c>
      <c r="CY179">
        <v>30</v>
      </c>
      <c r="CZ179">
        <v>253.8</v>
      </c>
      <c r="DA179" t="s">
        <v>195</v>
      </c>
      <c r="DB179" t="s">
        <v>113</v>
      </c>
      <c r="DC179" t="s">
        <v>83</v>
      </c>
      <c r="DD179" t="s">
        <v>83</v>
      </c>
      <c r="DE179" t="s">
        <v>82</v>
      </c>
      <c r="DF179" t="s">
        <v>83</v>
      </c>
    </row>
    <row r="180" spans="4:110" x14ac:dyDescent="0.25">
      <c r="D180">
        <v>110</v>
      </c>
      <c r="E180" t="s">
        <v>82</v>
      </c>
      <c r="F180" t="s">
        <v>82</v>
      </c>
      <c r="G180" t="s">
        <v>82</v>
      </c>
      <c r="H180" t="s">
        <v>82</v>
      </c>
      <c r="I180" t="s">
        <v>82</v>
      </c>
      <c r="J180" t="s">
        <v>83</v>
      </c>
      <c r="K180" t="s">
        <v>14</v>
      </c>
      <c r="L180" t="s">
        <v>84</v>
      </c>
      <c r="M180" t="s">
        <v>83</v>
      </c>
      <c r="N180">
        <v>0</v>
      </c>
      <c r="O180" t="s">
        <v>14</v>
      </c>
      <c r="P180">
        <v>0</v>
      </c>
      <c r="Q180" t="s">
        <v>14</v>
      </c>
      <c r="R180">
        <v>0</v>
      </c>
      <c r="S180" t="s">
        <v>14</v>
      </c>
      <c r="T180">
        <v>0</v>
      </c>
      <c r="U180" t="s">
        <v>14</v>
      </c>
      <c r="V180">
        <v>0</v>
      </c>
      <c r="W180" t="s">
        <v>14</v>
      </c>
      <c r="X180" t="s">
        <v>14</v>
      </c>
      <c r="Y180" t="s">
        <v>14</v>
      </c>
      <c r="Z180" t="s">
        <v>14</v>
      </c>
      <c r="AA180" t="s">
        <v>14</v>
      </c>
      <c r="AB180" s="7" t="s">
        <v>85</v>
      </c>
      <c r="AC180" s="7" t="s">
        <v>847</v>
      </c>
      <c r="AD180" s="7">
        <v>20</v>
      </c>
      <c r="AE180" s="7">
        <v>0</v>
      </c>
      <c r="AF180">
        <v>1</v>
      </c>
      <c r="AG180" s="6">
        <v>45980.5</v>
      </c>
      <c r="AH180" t="s">
        <v>183</v>
      </c>
      <c r="AI180" t="s">
        <v>184</v>
      </c>
      <c r="AJ180" t="s">
        <v>185</v>
      </c>
      <c r="AK180" t="s">
        <v>14</v>
      </c>
      <c r="AL180" t="s">
        <v>186</v>
      </c>
      <c r="AM180" t="s">
        <v>187</v>
      </c>
      <c r="AN180" t="s">
        <v>92</v>
      </c>
      <c r="AO180" t="s">
        <v>126</v>
      </c>
      <c r="AP180" t="s">
        <v>848</v>
      </c>
      <c r="AQ180" t="s">
        <v>95</v>
      </c>
      <c r="AR180" t="s">
        <v>82</v>
      </c>
      <c r="AS180" t="s">
        <v>83</v>
      </c>
      <c r="AT180" t="s">
        <v>96</v>
      </c>
      <c r="AU180" t="s">
        <v>189</v>
      </c>
      <c r="AV180" t="s">
        <v>190</v>
      </c>
      <c r="AW180" t="s">
        <v>189</v>
      </c>
      <c r="AX180" t="s">
        <v>190</v>
      </c>
      <c r="AY180" t="s">
        <v>131</v>
      </c>
      <c r="AZ180" t="s">
        <v>132</v>
      </c>
      <c r="BA180" s="6">
        <v>45982.5</v>
      </c>
      <c r="BB180">
        <v>2.2599999999999998</v>
      </c>
      <c r="BC180" t="s">
        <v>101</v>
      </c>
      <c r="BD180" t="s">
        <v>4</v>
      </c>
      <c r="BE180" t="s">
        <v>82</v>
      </c>
      <c r="BF180" t="s">
        <v>82</v>
      </c>
      <c r="BG180" t="s">
        <v>14</v>
      </c>
      <c r="BH180" t="s">
        <v>14</v>
      </c>
      <c r="BI180" t="s">
        <v>104</v>
      </c>
      <c r="BJ180" t="s">
        <v>14</v>
      </c>
      <c r="BK180" t="s">
        <v>849</v>
      </c>
      <c r="BL180" t="s">
        <v>850</v>
      </c>
      <c r="BM180" t="s">
        <v>107</v>
      </c>
      <c r="BN180">
        <v>2.2599999999999998</v>
      </c>
      <c r="BO180">
        <v>1</v>
      </c>
      <c r="BP180" t="s">
        <v>108</v>
      </c>
      <c r="BQ180">
        <v>18</v>
      </c>
      <c r="BR180">
        <v>5.5556000000000001E-2</v>
      </c>
      <c r="BS180">
        <v>0.4</v>
      </c>
      <c r="BT180">
        <v>0</v>
      </c>
      <c r="BU180" t="s">
        <v>83</v>
      </c>
      <c r="BV180">
        <v>135</v>
      </c>
      <c r="BW180" t="s">
        <v>108</v>
      </c>
      <c r="BX180">
        <v>0</v>
      </c>
      <c r="BY180">
        <v>135</v>
      </c>
      <c r="BZ180">
        <v>135</v>
      </c>
      <c r="CA180" t="s">
        <v>83</v>
      </c>
      <c r="CB180" t="s">
        <v>83</v>
      </c>
      <c r="CC180" t="s">
        <v>109</v>
      </c>
      <c r="CD180" t="s">
        <v>110</v>
      </c>
      <c r="CE180" t="s">
        <v>14</v>
      </c>
      <c r="CF180" t="s">
        <v>14</v>
      </c>
      <c r="CG180" s="6" t="s">
        <v>14</v>
      </c>
      <c r="CH180" t="s">
        <v>83</v>
      </c>
      <c r="CI180" t="s">
        <v>14</v>
      </c>
      <c r="CJ180" t="s">
        <v>425</v>
      </c>
      <c r="CK180" t="s">
        <v>14</v>
      </c>
      <c r="CL180" t="s">
        <v>14</v>
      </c>
      <c r="CM180" t="s">
        <v>14</v>
      </c>
      <c r="CN180" t="s">
        <v>14</v>
      </c>
      <c r="CO180" s="6" t="s">
        <v>14</v>
      </c>
      <c r="CP180" s="6" t="s">
        <v>14</v>
      </c>
      <c r="CQ180" t="s">
        <v>14</v>
      </c>
      <c r="CR180" t="s">
        <v>14</v>
      </c>
      <c r="CS180" t="s">
        <v>14</v>
      </c>
      <c r="CT180" t="s">
        <v>14</v>
      </c>
      <c r="CU180" t="s">
        <v>194</v>
      </c>
      <c r="CV180">
        <v>1</v>
      </c>
      <c r="CW180" t="s">
        <v>83</v>
      </c>
      <c r="CX180" t="s">
        <v>83</v>
      </c>
      <c r="CY180">
        <v>1</v>
      </c>
      <c r="CZ180">
        <v>54.24</v>
      </c>
      <c r="DA180" t="s">
        <v>195</v>
      </c>
      <c r="DB180" t="s">
        <v>113</v>
      </c>
      <c r="DC180" t="s">
        <v>83</v>
      </c>
      <c r="DD180" t="s">
        <v>83</v>
      </c>
      <c r="DE180" t="s">
        <v>82</v>
      </c>
      <c r="DF180" t="s">
        <v>83</v>
      </c>
    </row>
    <row r="181" spans="4:110" x14ac:dyDescent="0.25">
      <c r="D181">
        <v>110</v>
      </c>
      <c r="E181" t="s">
        <v>82</v>
      </c>
      <c r="F181" t="s">
        <v>82</v>
      </c>
      <c r="G181" t="s">
        <v>82</v>
      </c>
      <c r="H181" t="s">
        <v>82</v>
      </c>
      <c r="I181" t="s">
        <v>82</v>
      </c>
      <c r="J181" t="s">
        <v>83</v>
      </c>
      <c r="K181" t="s">
        <v>14</v>
      </c>
      <c r="L181" t="s">
        <v>84</v>
      </c>
      <c r="M181" t="s">
        <v>83</v>
      </c>
      <c r="N181">
        <v>0</v>
      </c>
      <c r="O181" t="s">
        <v>14</v>
      </c>
      <c r="P181">
        <v>0</v>
      </c>
      <c r="Q181" t="s">
        <v>14</v>
      </c>
      <c r="R181">
        <v>0</v>
      </c>
      <c r="S181" t="s">
        <v>14</v>
      </c>
      <c r="T181">
        <v>0</v>
      </c>
      <c r="U181" t="s">
        <v>14</v>
      </c>
      <c r="V181">
        <v>0</v>
      </c>
      <c r="W181" t="s">
        <v>14</v>
      </c>
      <c r="X181" t="s">
        <v>14</v>
      </c>
      <c r="Y181" t="s">
        <v>14</v>
      </c>
      <c r="Z181" t="s">
        <v>14</v>
      </c>
      <c r="AA181" t="s">
        <v>14</v>
      </c>
      <c r="AB181" s="7" t="s">
        <v>85</v>
      </c>
      <c r="AC181" s="7" t="s">
        <v>851</v>
      </c>
      <c r="AD181" s="7">
        <v>20</v>
      </c>
      <c r="AE181" s="7">
        <v>0</v>
      </c>
      <c r="AF181">
        <v>1</v>
      </c>
      <c r="AG181" s="6">
        <v>45980.5</v>
      </c>
      <c r="AH181" t="s">
        <v>183</v>
      </c>
      <c r="AI181" t="s">
        <v>184</v>
      </c>
      <c r="AJ181" t="s">
        <v>185</v>
      </c>
      <c r="AK181" t="s">
        <v>14</v>
      </c>
      <c r="AL181" t="s">
        <v>186</v>
      </c>
      <c r="AM181" t="s">
        <v>187</v>
      </c>
      <c r="AN181" t="s">
        <v>92</v>
      </c>
      <c r="AO181" t="s">
        <v>126</v>
      </c>
      <c r="AP181" t="s">
        <v>852</v>
      </c>
      <c r="AQ181" t="s">
        <v>95</v>
      </c>
      <c r="AR181" t="s">
        <v>82</v>
      </c>
      <c r="AS181" t="s">
        <v>83</v>
      </c>
      <c r="AT181" t="s">
        <v>96</v>
      </c>
      <c r="AU181" t="s">
        <v>189</v>
      </c>
      <c r="AV181" t="s">
        <v>190</v>
      </c>
      <c r="AW181" t="s">
        <v>189</v>
      </c>
      <c r="AX181" t="s">
        <v>190</v>
      </c>
      <c r="AY181" t="s">
        <v>131</v>
      </c>
      <c r="AZ181" t="s">
        <v>132</v>
      </c>
      <c r="BA181" s="6">
        <v>45982.5</v>
      </c>
      <c r="BB181">
        <v>17.064</v>
      </c>
      <c r="BC181" t="s">
        <v>101</v>
      </c>
      <c r="BD181" t="s">
        <v>4</v>
      </c>
      <c r="BE181" t="s">
        <v>82</v>
      </c>
      <c r="BF181" t="s">
        <v>82</v>
      </c>
      <c r="BG181" t="s">
        <v>14</v>
      </c>
      <c r="BH181" t="s">
        <v>14</v>
      </c>
      <c r="BI181" t="s">
        <v>104</v>
      </c>
      <c r="BJ181" t="s">
        <v>14</v>
      </c>
      <c r="BK181" t="s">
        <v>853</v>
      </c>
      <c r="BL181" t="s">
        <v>854</v>
      </c>
      <c r="BM181" t="s">
        <v>204</v>
      </c>
      <c r="BN181">
        <v>17.064</v>
      </c>
      <c r="BO181">
        <v>18</v>
      </c>
      <c r="BP181" t="s">
        <v>108</v>
      </c>
      <c r="BQ181">
        <v>240</v>
      </c>
      <c r="BR181">
        <v>7.4999999999999997E-2</v>
      </c>
      <c r="BS181">
        <v>0.4</v>
      </c>
      <c r="BT181">
        <v>0</v>
      </c>
      <c r="BU181" t="s">
        <v>83</v>
      </c>
      <c r="BV181">
        <v>355</v>
      </c>
      <c r="BW181" t="s">
        <v>108</v>
      </c>
      <c r="BX181">
        <v>0</v>
      </c>
      <c r="BY181">
        <v>355</v>
      </c>
      <c r="BZ181">
        <v>355</v>
      </c>
      <c r="CA181" t="s">
        <v>83</v>
      </c>
      <c r="CB181" t="s">
        <v>83</v>
      </c>
      <c r="CC181" t="s">
        <v>109</v>
      </c>
      <c r="CD181" t="s">
        <v>110</v>
      </c>
      <c r="CE181" t="s">
        <v>14</v>
      </c>
      <c r="CF181" t="s">
        <v>14</v>
      </c>
      <c r="CG181" s="6" t="s">
        <v>14</v>
      </c>
      <c r="CH181" t="s">
        <v>83</v>
      </c>
      <c r="CI181" t="s">
        <v>14</v>
      </c>
      <c r="CJ181" t="s">
        <v>573</v>
      </c>
      <c r="CK181" t="s">
        <v>14</v>
      </c>
      <c r="CL181" t="s">
        <v>14</v>
      </c>
      <c r="CM181" t="s">
        <v>14</v>
      </c>
      <c r="CN181" t="s">
        <v>14</v>
      </c>
      <c r="CO181" s="6" t="s">
        <v>14</v>
      </c>
      <c r="CP181" s="6" t="s">
        <v>14</v>
      </c>
      <c r="CQ181" t="s">
        <v>14</v>
      </c>
      <c r="CR181" t="s">
        <v>14</v>
      </c>
      <c r="CS181" t="s">
        <v>14</v>
      </c>
      <c r="CT181" t="s">
        <v>14</v>
      </c>
      <c r="CU181" t="s">
        <v>194</v>
      </c>
      <c r="CV181">
        <v>1</v>
      </c>
      <c r="CW181" t="s">
        <v>83</v>
      </c>
      <c r="CX181" t="s">
        <v>83</v>
      </c>
      <c r="CY181">
        <v>18</v>
      </c>
      <c r="CZ181">
        <v>1063.8</v>
      </c>
      <c r="DA181" t="s">
        <v>195</v>
      </c>
      <c r="DB181" t="s">
        <v>113</v>
      </c>
      <c r="DC181" t="s">
        <v>83</v>
      </c>
      <c r="DD181" t="s">
        <v>83</v>
      </c>
      <c r="DE181" t="s">
        <v>82</v>
      </c>
      <c r="DF181" t="s">
        <v>83</v>
      </c>
    </row>
    <row r="182" spans="4:110" x14ac:dyDescent="0.25">
      <c r="D182">
        <v>110</v>
      </c>
      <c r="E182" t="s">
        <v>82</v>
      </c>
      <c r="F182" t="s">
        <v>82</v>
      </c>
      <c r="G182" t="s">
        <v>82</v>
      </c>
      <c r="H182" t="s">
        <v>82</v>
      </c>
      <c r="I182" t="s">
        <v>82</v>
      </c>
      <c r="J182" t="s">
        <v>83</v>
      </c>
      <c r="K182" t="s">
        <v>14</v>
      </c>
      <c r="L182" t="s">
        <v>84</v>
      </c>
      <c r="M182" t="s">
        <v>83</v>
      </c>
      <c r="N182">
        <v>0</v>
      </c>
      <c r="O182" t="s">
        <v>14</v>
      </c>
      <c r="P182">
        <v>0</v>
      </c>
      <c r="Q182" t="s">
        <v>14</v>
      </c>
      <c r="R182">
        <v>0</v>
      </c>
      <c r="S182" t="s">
        <v>14</v>
      </c>
      <c r="T182">
        <v>0</v>
      </c>
      <c r="U182" t="s">
        <v>14</v>
      </c>
      <c r="V182">
        <v>0</v>
      </c>
      <c r="W182" t="s">
        <v>14</v>
      </c>
      <c r="X182" t="s">
        <v>14</v>
      </c>
      <c r="Y182" t="s">
        <v>14</v>
      </c>
      <c r="Z182" t="s">
        <v>14</v>
      </c>
      <c r="AA182" t="s">
        <v>14</v>
      </c>
      <c r="AB182" s="7" t="s">
        <v>85</v>
      </c>
      <c r="AC182" s="7" t="s">
        <v>855</v>
      </c>
      <c r="AD182" s="7">
        <v>10</v>
      </c>
      <c r="AE182" s="7">
        <v>0</v>
      </c>
      <c r="AF182">
        <v>1</v>
      </c>
      <c r="AG182" s="6">
        <v>45980.5</v>
      </c>
      <c r="AH182" t="s">
        <v>183</v>
      </c>
      <c r="AI182" t="s">
        <v>184</v>
      </c>
      <c r="AJ182" t="s">
        <v>185</v>
      </c>
      <c r="AK182" t="s">
        <v>14</v>
      </c>
      <c r="AL182" t="s">
        <v>186</v>
      </c>
      <c r="AM182" t="s">
        <v>187</v>
      </c>
      <c r="AN182" t="s">
        <v>92</v>
      </c>
      <c r="AO182" t="s">
        <v>126</v>
      </c>
      <c r="AP182" t="s">
        <v>856</v>
      </c>
      <c r="AQ182" t="s">
        <v>95</v>
      </c>
      <c r="AR182" t="s">
        <v>82</v>
      </c>
      <c r="AS182" t="s">
        <v>83</v>
      </c>
      <c r="AT182" t="s">
        <v>96</v>
      </c>
      <c r="AU182" t="s">
        <v>189</v>
      </c>
      <c r="AV182" t="s">
        <v>190</v>
      </c>
      <c r="AW182" t="s">
        <v>189</v>
      </c>
      <c r="AX182" t="s">
        <v>190</v>
      </c>
      <c r="AY182" t="s">
        <v>131</v>
      </c>
      <c r="AZ182" t="s">
        <v>132</v>
      </c>
      <c r="BA182" s="6">
        <v>45982.5</v>
      </c>
      <c r="BB182">
        <v>0.39</v>
      </c>
      <c r="BC182" t="s">
        <v>101</v>
      </c>
      <c r="BD182" t="s">
        <v>4</v>
      </c>
      <c r="BE182" t="s">
        <v>82</v>
      </c>
      <c r="BF182" t="s">
        <v>82</v>
      </c>
      <c r="BG182" t="s">
        <v>14</v>
      </c>
      <c r="BH182" t="s">
        <v>14</v>
      </c>
      <c r="BI182" t="s">
        <v>104</v>
      </c>
      <c r="BJ182" t="s">
        <v>14</v>
      </c>
      <c r="BK182" t="s">
        <v>857</v>
      </c>
      <c r="BL182" t="s">
        <v>858</v>
      </c>
      <c r="BM182" t="s">
        <v>107</v>
      </c>
      <c r="BN182">
        <v>0.39</v>
      </c>
      <c r="BO182">
        <v>1</v>
      </c>
      <c r="BP182" t="s">
        <v>108</v>
      </c>
      <c r="BQ182">
        <v>160</v>
      </c>
      <c r="BR182">
        <v>6.2500000000000003E-3</v>
      </c>
      <c r="BS182">
        <v>0.4</v>
      </c>
      <c r="BT182">
        <v>0</v>
      </c>
      <c r="BU182" t="s">
        <v>83</v>
      </c>
      <c r="BV182">
        <v>569</v>
      </c>
      <c r="BW182" t="s">
        <v>108</v>
      </c>
      <c r="BX182">
        <v>0</v>
      </c>
      <c r="BY182">
        <v>569</v>
      </c>
      <c r="BZ182">
        <v>569</v>
      </c>
      <c r="CA182" t="s">
        <v>83</v>
      </c>
      <c r="CB182" t="s">
        <v>83</v>
      </c>
      <c r="CC182" t="s">
        <v>109</v>
      </c>
      <c r="CD182" t="s">
        <v>110</v>
      </c>
      <c r="CE182" t="s">
        <v>14</v>
      </c>
      <c r="CF182" t="s">
        <v>14</v>
      </c>
      <c r="CG182" s="6" t="s">
        <v>14</v>
      </c>
      <c r="CH182" t="s">
        <v>83</v>
      </c>
      <c r="CI182" t="s">
        <v>14</v>
      </c>
      <c r="CJ182" t="s">
        <v>456</v>
      </c>
      <c r="CK182" t="s">
        <v>14</v>
      </c>
      <c r="CL182" t="s">
        <v>14</v>
      </c>
      <c r="CM182" t="s">
        <v>14</v>
      </c>
      <c r="CN182" t="s">
        <v>14</v>
      </c>
      <c r="CO182" s="6" t="s">
        <v>14</v>
      </c>
      <c r="CP182" s="6" t="s">
        <v>14</v>
      </c>
      <c r="CQ182" t="s">
        <v>14</v>
      </c>
      <c r="CR182" t="s">
        <v>14</v>
      </c>
      <c r="CS182" t="s">
        <v>14</v>
      </c>
      <c r="CT182" t="s">
        <v>14</v>
      </c>
      <c r="CU182" t="s">
        <v>194</v>
      </c>
      <c r="CV182">
        <v>1</v>
      </c>
      <c r="CW182" t="s">
        <v>83</v>
      </c>
      <c r="CX182" t="s">
        <v>83</v>
      </c>
      <c r="CY182">
        <v>1</v>
      </c>
      <c r="CZ182">
        <v>15.96</v>
      </c>
      <c r="DA182" t="s">
        <v>195</v>
      </c>
      <c r="DB182" t="s">
        <v>113</v>
      </c>
      <c r="DC182" t="s">
        <v>83</v>
      </c>
      <c r="DD182" t="s">
        <v>83</v>
      </c>
      <c r="DE182" t="s">
        <v>82</v>
      </c>
      <c r="DF182" t="s">
        <v>83</v>
      </c>
    </row>
    <row r="183" spans="4:110" x14ac:dyDescent="0.25">
      <c r="D183">
        <v>110</v>
      </c>
      <c r="E183" t="s">
        <v>82</v>
      </c>
      <c r="F183" t="s">
        <v>82</v>
      </c>
      <c r="G183" t="s">
        <v>82</v>
      </c>
      <c r="H183" t="s">
        <v>82</v>
      </c>
      <c r="I183" t="s">
        <v>82</v>
      </c>
      <c r="J183" t="s">
        <v>83</v>
      </c>
      <c r="K183" t="s">
        <v>14</v>
      </c>
      <c r="L183" t="s">
        <v>84</v>
      </c>
      <c r="M183" t="s">
        <v>83</v>
      </c>
      <c r="N183">
        <v>0</v>
      </c>
      <c r="O183" t="s">
        <v>14</v>
      </c>
      <c r="P183">
        <v>0</v>
      </c>
      <c r="Q183" t="s">
        <v>14</v>
      </c>
      <c r="R183">
        <v>0</v>
      </c>
      <c r="S183" t="s">
        <v>14</v>
      </c>
      <c r="T183">
        <v>0</v>
      </c>
      <c r="U183" t="s">
        <v>14</v>
      </c>
      <c r="V183">
        <v>0</v>
      </c>
      <c r="W183" t="s">
        <v>14</v>
      </c>
      <c r="X183" t="s">
        <v>14</v>
      </c>
      <c r="Y183" t="s">
        <v>14</v>
      </c>
      <c r="Z183" t="s">
        <v>14</v>
      </c>
      <c r="AA183" t="s">
        <v>14</v>
      </c>
      <c r="AB183" s="7" t="s">
        <v>85</v>
      </c>
      <c r="AC183" s="7" t="s">
        <v>859</v>
      </c>
      <c r="AD183" s="7">
        <v>50</v>
      </c>
      <c r="AE183" s="7">
        <v>0</v>
      </c>
      <c r="AF183">
        <v>2</v>
      </c>
      <c r="AG183" s="6">
        <v>45980.5</v>
      </c>
      <c r="AH183" t="s">
        <v>183</v>
      </c>
      <c r="AI183" t="s">
        <v>184</v>
      </c>
      <c r="AJ183" t="s">
        <v>185</v>
      </c>
      <c r="AK183" t="s">
        <v>14</v>
      </c>
      <c r="AL183" t="s">
        <v>186</v>
      </c>
      <c r="AM183" t="s">
        <v>187</v>
      </c>
      <c r="AN183" t="s">
        <v>92</v>
      </c>
      <c r="AO183" t="s">
        <v>126</v>
      </c>
      <c r="AP183" t="s">
        <v>860</v>
      </c>
      <c r="AQ183" t="s">
        <v>95</v>
      </c>
      <c r="AR183" t="s">
        <v>82</v>
      </c>
      <c r="AS183" t="s">
        <v>83</v>
      </c>
      <c r="AT183" t="s">
        <v>96</v>
      </c>
      <c r="AU183" t="s">
        <v>189</v>
      </c>
      <c r="AV183" t="s">
        <v>190</v>
      </c>
      <c r="AW183" t="s">
        <v>189</v>
      </c>
      <c r="AX183" t="s">
        <v>190</v>
      </c>
      <c r="AY183" t="s">
        <v>131</v>
      </c>
      <c r="AZ183" t="s">
        <v>132</v>
      </c>
      <c r="BA183" s="6">
        <v>45982.5</v>
      </c>
      <c r="BB183">
        <v>57.072000000000003</v>
      </c>
      <c r="BC183" t="s">
        <v>101</v>
      </c>
      <c r="BD183" t="s">
        <v>4</v>
      </c>
      <c r="BE183" t="s">
        <v>82</v>
      </c>
      <c r="BF183" t="s">
        <v>82</v>
      </c>
      <c r="BG183" t="s">
        <v>14</v>
      </c>
      <c r="BH183" t="s">
        <v>14</v>
      </c>
      <c r="BI183" t="s">
        <v>104</v>
      </c>
      <c r="BJ183" t="s">
        <v>14</v>
      </c>
      <c r="BK183" t="s">
        <v>682</v>
      </c>
      <c r="BL183" t="s">
        <v>683</v>
      </c>
      <c r="BM183" t="s">
        <v>204</v>
      </c>
      <c r="BN183">
        <v>57.072000000000003</v>
      </c>
      <c r="BO183">
        <v>48</v>
      </c>
      <c r="BP183" t="s">
        <v>678</v>
      </c>
      <c r="BQ183">
        <v>16</v>
      </c>
      <c r="BR183">
        <v>3</v>
      </c>
      <c r="BS183">
        <v>1.2</v>
      </c>
      <c r="BT183">
        <v>0</v>
      </c>
      <c r="BU183" t="s">
        <v>82</v>
      </c>
      <c r="BV183">
        <v>975</v>
      </c>
      <c r="BW183" t="s">
        <v>678</v>
      </c>
      <c r="BX183">
        <v>80</v>
      </c>
      <c r="BY183">
        <v>927</v>
      </c>
      <c r="BZ183">
        <v>847</v>
      </c>
      <c r="CA183" t="s">
        <v>83</v>
      </c>
      <c r="CB183" t="s">
        <v>83</v>
      </c>
      <c r="CC183" t="s">
        <v>109</v>
      </c>
      <c r="CD183" t="s">
        <v>110</v>
      </c>
      <c r="CE183" t="s">
        <v>14</v>
      </c>
      <c r="CF183" t="s">
        <v>14</v>
      </c>
      <c r="CG183" s="6" t="s">
        <v>14</v>
      </c>
      <c r="CH183" t="s">
        <v>83</v>
      </c>
      <c r="CI183" t="s">
        <v>14</v>
      </c>
      <c r="CJ183" t="s">
        <v>157</v>
      </c>
      <c r="CK183" t="s">
        <v>14</v>
      </c>
      <c r="CL183" t="s">
        <v>14</v>
      </c>
      <c r="CM183" t="s">
        <v>14</v>
      </c>
      <c r="CN183" t="s">
        <v>14</v>
      </c>
      <c r="CO183" s="6" t="s">
        <v>14</v>
      </c>
      <c r="CP183" s="6" t="s">
        <v>14</v>
      </c>
      <c r="CQ183" t="s">
        <v>14</v>
      </c>
      <c r="CR183" t="s">
        <v>14</v>
      </c>
      <c r="CS183" t="s">
        <v>14</v>
      </c>
      <c r="CT183" t="s">
        <v>14</v>
      </c>
      <c r="CU183" t="s">
        <v>194</v>
      </c>
      <c r="CV183">
        <v>1</v>
      </c>
      <c r="CW183" t="s">
        <v>83</v>
      </c>
      <c r="CX183" t="s">
        <v>83</v>
      </c>
      <c r="CY183">
        <v>48</v>
      </c>
      <c r="CZ183">
        <v>1833.12</v>
      </c>
      <c r="DA183" t="s">
        <v>195</v>
      </c>
      <c r="DB183" t="s">
        <v>113</v>
      </c>
      <c r="DC183" t="s">
        <v>83</v>
      </c>
      <c r="DD183" t="s">
        <v>83</v>
      </c>
      <c r="DE183" t="s">
        <v>82</v>
      </c>
      <c r="DF183" t="s">
        <v>83</v>
      </c>
    </row>
    <row r="184" spans="4:110" x14ac:dyDescent="0.25">
      <c r="D184">
        <v>110</v>
      </c>
      <c r="E184" t="s">
        <v>82</v>
      </c>
      <c r="F184" t="s">
        <v>82</v>
      </c>
      <c r="G184" t="s">
        <v>82</v>
      </c>
      <c r="H184" t="s">
        <v>82</v>
      </c>
      <c r="I184" t="s">
        <v>82</v>
      </c>
      <c r="J184" t="s">
        <v>83</v>
      </c>
      <c r="K184" t="s">
        <v>14</v>
      </c>
      <c r="L184" t="s">
        <v>84</v>
      </c>
      <c r="M184" t="s">
        <v>83</v>
      </c>
      <c r="N184">
        <v>0</v>
      </c>
      <c r="O184" t="s">
        <v>14</v>
      </c>
      <c r="P184">
        <v>0</v>
      </c>
      <c r="Q184" t="s">
        <v>14</v>
      </c>
      <c r="R184">
        <v>0</v>
      </c>
      <c r="S184" t="s">
        <v>14</v>
      </c>
      <c r="T184">
        <v>0</v>
      </c>
      <c r="U184" t="s">
        <v>14</v>
      </c>
      <c r="V184">
        <v>0</v>
      </c>
      <c r="W184" t="s">
        <v>14</v>
      </c>
      <c r="X184" t="s">
        <v>14</v>
      </c>
      <c r="Y184" t="s">
        <v>14</v>
      </c>
      <c r="Z184" t="s">
        <v>14</v>
      </c>
      <c r="AA184" t="s">
        <v>14</v>
      </c>
      <c r="AB184" s="7" t="s">
        <v>85</v>
      </c>
      <c r="AC184" s="7" t="s">
        <v>859</v>
      </c>
      <c r="AD184" s="7">
        <v>90</v>
      </c>
      <c r="AE184" s="7">
        <v>0</v>
      </c>
      <c r="AF184">
        <v>2</v>
      </c>
      <c r="AG184" s="6">
        <v>45980.5</v>
      </c>
      <c r="AH184" t="s">
        <v>183</v>
      </c>
      <c r="AI184" t="s">
        <v>184</v>
      </c>
      <c r="AJ184" t="s">
        <v>185</v>
      </c>
      <c r="AK184" t="s">
        <v>14</v>
      </c>
      <c r="AL184" t="s">
        <v>186</v>
      </c>
      <c r="AM184" t="s">
        <v>187</v>
      </c>
      <c r="AN184" t="s">
        <v>92</v>
      </c>
      <c r="AO184" t="s">
        <v>126</v>
      </c>
      <c r="AP184" t="s">
        <v>860</v>
      </c>
      <c r="AQ184" t="s">
        <v>95</v>
      </c>
      <c r="AR184" t="s">
        <v>82</v>
      </c>
      <c r="AS184" t="s">
        <v>83</v>
      </c>
      <c r="AT184" t="s">
        <v>96</v>
      </c>
      <c r="AU184" t="s">
        <v>189</v>
      </c>
      <c r="AV184" t="s">
        <v>190</v>
      </c>
      <c r="AW184" t="s">
        <v>189</v>
      </c>
      <c r="AX184" t="s">
        <v>190</v>
      </c>
      <c r="AY184" t="s">
        <v>131</v>
      </c>
      <c r="AZ184" t="s">
        <v>132</v>
      </c>
      <c r="BA184" s="6">
        <v>45982.5</v>
      </c>
      <c r="BB184">
        <v>52.3</v>
      </c>
      <c r="BC184" t="s">
        <v>101</v>
      </c>
      <c r="BD184" t="s">
        <v>4</v>
      </c>
      <c r="BE184" t="s">
        <v>82</v>
      </c>
      <c r="BF184" t="s">
        <v>82</v>
      </c>
      <c r="BG184" t="s">
        <v>14</v>
      </c>
      <c r="BH184" t="s">
        <v>14</v>
      </c>
      <c r="BI184" t="s">
        <v>104</v>
      </c>
      <c r="BJ184" t="s">
        <v>14</v>
      </c>
      <c r="BK184" t="s">
        <v>619</v>
      </c>
      <c r="BL184" t="s">
        <v>620</v>
      </c>
      <c r="BM184" t="s">
        <v>107</v>
      </c>
      <c r="BN184">
        <v>52.3</v>
      </c>
      <c r="BO184">
        <v>1000</v>
      </c>
      <c r="BP184" t="s">
        <v>108</v>
      </c>
      <c r="BQ184">
        <v>1000</v>
      </c>
      <c r="BR184">
        <v>1</v>
      </c>
      <c r="BS184">
        <v>0.4</v>
      </c>
      <c r="BT184">
        <v>0</v>
      </c>
      <c r="BU184" t="s">
        <v>82</v>
      </c>
      <c r="BV184">
        <v>13481</v>
      </c>
      <c r="BW184" t="s">
        <v>108</v>
      </c>
      <c r="BX184">
        <v>2000</v>
      </c>
      <c r="BY184">
        <v>11431</v>
      </c>
      <c r="BZ184">
        <v>9431</v>
      </c>
      <c r="CA184" t="s">
        <v>83</v>
      </c>
      <c r="CB184" t="s">
        <v>83</v>
      </c>
      <c r="CC184" t="s">
        <v>109</v>
      </c>
      <c r="CD184" t="s">
        <v>110</v>
      </c>
      <c r="CE184" t="s">
        <v>14</v>
      </c>
      <c r="CF184" t="s">
        <v>14</v>
      </c>
      <c r="CG184" s="6" t="s">
        <v>14</v>
      </c>
      <c r="CH184" t="s">
        <v>83</v>
      </c>
      <c r="CI184" t="s">
        <v>14</v>
      </c>
      <c r="CJ184" t="s">
        <v>225</v>
      </c>
      <c r="CK184" t="s">
        <v>14</v>
      </c>
      <c r="CL184" t="s">
        <v>14</v>
      </c>
      <c r="CM184" t="s">
        <v>14</v>
      </c>
      <c r="CN184" t="s">
        <v>14</v>
      </c>
      <c r="CO184" s="6" t="s">
        <v>14</v>
      </c>
      <c r="CP184" s="6" t="s">
        <v>14</v>
      </c>
      <c r="CQ184" t="s">
        <v>14</v>
      </c>
      <c r="CR184" t="s">
        <v>14</v>
      </c>
      <c r="CS184" t="s">
        <v>14</v>
      </c>
      <c r="CT184" t="s">
        <v>14</v>
      </c>
      <c r="CU184" t="s">
        <v>194</v>
      </c>
      <c r="CV184">
        <v>1</v>
      </c>
      <c r="CW184" t="s">
        <v>83</v>
      </c>
      <c r="CX184" t="s">
        <v>83</v>
      </c>
      <c r="CY184">
        <v>1000</v>
      </c>
      <c r="CZ184">
        <v>1970</v>
      </c>
      <c r="DA184" t="s">
        <v>195</v>
      </c>
      <c r="DB184" t="s">
        <v>113</v>
      </c>
      <c r="DC184" t="s">
        <v>83</v>
      </c>
      <c r="DD184" t="s">
        <v>83</v>
      </c>
      <c r="DE184" t="s">
        <v>82</v>
      </c>
      <c r="DF184" t="s">
        <v>83</v>
      </c>
    </row>
    <row r="185" spans="4:110" x14ac:dyDescent="0.25">
      <c r="D185">
        <v>110</v>
      </c>
      <c r="E185" t="s">
        <v>82</v>
      </c>
      <c r="F185" t="s">
        <v>82</v>
      </c>
      <c r="G185" t="s">
        <v>82</v>
      </c>
      <c r="H185" t="s">
        <v>82</v>
      </c>
      <c r="I185" t="s">
        <v>82</v>
      </c>
      <c r="J185" t="s">
        <v>83</v>
      </c>
      <c r="K185" t="s">
        <v>14</v>
      </c>
      <c r="L185" t="s">
        <v>84</v>
      </c>
      <c r="M185" t="s">
        <v>83</v>
      </c>
      <c r="N185">
        <v>0</v>
      </c>
      <c r="O185" t="s">
        <v>14</v>
      </c>
      <c r="P185">
        <v>0</v>
      </c>
      <c r="Q185" t="s">
        <v>14</v>
      </c>
      <c r="R185">
        <v>0</v>
      </c>
      <c r="S185" t="s">
        <v>14</v>
      </c>
      <c r="T185">
        <v>0</v>
      </c>
      <c r="U185" t="s">
        <v>14</v>
      </c>
      <c r="V185">
        <v>0</v>
      </c>
      <c r="W185" t="s">
        <v>14</v>
      </c>
      <c r="X185" t="s">
        <v>14</v>
      </c>
      <c r="Y185" t="s">
        <v>14</v>
      </c>
      <c r="Z185" t="s">
        <v>14</v>
      </c>
      <c r="AA185" t="s">
        <v>14</v>
      </c>
      <c r="AB185" s="7" t="s">
        <v>85</v>
      </c>
      <c r="AC185" s="7" t="s">
        <v>819</v>
      </c>
      <c r="AD185" s="7">
        <v>30</v>
      </c>
      <c r="AE185" s="7">
        <v>0</v>
      </c>
      <c r="AF185">
        <v>2</v>
      </c>
      <c r="AG185" s="6">
        <v>45980.5</v>
      </c>
      <c r="AH185" t="s">
        <v>183</v>
      </c>
      <c r="AI185" t="s">
        <v>184</v>
      </c>
      <c r="AJ185" t="s">
        <v>185</v>
      </c>
      <c r="AK185" t="s">
        <v>14</v>
      </c>
      <c r="AL185" t="s">
        <v>186</v>
      </c>
      <c r="AM185" t="s">
        <v>187</v>
      </c>
      <c r="AN185" t="s">
        <v>92</v>
      </c>
      <c r="AO185" t="s">
        <v>501</v>
      </c>
      <c r="AP185" t="s">
        <v>820</v>
      </c>
      <c r="AQ185" t="s">
        <v>95</v>
      </c>
      <c r="AR185" t="s">
        <v>82</v>
      </c>
      <c r="AS185" t="s">
        <v>83</v>
      </c>
      <c r="AT185" t="s">
        <v>96</v>
      </c>
      <c r="AU185" t="s">
        <v>189</v>
      </c>
      <c r="AV185" t="s">
        <v>190</v>
      </c>
      <c r="AW185" t="s">
        <v>189</v>
      </c>
      <c r="AX185" t="s">
        <v>190</v>
      </c>
      <c r="AY185" t="s">
        <v>131</v>
      </c>
      <c r="AZ185" t="s">
        <v>132</v>
      </c>
      <c r="BA185" s="6">
        <v>45982.5</v>
      </c>
      <c r="BB185">
        <v>41.56</v>
      </c>
      <c r="BC185" t="s">
        <v>101</v>
      </c>
      <c r="BD185" t="s">
        <v>4</v>
      </c>
      <c r="BE185" t="s">
        <v>82</v>
      </c>
      <c r="BF185" t="s">
        <v>82</v>
      </c>
      <c r="BG185" t="s">
        <v>14</v>
      </c>
      <c r="BH185" t="s">
        <v>14</v>
      </c>
      <c r="BI185" t="s">
        <v>104</v>
      </c>
      <c r="BJ185" t="s">
        <v>14</v>
      </c>
      <c r="BK185" t="s">
        <v>861</v>
      </c>
      <c r="BL185" t="s">
        <v>862</v>
      </c>
      <c r="BM185" t="s">
        <v>107</v>
      </c>
      <c r="BN185">
        <v>41.56</v>
      </c>
      <c r="BO185">
        <v>5</v>
      </c>
      <c r="BP185" t="s">
        <v>108</v>
      </c>
      <c r="BQ185">
        <v>5</v>
      </c>
      <c r="BR185">
        <v>1</v>
      </c>
      <c r="BS185">
        <v>0.75</v>
      </c>
      <c r="BT185">
        <v>0</v>
      </c>
      <c r="BU185" t="s">
        <v>82</v>
      </c>
      <c r="BV185">
        <v>49</v>
      </c>
      <c r="BW185" t="s">
        <v>108</v>
      </c>
      <c r="BX185">
        <v>0</v>
      </c>
      <c r="BY185">
        <v>39</v>
      </c>
      <c r="BZ185">
        <v>39</v>
      </c>
      <c r="CA185" t="s">
        <v>83</v>
      </c>
      <c r="CB185" t="s">
        <v>83</v>
      </c>
      <c r="CC185" t="s">
        <v>109</v>
      </c>
      <c r="CD185" t="s">
        <v>110</v>
      </c>
      <c r="CE185" t="s">
        <v>14</v>
      </c>
      <c r="CF185" t="s">
        <v>14</v>
      </c>
      <c r="CG185" s="6" t="s">
        <v>14</v>
      </c>
      <c r="CH185" t="s">
        <v>83</v>
      </c>
      <c r="CI185" t="s">
        <v>14</v>
      </c>
      <c r="CJ185" t="s">
        <v>157</v>
      </c>
      <c r="CK185" t="s">
        <v>14</v>
      </c>
      <c r="CL185" t="s">
        <v>14</v>
      </c>
      <c r="CM185" t="s">
        <v>14</v>
      </c>
      <c r="CN185" t="s">
        <v>14</v>
      </c>
      <c r="CO185" s="6" t="s">
        <v>14</v>
      </c>
      <c r="CP185" s="6" t="s">
        <v>14</v>
      </c>
      <c r="CQ185" t="s">
        <v>14</v>
      </c>
      <c r="CR185" t="s">
        <v>14</v>
      </c>
      <c r="CS185" t="s">
        <v>14</v>
      </c>
      <c r="CT185" t="s">
        <v>14</v>
      </c>
      <c r="CU185" t="s">
        <v>194</v>
      </c>
      <c r="CV185">
        <v>1</v>
      </c>
      <c r="CW185" t="s">
        <v>83</v>
      </c>
      <c r="CX185" t="s">
        <v>83</v>
      </c>
      <c r="CY185">
        <v>5</v>
      </c>
      <c r="CZ185">
        <v>632.97</v>
      </c>
      <c r="DA185" t="s">
        <v>195</v>
      </c>
      <c r="DB185" t="s">
        <v>113</v>
      </c>
      <c r="DC185" t="s">
        <v>83</v>
      </c>
      <c r="DD185" t="s">
        <v>83</v>
      </c>
      <c r="DE185" t="s">
        <v>82</v>
      </c>
      <c r="DF185" t="s">
        <v>83</v>
      </c>
    </row>
    <row r="186" spans="4:110" x14ac:dyDescent="0.25">
      <c r="D186">
        <v>110</v>
      </c>
      <c r="E186" t="s">
        <v>82</v>
      </c>
      <c r="F186" t="s">
        <v>82</v>
      </c>
      <c r="G186" t="s">
        <v>82</v>
      </c>
      <c r="H186" t="s">
        <v>82</v>
      </c>
      <c r="I186" t="s">
        <v>82</v>
      </c>
      <c r="J186" t="s">
        <v>83</v>
      </c>
      <c r="K186" t="s">
        <v>14</v>
      </c>
      <c r="L186" t="s">
        <v>84</v>
      </c>
      <c r="M186" t="s">
        <v>83</v>
      </c>
      <c r="N186">
        <v>0</v>
      </c>
      <c r="O186" t="s">
        <v>14</v>
      </c>
      <c r="P186">
        <v>0</v>
      </c>
      <c r="Q186" t="s">
        <v>14</v>
      </c>
      <c r="R186">
        <v>0</v>
      </c>
      <c r="S186" t="s">
        <v>14</v>
      </c>
      <c r="T186">
        <v>0</v>
      </c>
      <c r="U186" t="s">
        <v>14</v>
      </c>
      <c r="V186">
        <v>0</v>
      </c>
      <c r="W186" t="s">
        <v>14</v>
      </c>
      <c r="X186" t="s">
        <v>14</v>
      </c>
      <c r="Y186" t="s">
        <v>14</v>
      </c>
      <c r="Z186" t="s">
        <v>14</v>
      </c>
      <c r="AA186" t="s">
        <v>14</v>
      </c>
      <c r="AB186" s="7" t="s">
        <v>85</v>
      </c>
      <c r="AC186" s="7" t="s">
        <v>863</v>
      </c>
      <c r="AD186" s="7">
        <v>50</v>
      </c>
      <c r="AE186" s="7">
        <v>0</v>
      </c>
      <c r="AF186">
        <v>1</v>
      </c>
      <c r="AG186" s="6">
        <v>45980.5</v>
      </c>
      <c r="AH186" t="s">
        <v>229</v>
      </c>
      <c r="AI186" t="s">
        <v>230</v>
      </c>
      <c r="AJ186" t="s">
        <v>231</v>
      </c>
      <c r="AK186" t="s">
        <v>232</v>
      </c>
      <c r="AL186" t="s">
        <v>217</v>
      </c>
      <c r="AM186" t="s">
        <v>233</v>
      </c>
      <c r="AN186" t="s">
        <v>92</v>
      </c>
      <c r="AO186" t="s">
        <v>93</v>
      </c>
      <c r="AP186" t="s">
        <v>864</v>
      </c>
      <c r="AQ186" t="s">
        <v>235</v>
      </c>
      <c r="AR186" t="s">
        <v>82</v>
      </c>
      <c r="AS186" t="s">
        <v>83</v>
      </c>
      <c r="AT186" t="s">
        <v>96</v>
      </c>
      <c r="AU186" t="s">
        <v>236</v>
      </c>
      <c r="AV186" t="s">
        <v>237</v>
      </c>
      <c r="AW186" t="s">
        <v>236</v>
      </c>
      <c r="AX186" t="s">
        <v>237</v>
      </c>
      <c r="AY186" t="s">
        <v>99</v>
      </c>
      <c r="AZ186" t="s">
        <v>100</v>
      </c>
      <c r="BA186" s="6">
        <v>45982.5</v>
      </c>
      <c r="BB186">
        <v>5.12</v>
      </c>
      <c r="BC186" t="s">
        <v>101</v>
      </c>
      <c r="BD186" t="s">
        <v>4</v>
      </c>
      <c r="BE186" t="s">
        <v>82</v>
      </c>
      <c r="BF186" t="s">
        <v>82</v>
      </c>
      <c r="BG186" t="s">
        <v>14</v>
      </c>
      <c r="BH186" t="s">
        <v>14</v>
      </c>
      <c r="BI186" t="s">
        <v>104</v>
      </c>
      <c r="BJ186" t="s">
        <v>14</v>
      </c>
      <c r="BK186" t="s">
        <v>756</v>
      </c>
      <c r="BL186" t="s">
        <v>757</v>
      </c>
      <c r="BM186" t="s">
        <v>107</v>
      </c>
      <c r="BN186">
        <v>5.12</v>
      </c>
      <c r="BO186">
        <v>32</v>
      </c>
      <c r="BP186" t="s">
        <v>108</v>
      </c>
      <c r="BQ186">
        <v>192</v>
      </c>
      <c r="BR186">
        <v>0.16666700000000001</v>
      </c>
      <c r="BS186">
        <v>0.5</v>
      </c>
      <c r="BT186">
        <v>0</v>
      </c>
      <c r="BU186" t="s">
        <v>83</v>
      </c>
      <c r="BV186">
        <v>4900</v>
      </c>
      <c r="BW186" t="s">
        <v>108</v>
      </c>
      <c r="BX186">
        <v>0</v>
      </c>
      <c r="BY186">
        <v>4896</v>
      </c>
      <c r="BZ186">
        <v>4896</v>
      </c>
      <c r="CA186" t="s">
        <v>83</v>
      </c>
      <c r="CB186" t="s">
        <v>83</v>
      </c>
      <c r="CC186" t="s">
        <v>109</v>
      </c>
      <c r="CD186" t="s">
        <v>110</v>
      </c>
      <c r="CE186" t="s">
        <v>14</v>
      </c>
      <c r="CF186" t="s">
        <v>14</v>
      </c>
      <c r="CG186" s="6" t="s">
        <v>14</v>
      </c>
      <c r="CH186" t="s">
        <v>83</v>
      </c>
      <c r="CI186" t="s">
        <v>14</v>
      </c>
      <c r="CJ186" t="s">
        <v>576</v>
      </c>
      <c r="CK186" t="s">
        <v>14</v>
      </c>
      <c r="CL186" t="s">
        <v>14</v>
      </c>
      <c r="CM186" t="s">
        <v>14</v>
      </c>
      <c r="CN186" t="s">
        <v>14</v>
      </c>
      <c r="CO186" s="6" t="s">
        <v>14</v>
      </c>
      <c r="CP186" s="6" t="s">
        <v>14</v>
      </c>
      <c r="CQ186" t="s">
        <v>14</v>
      </c>
      <c r="CR186" t="s">
        <v>14</v>
      </c>
      <c r="CS186" t="s">
        <v>14</v>
      </c>
      <c r="CT186" t="s">
        <v>14</v>
      </c>
      <c r="CU186" t="s">
        <v>226</v>
      </c>
      <c r="CV186">
        <v>4</v>
      </c>
      <c r="CW186" t="s">
        <v>83</v>
      </c>
      <c r="CX186" t="s">
        <v>83</v>
      </c>
      <c r="CY186">
        <v>32</v>
      </c>
      <c r="CZ186">
        <v>110.08</v>
      </c>
      <c r="DA186" t="s">
        <v>241</v>
      </c>
      <c r="DB186" t="s">
        <v>113</v>
      </c>
      <c r="DC186" t="s">
        <v>83</v>
      </c>
      <c r="DD186" t="s">
        <v>83</v>
      </c>
      <c r="DE186" t="s">
        <v>82</v>
      </c>
      <c r="DF186" t="s">
        <v>83</v>
      </c>
    </row>
    <row r="187" spans="4:110" x14ac:dyDescent="0.25">
      <c r="D187">
        <v>110</v>
      </c>
      <c r="E187" t="s">
        <v>82</v>
      </c>
      <c r="F187" t="s">
        <v>82</v>
      </c>
      <c r="G187" t="s">
        <v>82</v>
      </c>
      <c r="H187" t="s">
        <v>82</v>
      </c>
      <c r="I187" t="s">
        <v>82</v>
      </c>
      <c r="J187" t="s">
        <v>83</v>
      </c>
      <c r="K187" t="s">
        <v>14</v>
      </c>
      <c r="L187" t="s">
        <v>84</v>
      </c>
      <c r="M187" t="s">
        <v>83</v>
      </c>
      <c r="N187">
        <v>0</v>
      </c>
      <c r="O187" t="s">
        <v>14</v>
      </c>
      <c r="P187">
        <v>0</v>
      </c>
      <c r="Q187" t="s">
        <v>14</v>
      </c>
      <c r="R187">
        <v>0</v>
      </c>
      <c r="S187" t="s">
        <v>14</v>
      </c>
      <c r="T187">
        <v>0</v>
      </c>
      <c r="U187" t="s">
        <v>14</v>
      </c>
      <c r="V187">
        <v>0</v>
      </c>
      <c r="W187" t="s">
        <v>14</v>
      </c>
      <c r="X187" t="s">
        <v>14</v>
      </c>
      <c r="Y187" t="s">
        <v>14</v>
      </c>
      <c r="Z187" t="s">
        <v>14</v>
      </c>
      <c r="AA187" t="s">
        <v>14</v>
      </c>
      <c r="AB187" s="7" t="s">
        <v>85</v>
      </c>
      <c r="AC187" s="7" t="s">
        <v>865</v>
      </c>
      <c r="AD187" s="7">
        <v>10</v>
      </c>
      <c r="AE187" s="7">
        <v>0</v>
      </c>
      <c r="AF187">
        <v>1</v>
      </c>
      <c r="AG187" s="6">
        <v>45980.5</v>
      </c>
      <c r="AH187" t="s">
        <v>229</v>
      </c>
      <c r="AI187" t="s">
        <v>230</v>
      </c>
      <c r="AJ187" t="s">
        <v>231</v>
      </c>
      <c r="AK187" t="s">
        <v>232</v>
      </c>
      <c r="AL187" t="s">
        <v>217</v>
      </c>
      <c r="AM187" t="s">
        <v>233</v>
      </c>
      <c r="AN187" t="s">
        <v>92</v>
      </c>
      <c r="AO187" t="s">
        <v>126</v>
      </c>
      <c r="AP187" t="s">
        <v>866</v>
      </c>
      <c r="AQ187" t="s">
        <v>235</v>
      </c>
      <c r="AR187" t="s">
        <v>82</v>
      </c>
      <c r="AS187" t="s">
        <v>83</v>
      </c>
      <c r="AT187" t="s">
        <v>96</v>
      </c>
      <c r="AU187" t="s">
        <v>236</v>
      </c>
      <c r="AV187" t="s">
        <v>237</v>
      </c>
      <c r="AW187" t="s">
        <v>236</v>
      </c>
      <c r="AX187" t="s">
        <v>237</v>
      </c>
      <c r="AY187" t="s">
        <v>99</v>
      </c>
      <c r="AZ187" t="s">
        <v>100</v>
      </c>
      <c r="BA187" s="6">
        <v>45982.5</v>
      </c>
      <c r="BB187">
        <v>19.024000000000001</v>
      </c>
      <c r="BC187" t="s">
        <v>101</v>
      </c>
      <c r="BD187" t="s">
        <v>4</v>
      </c>
      <c r="BE187" t="s">
        <v>82</v>
      </c>
      <c r="BF187" t="s">
        <v>82</v>
      </c>
      <c r="BG187" t="s">
        <v>14</v>
      </c>
      <c r="BH187" t="s">
        <v>14</v>
      </c>
      <c r="BI187" t="s">
        <v>104</v>
      </c>
      <c r="BJ187" t="s">
        <v>14</v>
      </c>
      <c r="BK187" t="s">
        <v>682</v>
      </c>
      <c r="BL187" t="s">
        <v>683</v>
      </c>
      <c r="BM187" t="s">
        <v>204</v>
      </c>
      <c r="BN187">
        <v>19.024000000000001</v>
      </c>
      <c r="BO187">
        <v>16</v>
      </c>
      <c r="BP187" t="s">
        <v>678</v>
      </c>
      <c r="BQ187">
        <v>16</v>
      </c>
      <c r="BR187">
        <v>1</v>
      </c>
      <c r="BS187">
        <v>0.4</v>
      </c>
      <c r="BT187">
        <v>0</v>
      </c>
      <c r="BU187" t="s">
        <v>82</v>
      </c>
      <c r="BV187">
        <v>975</v>
      </c>
      <c r="BW187" t="s">
        <v>678</v>
      </c>
      <c r="BX187">
        <v>80</v>
      </c>
      <c r="BY187">
        <v>927</v>
      </c>
      <c r="BZ187">
        <v>847</v>
      </c>
      <c r="CA187" t="s">
        <v>83</v>
      </c>
      <c r="CB187" t="s">
        <v>83</v>
      </c>
      <c r="CC187" t="s">
        <v>109</v>
      </c>
      <c r="CD187" t="s">
        <v>110</v>
      </c>
      <c r="CE187" t="s">
        <v>14</v>
      </c>
      <c r="CF187" t="s">
        <v>14</v>
      </c>
      <c r="CG187" s="6" t="s">
        <v>14</v>
      </c>
      <c r="CH187" t="s">
        <v>83</v>
      </c>
      <c r="CI187" t="s">
        <v>14</v>
      </c>
      <c r="CJ187" t="s">
        <v>157</v>
      </c>
      <c r="CK187" t="s">
        <v>14</v>
      </c>
      <c r="CL187" t="s">
        <v>14</v>
      </c>
      <c r="CM187" t="s">
        <v>14</v>
      </c>
      <c r="CN187" t="s">
        <v>14</v>
      </c>
      <c r="CO187" s="6" t="s">
        <v>14</v>
      </c>
      <c r="CP187" s="6" t="s">
        <v>14</v>
      </c>
      <c r="CQ187" t="s">
        <v>14</v>
      </c>
      <c r="CR187" t="s">
        <v>14</v>
      </c>
      <c r="CS187" t="s">
        <v>14</v>
      </c>
      <c r="CT187" t="s">
        <v>14</v>
      </c>
      <c r="CU187" t="s">
        <v>226</v>
      </c>
      <c r="CV187">
        <v>4</v>
      </c>
      <c r="CW187" t="s">
        <v>83</v>
      </c>
      <c r="CX187" t="s">
        <v>83</v>
      </c>
      <c r="CY187">
        <v>16</v>
      </c>
      <c r="CZ187">
        <v>590.66999999999996</v>
      </c>
      <c r="DA187" t="s">
        <v>241</v>
      </c>
      <c r="DB187" t="s">
        <v>113</v>
      </c>
      <c r="DC187" t="s">
        <v>83</v>
      </c>
      <c r="DD187" t="s">
        <v>83</v>
      </c>
      <c r="DE187" t="s">
        <v>82</v>
      </c>
      <c r="DF187" t="s">
        <v>83</v>
      </c>
    </row>
    <row r="188" spans="4:110" x14ac:dyDescent="0.25">
      <c r="D188">
        <v>110</v>
      </c>
      <c r="E188" t="s">
        <v>82</v>
      </c>
      <c r="F188" t="s">
        <v>82</v>
      </c>
      <c r="G188" t="s">
        <v>82</v>
      </c>
      <c r="H188" t="s">
        <v>82</v>
      </c>
      <c r="I188" t="s">
        <v>82</v>
      </c>
      <c r="J188" t="s">
        <v>83</v>
      </c>
      <c r="K188" t="s">
        <v>14</v>
      </c>
      <c r="L188" t="s">
        <v>84</v>
      </c>
      <c r="M188" t="s">
        <v>83</v>
      </c>
      <c r="N188">
        <v>0</v>
      </c>
      <c r="O188" t="s">
        <v>14</v>
      </c>
      <c r="P188">
        <v>0</v>
      </c>
      <c r="Q188" t="s">
        <v>14</v>
      </c>
      <c r="R188">
        <v>0</v>
      </c>
      <c r="S188" t="s">
        <v>14</v>
      </c>
      <c r="T188">
        <v>0</v>
      </c>
      <c r="U188" t="s">
        <v>14</v>
      </c>
      <c r="V188">
        <v>0</v>
      </c>
      <c r="W188" t="s">
        <v>14</v>
      </c>
      <c r="X188" t="s">
        <v>14</v>
      </c>
      <c r="Y188" t="s">
        <v>14</v>
      </c>
      <c r="Z188" t="s">
        <v>14</v>
      </c>
      <c r="AA188" t="s">
        <v>14</v>
      </c>
      <c r="AB188" s="7" t="s">
        <v>85</v>
      </c>
      <c r="AC188" s="7" t="s">
        <v>865</v>
      </c>
      <c r="AD188" s="7">
        <v>20</v>
      </c>
      <c r="AE188" s="7">
        <v>0</v>
      </c>
      <c r="AF188">
        <v>1</v>
      </c>
      <c r="AG188" s="6">
        <v>45980.5</v>
      </c>
      <c r="AH188" t="s">
        <v>229</v>
      </c>
      <c r="AI188" t="s">
        <v>230</v>
      </c>
      <c r="AJ188" t="s">
        <v>231</v>
      </c>
      <c r="AK188" t="s">
        <v>232</v>
      </c>
      <c r="AL188" t="s">
        <v>217</v>
      </c>
      <c r="AM188" t="s">
        <v>233</v>
      </c>
      <c r="AN188" t="s">
        <v>92</v>
      </c>
      <c r="AO188" t="s">
        <v>126</v>
      </c>
      <c r="AP188" t="s">
        <v>866</v>
      </c>
      <c r="AQ188" t="s">
        <v>235</v>
      </c>
      <c r="AR188" t="s">
        <v>82</v>
      </c>
      <c r="AS188" t="s">
        <v>83</v>
      </c>
      <c r="AT188" t="s">
        <v>96</v>
      </c>
      <c r="AU188" t="s">
        <v>236</v>
      </c>
      <c r="AV188" t="s">
        <v>237</v>
      </c>
      <c r="AW188" t="s">
        <v>236</v>
      </c>
      <c r="AX188" t="s">
        <v>237</v>
      </c>
      <c r="AY188" t="s">
        <v>99</v>
      </c>
      <c r="AZ188" t="s">
        <v>100</v>
      </c>
      <c r="BA188" s="6">
        <v>45982.5</v>
      </c>
      <c r="BB188">
        <v>12.48</v>
      </c>
      <c r="BC188" t="s">
        <v>101</v>
      </c>
      <c r="BD188" t="s">
        <v>4</v>
      </c>
      <c r="BE188" t="s">
        <v>82</v>
      </c>
      <c r="BF188" t="s">
        <v>82</v>
      </c>
      <c r="BG188" t="s">
        <v>14</v>
      </c>
      <c r="BH188" t="s">
        <v>14</v>
      </c>
      <c r="BI188" t="s">
        <v>104</v>
      </c>
      <c r="BJ188" t="s">
        <v>14</v>
      </c>
      <c r="BK188" t="s">
        <v>867</v>
      </c>
      <c r="BL188" t="s">
        <v>868</v>
      </c>
      <c r="BM188" t="s">
        <v>107</v>
      </c>
      <c r="BN188">
        <v>12.48</v>
      </c>
      <c r="BO188">
        <v>32</v>
      </c>
      <c r="BP188" t="s">
        <v>108</v>
      </c>
      <c r="BQ188">
        <v>72</v>
      </c>
      <c r="BR188">
        <v>0.44444400000000001</v>
      </c>
      <c r="BS188">
        <v>0.4</v>
      </c>
      <c r="BT188">
        <v>0</v>
      </c>
      <c r="BU188" t="s">
        <v>83</v>
      </c>
      <c r="BV188">
        <v>856</v>
      </c>
      <c r="BW188" t="s">
        <v>108</v>
      </c>
      <c r="BX188">
        <v>0</v>
      </c>
      <c r="BY188">
        <v>280</v>
      </c>
      <c r="BZ188">
        <v>280</v>
      </c>
      <c r="CA188" t="s">
        <v>83</v>
      </c>
      <c r="CB188" t="s">
        <v>83</v>
      </c>
      <c r="CC188" t="s">
        <v>109</v>
      </c>
      <c r="CD188" t="s">
        <v>110</v>
      </c>
      <c r="CE188" t="s">
        <v>14</v>
      </c>
      <c r="CF188" t="s">
        <v>14</v>
      </c>
      <c r="CG188" s="6" t="s">
        <v>14</v>
      </c>
      <c r="CH188" t="s">
        <v>83</v>
      </c>
      <c r="CI188" t="s">
        <v>14</v>
      </c>
      <c r="CJ188" t="s">
        <v>240</v>
      </c>
      <c r="CK188" t="s">
        <v>14</v>
      </c>
      <c r="CL188" t="s">
        <v>14</v>
      </c>
      <c r="CM188" t="s">
        <v>14</v>
      </c>
      <c r="CN188" t="s">
        <v>14</v>
      </c>
      <c r="CO188" s="6" t="s">
        <v>14</v>
      </c>
      <c r="CP188" s="6" t="s">
        <v>14</v>
      </c>
      <c r="CQ188" t="s">
        <v>14</v>
      </c>
      <c r="CR188" t="s">
        <v>14</v>
      </c>
      <c r="CS188" t="s">
        <v>14</v>
      </c>
      <c r="CT188" t="s">
        <v>14</v>
      </c>
      <c r="CU188" t="s">
        <v>226</v>
      </c>
      <c r="CV188">
        <v>4</v>
      </c>
      <c r="CW188" t="s">
        <v>83</v>
      </c>
      <c r="CX188" t="s">
        <v>83</v>
      </c>
      <c r="CY188">
        <v>32</v>
      </c>
      <c r="CZ188">
        <v>180.03</v>
      </c>
      <c r="DA188" t="s">
        <v>241</v>
      </c>
      <c r="DB188" t="s">
        <v>113</v>
      </c>
      <c r="DC188" t="s">
        <v>83</v>
      </c>
      <c r="DD188" t="s">
        <v>83</v>
      </c>
      <c r="DE188" t="s">
        <v>82</v>
      </c>
      <c r="DF188" t="s">
        <v>83</v>
      </c>
    </row>
    <row r="189" spans="4:110" x14ac:dyDescent="0.25">
      <c r="D189">
        <v>110</v>
      </c>
      <c r="E189" t="s">
        <v>82</v>
      </c>
      <c r="F189" t="s">
        <v>82</v>
      </c>
      <c r="G189" t="s">
        <v>82</v>
      </c>
      <c r="H189" t="s">
        <v>82</v>
      </c>
      <c r="I189" t="s">
        <v>82</v>
      </c>
      <c r="J189" t="s">
        <v>83</v>
      </c>
      <c r="K189" t="s">
        <v>14</v>
      </c>
      <c r="L189" t="s">
        <v>84</v>
      </c>
      <c r="M189" t="s">
        <v>83</v>
      </c>
      <c r="N189">
        <v>0</v>
      </c>
      <c r="O189" t="s">
        <v>14</v>
      </c>
      <c r="P189">
        <v>0</v>
      </c>
      <c r="Q189" t="s">
        <v>14</v>
      </c>
      <c r="R189">
        <v>0</v>
      </c>
      <c r="S189" t="s">
        <v>14</v>
      </c>
      <c r="T189">
        <v>0</v>
      </c>
      <c r="U189" t="s">
        <v>14</v>
      </c>
      <c r="V189">
        <v>0</v>
      </c>
      <c r="W189" t="s">
        <v>14</v>
      </c>
      <c r="X189" t="s">
        <v>14</v>
      </c>
      <c r="Y189" t="s">
        <v>14</v>
      </c>
      <c r="Z189" t="s">
        <v>14</v>
      </c>
      <c r="AA189" t="s">
        <v>14</v>
      </c>
      <c r="AB189" s="7" t="s">
        <v>85</v>
      </c>
      <c r="AC189" s="7" t="s">
        <v>863</v>
      </c>
      <c r="AD189" s="7">
        <v>10</v>
      </c>
      <c r="AE189" s="7">
        <v>0</v>
      </c>
      <c r="AF189">
        <v>1</v>
      </c>
      <c r="AG189" s="6">
        <v>45980.5</v>
      </c>
      <c r="AH189" t="s">
        <v>229</v>
      </c>
      <c r="AI189" t="s">
        <v>230</v>
      </c>
      <c r="AJ189" t="s">
        <v>231</v>
      </c>
      <c r="AK189" t="s">
        <v>232</v>
      </c>
      <c r="AL189" t="s">
        <v>217</v>
      </c>
      <c r="AM189" t="s">
        <v>233</v>
      </c>
      <c r="AN189" t="s">
        <v>92</v>
      </c>
      <c r="AO189" t="s">
        <v>126</v>
      </c>
      <c r="AP189" t="s">
        <v>864</v>
      </c>
      <c r="AQ189" t="s">
        <v>235</v>
      </c>
      <c r="AR189" t="s">
        <v>82</v>
      </c>
      <c r="AS189" t="s">
        <v>83</v>
      </c>
      <c r="AT189" t="s">
        <v>96</v>
      </c>
      <c r="AU189" t="s">
        <v>236</v>
      </c>
      <c r="AV189" t="s">
        <v>237</v>
      </c>
      <c r="AW189" t="s">
        <v>236</v>
      </c>
      <c r="AX189" t="s">
        <v>237</v>
      </c>
      <c r="AY189" t="s">
        <v>99</v>
      </c>
      <c r="AZ189" t="s">
        <v>100</v>
      </c>
      <c r="BA189" s="6">
        <v>45982.5</v>
      </c>
      <c r="BB189">
        <v>19.024000000000001</v>
      </c>
      <c r="BC189" t="s">
        <v>101</v>
      </c>
      <c r="BD189" t="s">
        <v>4</v>
      </c>
      <c r="BE189" t="s">
        <v>82</v>
      </c>
      <c r="BF189" t="s">
        <v>82</v>
      </c>
      <c r="BG189" t="s">
        <v>14</v>
      </c>
      <c r="BH189" t="s">
        <v>14</v>
      </c>
      <c r="BI189" t="s">
        <v>104</v>
      </c>
      <c r="BJ189" t="s">
        <v>14</v>
      </c>
      <c r="BK189" t="s">
        <v>682</v>
      </c>
      <c r="BL189" t="s">
        <v>683</v>
      </c>
      <c r="BM189" t="s">
        <v>204</v>
      </c>
      <c r="BN189">
        <v>19.024000000000001</v>
      </c>
      <c r="BO189">
        <v>16</v>
      </c>
      <c r="BP189" t="s">
        <v>678</v>
      </c>
      <c r="BQ189">
        <v>16</v>
      </c>
      <c r="BR189">
        <v>1</v>
      </c>
      <c r="BS189">
        <v>0.4</v>
      </c>
      <c r="BT189">
        <v>0</v>
      </c>
      <c r="BU189" t="s">
        <v>82</v>
      </c>
      <c r="BV189">
        <v>975</v>
      </c>
      <c r="BW189" t="s">
        <v>678</v>
      </c>
      <c r="BX189">
        <v>80</v>
      </c>
      <c r="BY189">
        <v>927</v>
      </c>
      <c r="BZ189">
        <v>847</v>
      </c>
      <c r="CA189" t="s">
        <v>83</v>
      </c>
      <c r="CB189" t="s">
        <v>83</v>
      </c>
      <c r="CC189" t="s">
        <v>109</v>
      </c>
      <c r="CD189" t="s">
        <v>110</v>
      </c>
      <c r="CE189" t="s">
        <v>14</v>
      </c>
      <c r="CF189" t="s">
        <v>14</v>
      </c>
      <c r="CG189" s="6" t="s">
        <v>14</v>
      </c>
      <c r="CH189" t="s">
        <v>83</v>
      </c>
      <c r="CI189" t="s">
        <v>14</v>
      </c>
      <c r="CJ189" t="s">
        <v>157</v>
      </c>
      <c r="CK189" t="s">
        <v>14</v>
      </c>
      <c r="CL189" t="s">
        <v>14</v>
      </c>
      <c r="CM189" t="s">
        <v>14</v>
      </c>
      <c r="CN189" t="s">
        <v>14</v>
      </c>
      <c r="CO189" s="6" t="s">
        <v>14</v>
      </c>
      <c r="CP189" s="6" t="s">
        <v>14</v>
      </c>
      <c r="CQ189" t="s">
        <v>14</v>
      </c>
      <c r="CR189" t="s">
        <v>14</v>
      </c>
      <c r="CS189" t="s">
        <v>14</v>
      </c>
      <c r="CT189" t="s">
        <v>14</v>
      </c>
      <c r="CU189" t="s">
        <v>226</v>
      </c>
      <c r="CV189">
        <v>4</v>
      </c>
      <c r="CW189" t="s">
        <v>83</v>
      </c>
      <c r="CX189" t="s">
        <v>83</v>
      </c>
      <c r="CY189">
        <v>16</v>
      </c>
      <c r="CZ189">
        <v>590.66999999999996</v>
      </c>
      <c r="DA189" t="s">
        <v>241</v>
      </c>
      <c r="DB189" t="s">
        <v>113</v>
      </c>
      <c r="DC189" t="s">
        <v>83</v>
      </c>
      <c r="DD189" t="s">
        <v>83</v>
      </c>
      <c r="DE189" t="s">
        <v>82</v>
      </c>
      <c r="DF189" t="s">
        <v>83</v>
      </c>
    </row>
    <row r="190" spans="4:110" x14ac:dyDescent="0.25">
      <c r="D190">
        <v>110</v>
      </c>
      <c r="E190" t="s">
        <v>82</v>
      </c>
      <c r="F190" t="s">
        <v>82</v>
      </c>
      <c r="G190" t="s">
        <v>82</v>
      </c>
      <c r="H190" t="s">
        <v>82</v>
      </c>
      <c r="I190" t="s">
        <v>82</v>
      </c>
      <c r="J190" t="s">
        <v>83</v>
      </c>
      <c r="K190" t="s">
        <v>14</v>
      </c>
      <c r="L190" t="s">
        <v>84</v>
      </c>
      <c r="M190" t="s">
        <v>83</v>
      </c>
      <c r="N190">
        <v>0</v>
      </c>
      <c r="O190" t="s">
        <v>14</v>
      </c>
      <c r="P190">
        <v>0</v>
      </c>
      <c r="Q190" t="s">
        <v>14</v>
      </c>
      <c r="R190">
        <v>0</v>
      </c>
      <c r="S190" t="s">
        <v>14</v>
      </c>
      <c r="T190">
        <v>0</v>
      </c>
      <c r="U190" t="s">
        <v>14</v>
      </c>
      <c r="V190">
        <v>0</v>
      </c>
      <c r="W190" t="s">
        <v>14</v>
      </c>
      <c r="X190" t="s">
        <v>14</v>
      </c>
      <c r="Y190" t="s">
        <v>14</v>
      </c>
      <c r="Z190" t="s">
        <v>14</v>
      </c>
      <c r="AA190" t="s">
        <v>14</v>
      </c>
      <c r="AB190" s="7" t="s">
        <v>85</v>
      </c>
      <c r="AC190" s="7" t="s">
        <v>863</v>
      </c>
      <c r="AD190" s="7">
        <v>20</v>
      </c>
      <c r="AE190" s="7">
        <v>0</v>
      </c>
      <c r="AF190">
        <v>1</v>
      </c>
      <c r="AG190" s="6">
        <v>45980.5</v>
      </c>
      <c r="AH190" t="s">
        <v>229</v>
      </c>
      <c r="AI190" t="s">
        <v>230</v>
      </c>
      <c r="AJ190" t="s">
        <v>231</v>
      </c>
      <c r="AK190" t="s">
        <v>232</v>
      </c>
      <c r="AL190" t="s">
        <v>217</v>
      </c>
      <c r="AM190" t="s">
        <v>233</v>
      </c>
      <c r="AN190" t="s">
        <v>92</v>
      </c>
      <c r="AO190" t="s">
        <v>126</v>
      </c>
      <c r="AP190" t="s">
        <v>864</v>
      </c>
      <c r="AQ190" t="s">
        <v>235</v>
      </c>
      <c r="AR190" t="s">
        <v>82</v>
      </c>
      <c r="AS190" t="s">
        <v>83</v>
      </c>
      <c r="AT190" t="s">
        <v>96</v>
      </c>
      <c r="AU190" t="s">
        <v>236</v>
      </c>
      <c r="AV190" t="s">
        <v>237</v>
      </c>
      <c r="AW190" t="s">
        <v>236</v>
      </c>
      <c r="AX190" t="s">
        <v>237</v>
      </c>
      <c r="AY190" t="s">
        <v>99</v>
      </c>
      <c r="AZ190" t="s">
        <v>100</v>
      </c>
      <c r="BA190" s="6">
        <v>45982.5</v>
      </c>
      <c r="BB190">
        <v>7.68</v>
      </c>
      <c r="BC190" t="s">
        <v>101</v>
      </c>
      <c r="BD190" t="s">
        <v>4</v>
      </c>
      <c r="BE190" t="s">
        <v>82</v>
      </c>
      <c r="BF190" t="s">
        <v>82</v>
      </c>
      <c r="BG190" t="s">
        <v>14</v>
      </c>
      <c r="BH190" t="s">
        <v>14</v>
      </c>
      <c r="BI190" t="s">
        <v>104</v>
      </c>
      <c r="BJ190" t="s">
        <v>14</v>
      </c>
      <c r="BK190" t="s">
        <v>726</v>
      </c>
      <c r="BL190" t="s">
        <v>727</v>
      </c>
      <c r="BM190" t="s">
        <v>107</v>
      </c>
      <c r="BN190">
        <v>7.68</v>
      </c>
      <c r="BO190">
        <v>64</v>
      </c>
      <c r="BP190" t="s">
        <v>108</v>
      </c>
      <c r="BQ190">
        <v>288</v>
      </c>
      <c r="BR190">
        <v>0.222222</v>
      </c>
      <c r="BS190">
        <v>0.4</v>
      </c>
      <c r="BT190">
        <v>0</v>
      </c>
      <c r="BU190" t="s">
        <v>83</v>
      </c>
      <c r="BV190">
        <v>3938</v>
      </c>
      <c r="BW190" t="s">
        <v>108</v>
      </c>
      <c r="BX190">
        <v>0</v>
      </c>
      <c r="BY190">
        <v>3362</v>
      </c>
      <c r="BZ190">
        <v>3362</v>
      </c>
      <c r="CA190" t="s">
        <v>83</v>
      </c>
      <c r="CB190" t="s">
        <v>83</v>
      </c>
      <c r="CC190" t="s">
        <v>109</v>
      </c>
      <c r="CD190" t="s">
        <v>110</v>
      </c>
      <c r="CE190" t="s">
        <v>14</v>
      </c>
      <c r="CF190" t="s">
        <v>14</v>
      </c>
      <c r="CG190" s="6" t="s">
        <v>14</v>
      </c>
      <c r="CH190" t="s">
        <v>83</v>
      </c>
      <c r="CI190" t="s">
        <v>14</v>
      </c>
      <c r="CJ190" t="s">
        <v>700</v>
      </c>
      <c r="CK190" t="s">
        <v>14</v>
      </c>
      <c r="CL190" t="s">
        <v>14</v>
      </c>
      <c r="CM190" t="s">
        <v>14</v>
      </c>
      <c r="CN190" t="s">
        <v>14</v>
      </c>
      <c r="CO190" s="6" t="s">
        <v>14</v>
      </c>
      <c r="CP190" s="6" t="s">
        <v>14</v>
      </c>
      <c r="CQ190" t="s">
        <v>14</v>
      </c>
      <c r="CR190" t="s">
        <v>14</v>
      </c>
      <c r="CS190" t="s">
        <v>14</v>
      </c>
      <c r="CT190" t="s">
        <v>14</v>
      </c>
      <c r="CU190" t="s">
        <v>226</v>
      </c>
      <c r="CV190">
        <v>4</v>
      </c>
      <c r="CW190" t="s">
        <v>83</v>
      </c>
      <c r="CX190" t="s">
        <v>83</v>
      </c>
      <c r="CY190">
        <v>64</v>
      </c>
      <c r="CZ190">
        <v>200.45</v>
      </c>
      <c r="DA190" t="s">
        <v>241</v>
      </c>
      <c r="DB190" t="s">
        <v>113</v>
      </c>
      <c r="DC190" t="s">
        <v>83</v>
      </c>
      <c r="DD190" t="s">
        <v>83</v>
      </c>
      <c r="DE190" t="s">
        <v>82</v>
      </c>
      <c r="DF190" t="s">
        <v>83</v>
      </c>
    </row>
    <row r="191" spans="4:110" x14ac:dyDescent="0.25">
      <c r="D191">
        <v>110</v>
      </c>
      <c r="E191" t="s">
        <v>82</v>
      </c>
      <c r="F191" t="s">
        <v>82</v>
      </c>
      <c r="G191" t="s">
        <v>82</v>
      </c>
      <c r="H191" t="s">
        <v>82</v>
      </c>
      <c r="I191" t="s">
        <v>82</v>
      </c>
      <c r="J191" t="s">
        <v>83</v>
      </c>
      <c r="K191" t="s">
        <v>14</v>
      </c>
      <c r="L191" t="s">
        <v>84</v>
      </c>
      <c r="M191" t="s">
        <v>83</v>
      </c>
      <c r="N191">
        <v>0</v>
      </c>
      <c r="O191" t="s">
        <v>14</v>
      </c>
      <c r="P191">
        <v>0</v>
      </c>
      <c r="Q191" t="s">
        <v>14</v>
      </c>
      <c r="R191">
        <v>0</v>
      </c>
      <c r="S191" t="s">
        <v>14</v>
      </c>
      <c r="T191">
        <v>0</v>
      </c>
      <c r="U191" t="s">
        <v>14</v>
      </c>
      <c r="V191">
        <v>0</v>
      </c>
      <c r="W191" t="s">
        <v>14</v>
      </c>
      <c r="X191" t="s">
        <v>14</v>
      </c>
      <c r="Y191" t="s">
        <v>14</v>
      </c>
      <c r="Z191" t="s">
        <v>14</v>
      </c>
      <c r="AA191" t="s">
        <v>14</v>
      </c>
      <c r="AB191" s="7" t="s">
        <v>85</v>
      </c>
      <c r="AC191" s="7" t="s">
        <v>869</v>
      </c>
      <c r="AD191" s="7">
        <v>20</v>
      </c>
      <c r="AE191" s="7">
        <v>0</v>
      </c>
      <c r="AF191">
        <v>2</v>
      </c>
      <c r="AG191" s="6">
        <v>45980.5</v>
      </c>
      <c r="AH191" t="s">
        <v>870</v>
      </c>
      <c r="AI191" t="s">
        <v>871</v>
      </c>
      <c r="AJ191" t="s">
        <v>872</v>
      </c>
      <c r="AK191" t="s">
        <v>14</v>
      </c>
      <c r="AL191" t="s">
        <v>395</v>
      </c>
      <c r="AM191" t="s">
        <v>873</v>
      </c>
      <c r="AN191" t="s">
        <v>92</v>
      </c>
      <c r="AO191" t="s">
        <v>126</v>
      </c>
      <c r="AP191" t="s">
        <v>874</v>
      </c>
      <c r="AQ191" t="s">
        <v>250</v>
      </c>
      <c r="AR191" t="s">
        <v>82</v>
      </c>
      <c r="AS191" t="s">
        <v>83</v>
      </c>
      <c r="AT191" t="s">
        <v>96</v>
      </c>
      <c r="AU191" t="s">
        <v>875</v>
      </c>
      <c r="AV191" t="s">
        <v>871</v>
      </c>
      <c r="AW191" t="s">
        <v>875</v>
      </c>
      <c r="AX191" t="s">
        <v>871</v>
      </c>
      <c r="AY191" t="s">
        <v>252</v>
      </c>
      <c r="AZ191" t="s">
        <v>253</v>
      </c>
      <c r="BA191" s="6">
        <v>45982.5</v>
      </c>
      <c r="BB191">
        <v>4.8</v>
      </c>
      <c r="BC191" t="s">
        <v>101</v>
      </c>
      <c r="BD191" t="s">
        <v>102</v>
      </c>
      <c r="BE191" t="s">
        <v>82</v>
      </c>
      <c r="BF191" t="s">
        <v>82</v>
      </c>
      <c r="BG191" t="s">
        <v>14</v>
      </c>
      <c r="BH191" t="s">
        <v>876</v>
      </c>
      <c r="BI191" t="s">
        <v>104</v>
      </c>
      <c r="BJ191" t="s">
        <v>14</v>
      </c>
      <c r="BK191" t="s">
        <v>378</v>
      </c>
      <c r="BL191" t="s">
        <v>379</v>
      </c>
      <c r="BM191" t="s">
        <v>107</v>
      </c>
      <c r="BN191">
        <v>4.8</v>
      </c>
      <c r="BO191">
        <v>2</v>
      </c>
      <c r="BP191" t="s">
        <v>108</v>
      </c>
      <c r="BQ191">
        <v>42</v>
      </c>
      <c r="BR191">
        <v>4.7619000000000002E-2</v>
      </c>
      <c r="BS191">
        <v>0.4</v>
      </c>
      <c r="BT191">
        <v>0</v>
      </c>
      <c r="BU191" t="s">
        <v>83</v>
      </c>
      <c r="BV191">
        <v>247</v>
      </c>
      <c r="BW191" t="s">
        <v>108</v>
      </c>
      <c r="BX191">
        <v>0</v>
      </c>
      <c r="BY191">
        <v>127</v>
      </c>
      <c r="BZ191">
        <v>127</v>
      </c>
      <c r="CA191" t="s">
        <v>83</v>
      </c>
      <c r="CB191" t="s">
        <v>83</v>
      </c>
      <c r="CC191" t="s">
        <v>257</v>
      </c>
      <c r="CD191" t="s">
        <v>258</v>
      </c>
      <c r="CE191" t="s">
        <v>14</v>
      </c>
      <c r="CF191" t="s">
        <v>14</v>
      </c>
      <c r="CG191" s="6" t="s">
        <v>14</v>
      </c>
      <c r="CH191" t="s">
        <v>83</v>
      </c>
      <c r="CI191" t="s">
        <v>14</v>
      </c>
      <c r="CJ191" t="s">
        <v>273</v>
      </c>
      <c r="CK191" t="s">
        <v>14</v>
      </c>
      <c r="CL191" t="s">
        <v>14</v>
      </c>
      <c r="CM191" t="s">
        <v>14</v>
      </c>
      <c r="CN191" t="s">
        <v>14</v>
      </c>
      <c r="CO191" s="6" t="s">
        <v>14</v>
      </c>
      <c r="CP191" s="6" t="s">
        <v>14</v>
      </c>
      <c r="CQ191" t="s">
        <v>14</v>
      </c>
      <c r="CR191" t="s">
        <v>14</v>
      </c>
      <c r="CS191" t="s">
        <v>14</v>
      </c>
      <c r="CT191" t="s">
        <v>14</v>
      </c>
      <c r="CU191" t="s">
        <v>14</v>
      </c>
      <c r="CV191">
        <v>0</v>
      </c>
      <c r="CW191" t="s">
        <v>83</v>
      </c>
      <c r="CX191" t="s">
        <v>83</v>
      </c>
      <c r="CY191">
        <v>2</v>
      </c>
      <c r="CZ191">
        <v>105.9</v>
      </c>
      <c r="DA191" t="s">
        <v>227</v>
      </c>
      <c r="DB191" t="s">
        <v>113</v>
      </c>
      <c r="DC191" t="s">
        <v>83</v>
      </c>
      <c r="DD191" t="s">
        <v>83</v>
      </c>
      <c r="DE191" t="s">
        <v>82</v>
      </c>
      <c r="DF191" t="s">
        <v>83</v>
      </c>
    </row>
    <row r="192" spans="4:110" x14ac:dyDescent="0.25">
      <c r="D192">
        <v>110</v>
      </c>
      <c r="E192" t="s">
        <v>82</v>
      </c>
      <c r="F192" t="s">
        <v>82</v>
      </c>
      <c r="G192" t="s">
        <v>82</v>
      </c>
      <c r="H192" t="s">
        <v>82</v>
      </c>
      <c r="I192" t="s">
        <v>82</v>
      </c>
      <c r="J192" t="s">
        <v>83</v>
      </c>
      <c r="K192" t="s">
        <v>14</v>
      </c>
      <c r="L192" t="s">
        <v>84</v>
      </c>
      <c r="M192" t="s">
        <v>83</v>
      </c>
      <c r="N192">
        <v>0</v>
      </c>
      <c r="O192" t="s">
        <v>14</v>
      </c>
      <c r="P192">
        <v>0</v>
      </c>
      <c r="Q192" t="s">
        <v>14</v>
      </c>
      <c r="R192">
        <v>0</v>
      </c>
      <c r="S192" t="s">
        <v>14</v>
      </c>
      <c r="T192">
        <v>0</v>
      </c>
      <c r="U192" t="s">
        <v>14</v>
      </c>
      <c r="V192">
        <v>0</v>
      </c>
      <c r="W192" t="s">
        <v>14</v>
      </c>
      <c r="X192" t="s">
        <v>14</v>
      </c>
      <c r="Y192" t="s">
        <v>14</v>
      </c>
      <c r="Z192" t="s">
        <v>14</v>
      </c>
      <c r="AA192" t="s">
        <v>14</v>
      </c>
      <c r="AB192" s="7" t="s">
        <v>85</v>
      </c>
      <c r="AC192" s="7" t="s">
        <v>877</v>
      </c>
      <c r="AD192" s="7">
        <v>20</v>
      </c>
      <c r="AE192" s="7">
        <v>0</v>
      </c>
      <c r="AF192">
        <v>1</v>
      </c>
      <c r="AG192" s="6">
        <v>45980.5</v>
      </c>
      <c r="AH192" t="s">
        <v>276</v>
      </c>
      <c r="AI192" t="s">
        <v>277</v>
      </c>
      <c r="AJ192" t="s">
        <v>278</v>
      </c>
      <c r="AK192" t="s">
        <v>14</v>
      </c>
      <c r="AL192" t="s">
        <v>279</v>
      </c>
      <c r="AM192" t="s">
        <v>280</v>
      </c>
      <c r="AN192" t="s">
        <v>92</v>
      </c>
      <c r="AO192" t="s">
        <v>93</v>
      </c>
      <c r="AP192" t="s">
        <v>878</v>
      </c>
      <c r="AQ192" t="s">
        <v>282</v>
      </c>
      <c r="AR192" t="s">
        <v>82</v>
      </c>
      <c r="AS192" t="s">
        <v>83</v>
      </c>
      <c r="AT192" t="s">
        <v>96</v>
      </c>
      <c r="AU192" t="s">
        <v>283</v>
      </c>
      <c r="AV192" t="s">
        <v>284</v>
      </c>
      <c r="AW192" t="s">
        <v>283</v>
      </c>
      <c r="AX192" t="s">
        <v>284</v>
      </c>
      <c r="AY192" t="s">
        <v>99</v>
      </c>
      <c r="AZ192" t="s">
        <v>100</v>
      </c>
      <c r="BA192" s="6">
        <v>45982.5</v>
      </c>
      <c r="BB192">
        <v>281.82</v>
      </c>
      <c r="BC192" t="s">
        <v>101</v>
      </c>
      <c r="BD192" t="s">
        <v>4</v>
      </c>
      <c r="BE192" t="s">
        <v>82</v>
      </c>
      <c r="BF192" t="s">
        <v>82</v>
      </c>
      <c r="BG192" t="s">
        <v>14</v>
      </c>
      <c r="BH192" t="s">
        <v>14</v>
      </c>
      <c r="BI192" t="s">
        <v>104</v>
      </c>
      <c r="BJ192" t="s">
        <v>14</v>
      </c>
      <c r="BK192" t="s">
        <v>879</v>
      </c>
      <c r="BL192" t="s">
        <v>880</v>
      </c>
      <c r="BM192" t="s">
        <v>107</v>
      </c>
      <c r="BN192">
        <v>281.82</v>
      </c>
      <c r="BO192">
        <v>20</v>
      </c>
      <c r="BP192" t="s">
        <v>108</v>
      </c>
      <c r="BQ192">
        <v>5</v>
      </c>
      <c r="BR192">
        <v>4</v>
      </c>
      <c r="BS192">
        <v>2</v>
      </c>
      <c r="BT192">
        <v>0</v>
      </c>
      <c r="BU192" t="s">
        <v>82</v>
      </c>
      <c r="BV192">
        <v>47</v>
      </c>
      <c r="BW192" t="s">
        <v>108</v>
      </c>
      <c r="BX192">
        <v>0</v>
      </c>
      <c r="BY192">
        <v>47</v>
      </c>
      <c r="BZ192">
        <v>47</v>
      </c>
      <c r="CA192" t="s">
        <v>83</v>
      </c>
      <c r="CB192" t="s">
        <v>83</v>
      </c>
      <c r="CC192" t="s">
        <v>109</v>
      </c>
      <c r="CD192" t="s">
        <v>110</v>
      </c>
      <c r="CE192" t="s">
        <v>14</v>
      </c>
      <c r="CF192" t="s">
        <v>14</v>
      </c>
      <c r="CG192" s="6" t="s">
        <v>14</v>
      </c>
      <c r="CH192" t="s">
        <v>83</v>
      </c>
      <c r="CI192" t="s">
        <v>14</v>
      </c>
      <c r="CJ192" t="s">
        <v>157</v>
      </c>
      <c r="CK192" t="s">
        <v>14</v>
      </c>
      <c r="CL192" t="s">
        <v>14</v>
      </c>
      <c r="CM192" t="s">
        <v>14</v>
      </c>
      <c r="CN192" t="s">
        <v>14</v>
      </c>
      <c r="CO192" s="6" t="s">
        <v>14</v>
      </c>
      <c r="CP192" s="6" t="s">
        <v>14</v>
      </c>
      <c r="CQ192" t="s">
        <v>14</v>
      </c>
      <c r="CR192" t="s">
        <v>14</v>
      </c>
      <c r="CS192" t="s">
        <v>14</v>
      </c>
      <c r="CT192" t="s">
        <v>14</v>
      </c>
      <c r="CU192" t="s">
        <v>285</v>
      </c>
      <c r="CV192">
        <v>2</v>
      </c>
      <c r="CW192" t="s">
        <v>83</v>
      </c>
      <c r="CX192" t="s">
        <v>83</v>
      </c>
      <c r="CY192">
        <v>20</v>
      </c>
      <c r="CZ192">
        <v>3784.8</v>
      </c>
      <c r="DA192" t="s">
        <v>286</v>
      </c>
      <c r="DB192" t="s">
        <v>113</v>
      </c>
      <c r="DC192" t="s">
        <v>83</v>
      </c>
      <c r="DD192" t="s">
        <v>83</v>
      </c>
      <c r="DE192" t="s">
        <v>82</v>
      </c>
      <c r="DF192" t="s">
        <v>83</v>
      </c>
    </row>
    <row r="193" spans="4:110" x14ac:dyDescent="0.25">
      <c r="D193">
        <v>110</v>
      </c>
      <c r="E193" t="s">
        <v>82</v>
      </c>
      <c r="F193" t="s">
        <v>82</v>
      </c>
      <c r="G193" t="s">
        <v>82</v>
      </c>
      <c r="H193" t="s">
        <v>82</v>
      </c>
      <c r="I193" t="s">
        <v>82</v>
      </c>
      <c r="J193" t="s">
        <v>83</v>
      </c>
      <c r="K193" t="s">
        <v>14</v>
      </c>
      <c r="L193" t="s">
        <v>84</v>
      </c>
      <c r="M193" t="s">
        <v>83</v>
      </c>
      <c r="N193">
        <v>0</v>
      </c>
      <c r="O193" t="s">
        <v>14</v>
      </c>
      <c r="P193">
        <v>0</v>
      </c>
      <c r="Q193" t="s">
        <v>14</v>
      </c>
      <c r="R193">
        <v>0</v>
      </c>
      <c r="S193" t="s">
        <v>14</v>
      </c>
      <c r="T193">
        <v>0</v>
      </c>
      <c r="U193" t="s">
        <v>14</v>
      </c>
      <c r="V193">
        <v>0</v>
      </c>
      <c r="W193" t="s">
        <v>14</v>
      </c>
      <c r="X193" t="s">
        <v>14</v>
      </c>
      <c r="Y193" t="s">
        <v>14</v>
      </c>
      <c r="Z193" t="s">
        <v>14</v>
      </c>
      <c r="AA193" t="s">
        <v>14</v>
      </c>
      <c r="AB193" s="7" t="s">
        <v>85</v>
      </c>
      <c r="AC193" s="7" t="s">
        <v>881</v>
      </c>
      <c r="AD193" s="7">
        <v>31</v>
      </c>
      <c r="AE193" s="7">
        <v>0</v>
      </c>
      <c r="AF193">
        <v>2</v>
      </c>
      <c r="AG193" s="6">
        <v>45980.5</v>
      </c>
      <c r="AH193" t="s">
        <v>276</v>
      </c>
      <c r="AI193" t="s">
        <v>277</v>
      </c>
      <c r="AJ193" t="s">
        <v>278</v>
      </c>
      <c r="AK193" t="s">
        <v>14</v>
      </c>
      <c r="AL193" t="s">
        <v>279</v>
      </c>
      <c r="AM193" t="s">
        <v>280</v>
      </c>
      <c r="AN193" t="s">
        <v>92</v>
      </c>
      <c r="AO193" t="s">
        <v>126</v>
      </c>
      <c r="AP193" t="s">
        <v>882</v>
      </c>
      <c r="AQ193" t="s">
        <v>282</v>
      </c>
      <c r="AR193" t="s">
        <v>82</v>
      </c>
      <c r="AS193" t="s">
        <v>83</v>
      </c>
      <c r="AT193" t="s">
        <v>96</v>
      </c>
      <c r="AU193" t="s">
        <v>283</v>
      </c>
      <c r="AV193" t="s">
        <v>284</v>
      </c>
      <c r="AW193" t="s">
        <v>283</v>
      </c>
      <c r="AX193" t="s">
        <v>284</v>
      </c>
      <c r="AY193" t="s">
        <v>99</v>
      </c>
      <c r="AZ193" t="s">
        <v>100</v>
      </c>
      <c r="BA193" s="6">
        <v>45982.5</v>
      </c>
      <c r="BB193">
        <v>82.656000000000006</v>
      </c>
      <c r="BC193" t="s">
        <v>101</v>
      </c>
      <c r="BD193" t="s">
        <v>4</v>
      </c>
      <c r="BE193" t="s">
        <v>82</v>
      </c>
      <c r="BF193" t="s">
        <v>82</v>
      </c>
      <c r="BG193" t="s">
        <v>14</v>
      </c>
      <c r="BH193" t="s">
        <v>14</v>
      </c>
      <c r="BI193" t="s">
        <v>104</v>
      </c>
      <c r="BJ193" t="s">
        <v>14</v>
      </c>
      <c r="BK193" t="s">
        <v>883</v>
      </c>
      <c r="BL193" t="s">
        <v>884</v>
      </c>
      <c r="BM193" t="s">
        <v>107</v>
      </c>
      <c r="BN193">
        <v>82.656000000000006</v>
      </c>
      <c r="BO193">
        <v>336</v>
      </c>
      <c r="BP193" t="s">
        <v>108</v>
      </c>
      <c r="BQ193">
        <v>192</v>
      </c>
      <c r="BR193">
        <v>1.75</v>
      </c>
      <c r="BS193">
        <v>0.8</v>
      </c>
      <c r="BT193">
        <v>0</v>
      </c>
      <c r="BU193" t="s">
        <v>83</v>
      </c>
      <c r="BV193">
        <v>1410</v>
      </c>
      <c r="BW193" t="s">
        <v>108</v>
      </c>
      <c r="BX193">
        <v>576</v>
      </c>
      <c r="BY193">
        <v>1410</v>
      </c>
      <c r="BZ193">
        <v>834</v>
      </c>
      <c r="CA193" t="s">
        <v>83</v>
      </c>
      <c r="CB193" t="s">
        <v>83</v>
      </c>
      <c r="CC193" t="s">
        <v>109</v>
      </c>
      <c r="CD193" t="s">
        <v>110</v>
      </c>
      <c r="CE193" t="s">
        <v>14</v>
      </c>
      <c r="CF193" t="s">
        <v>14</v>
      </c>
      <c r="CG193" s="6" t="s">
        <v>14</v>
      </c>
      <c r="CH193" t="s">
        <v>83</v>
      </c>
      <c r="CI193" t="s">
        <v>14</v>
      </c>
      <c r="CJ193" t="s">
        <v>225</v>
      </c>
      <c r="CK193" t="s">
        <v>14</v>
      </c>
      <c r="CL193" t="s">
        <v>14</v>
      </c>
      <c r="CM193" t="s">
        <v>14</v>
      </c>
      <c r="CN193" t="s">
        <v>14</v>
      </c>
      <c r="CO193" s="6" t="s">
        <v>14</v>
      </c>
      <c r="CP193" s="6" t="s">
        <v>14</v>
      </c>
      <c r="CQ193" t="s">
        <v>14</v>
      </c>
      <c r="CR193" t="s">
        <v>14</v>
      </c>
      <c r="CS193" t="s">
        <v>14</v>
      </c>
      <c r="CT193" t="s">
        <v>14</v>
      </c>
      <c r="CU193" t="s">
        <v>285</v>
      </c>
      <c r="CV193">
        <v>2</v>
      </c>
      <c r="CW193" t="s">
        <v>83</v>
      </c>
      <c r="CX193" t="s">
        <v>83</v>
      </c>
      <c r="CY193">
        <v>336</v>
      </c>
      <c r="CZ193">
        <v>1488.48</v>
      </c>
      <c r="DA193" t="s">
        <v>286</v>
      </c>
      <c r="DB193" t="s">
        <v>113</v>
      </c>
      <c r="DC193" t="s">
        <v>83</v>
      </c>
      <c r="DD193" t="s">
        <v>83</v>
      </c>
      <c r="DE193" t="s">
        <v>82</v>
      </c>
      <c r="DF193" t="s">
        <v>83</v>
      </c>
    </row>
    <row r="194" spans="4:110" x14ac:dyDescent="0.25">
      <c r="D194">
        <v>110</v>
      </c>
      <c r="E194" t="s">
        <v>82</v>
      </c>
      <c r="F194" t="s">
        <v>82</v>
      </c>
      <c r="G194" t="s">
        <v>82</v>
      </c>
      <c r="H194" t="s">
        <v>82</v>
      </c>
      <c r="I194" t="s">
        <v>82</v>
      </c>
      <c r="J194" t="s">
        <v>83</v>
      </c>
      <c r="K194" t="s">
        <v>14</v>
      </c>
      <c r="L194" t="s">
        <v>84</v>
      </c>
      <c r="M194" t="s">
        <v>83</v>
      </c>
      <c r="N194">
        <v>0</v>
      </c>
      <c r="O194" t="s">
        <v>14</v>
      </c>
      <c r="P194">
        <v>0</v>
      </c>
      <c r="Q194" t="s">
        <v>14</v>
      </c>
      <c r="R194">
        <v>0</v>
      </c>
      <c r="S194" t="s">
        <v>14</v>
      </c>
      <c r="T194">
        <v>0</v>
      </c>
      <c r="U194" t="s">
        <v>14</v>
      </c>
      <c r="V194">
        <v>0</v>
      </c>
      <c r="W194" t="s">
        <v>14</v>
      </c>
      <c r="X194" t="s">
        <v>14</v>
      </c>
      <c r="Y194" t="s">
        <v>14</v>
      </c>
      <c r="Z194" t="s">
        <v>14</v>
      </c>
      <c r="AA194" t="s">
        <v>14</v>
      </c>
      <c r="AB194" s="7" t="s">
        <v>85</v>
      </c>
      <c r="AC194" s="7" t="s">
        <v>885</v>
      </c>
      <c r="AD194" s="7">
        <v>20</v>
      </c>
      <c r="AE194" s="7">
        <v>0</v>
      </c>
      <c r="AF194">
        <v>1</v>
      </c>
      <c r="AG194" s="6">
        <v>45980.5</v>
      </c>
      <c r="AH194" t="s">
        <v>276</v>
      </c>
      <c r="AI194" t="s">
        <v>277</v>
      </c>
      <c r="AJ194" t="s">
        <v>278</v>
      </c>
      <c r="AK194" t="s">
        <v>14</v>
      </c>
      <c r="AL194" t="s">
        <v>279</v>
      </c>
      <c r="AM194" t="s">
        <v>280</v>
      </c>
      <c r="AN194" t="s">
        <v>92</v>
      </c>
      <c r="AO194" t="s">
        <v>126</v>
      </c>
      <c r="AP194" t="s">
        <v>886</v>
      </c>
      <c r="AQ194" t="s">
        <v>282</v>
      </c>
      <c r="AR194" t="s">
        <v>82</v>
      </c>
      <c r="AS194" t="s">
        <v>83</v>
      </c>
      <c r="AT194" t="s">
        <v>96</v>
      </c>
      <c r="AU194" t="s">
        <v>283</v>
      </c>
      <c r="AV194" t="s">
        <v>284</v>
      </c>
      <c r="AW194" t="s">
        <v>283</v>
      </c>
      <c r="AX194" t="s">
        <v>284</v>
      </c>
      <c r="AY194" t="s">
        <v>99</v>
      </c>
      <c r="AZ194" t="s">
        <v>100</v>
      </c>
      <c r="BA194" s="6">
        <v>45982.5</v>
      </c>
      <c r="BB194">
        <v>66.477599999999995</v>
      </c>
      <c r="BC194" t="s">
        <v>101</v>
      </c>
      <c r="BD194" t="s">
        <v>4</v>
      </c>
      <c r="BE194" t="s">
        <v>82</v>
      </c>
      <c r="BF194" t="s">
        <v>82</v>
      </c>
      <c r="BG194" t="s">
        <v>14</v>
      </c>
      <c r="BH194" t="s">
        <v>14</v>
      </c>
      <c r="BI194" t="s">
        <v>104</v>
      </c>
      <c r="BJ194" t="s">
        <v>14</v>
      </c>
      <c r="BK194" t="s">
        <v>676</v>
      </c>
      <c r="BL194" t="s">
        <v>677</v>
      </c>
      <c r="BM194" t="s">
        <v>204</v>
      </c>
      <c r="BN194">
        <v>66.477599999999995</v>
      </c>
      <c r="BO194">
        <v>72</v>
      </c>
      <c r="BP194" t="s">
        <v>678</v>
      </c>
      <c r="BQ194">
        <v>24</v>
      </c>
      <c r="BR194">
        <v>3</v>
      </c>
      <c r="BS194">
        <v>1.2</v>
      </c>
      <c r="BT194">
        <v>0</v>
      </c>
      <c r="BU194" t="s">
        <v>82</v>
      </c>
      <c r="BV194">
        <v>2654</v>
      </c>
      <c r="BW194" t="s">
        <v>678</v>
      </c>
      <c r="BX194">
        <v>552</v>
      </c>
      <c r="BY194">
        <v>1742</v>
      </c>
      <c r="BZ194">
        <v>1190</v>
      </c>
      <c r="CA194" t="s">
        <v>83</v>
      </c>
      <c r="CB194" t="s">
        <v>83</v>
      </c>
      <c r="CC194" t="s">
        <v>109</v>
      </c>
      <c r="CD194" t="s">
        <v>110</v>
      </c>
      <c r="CE194" t="s">
        <v>14</v>
      </c>
      <c r="CF194" t="s">
        <v>14</v>
      </c>
      <c r="CG194" s="6" t="s">
        <v>14</v>
      </c>
      <c r="CH194" t="s">
        <v>83</v>
      </c>
      <c r="CI194" t="s">
        <v>14</v>
      </c>
      <c r="CJ194" t="s">
        <v>679</v>
      </c>
      <c r="CK194" t="s">
        <v>14</v>
      </c>
      <c r="CL194" t="s">
        <v>14</v>
      </c>
      <c r="CM194" t="s">
        <v>14</v>
      </c>
      <c r="CN194" t="s">
        <v>14</v>
      </c>
      <c r="CO194" s="6" t="s">
        <v>14</v>
      </c>
      <c r="CP194" s="6" t="s">
        <v>14</v>
      </c>
      <c r="CQ194" t="s">
        <v>14</v>
      </c>
      <c r="CR194" t="s">
        <v>14</v>
      </c>
      <c r="CS194" t="s">
        <v>14</v>
      </c>
      <c r="CT194" t="s">
        <v>14</v>
      </c>
      <c r="CU194" t="s">
        <v>285</v>
      </c>
      <c r="CV194">
        <v>2</v>
      </c>
      <c r="CW194" t="s">
        <v>83</v>
      </c>
      <c r="CX194" t="s">
        <v>83</v>
      </c>
      <c r="CY194">
        <v>72</v>
      </c>
      <c r="CZ194">
        <v>2301.12</v>
      </c>
      <c r="DA194" t="s">
        <v>286</v>
      </c>
      <c r="DB194" t="s">
        <v>113</v>
      </c>
      <c r="DC194" t="s">
        <v>83</v>
      </c>
      <c r="DD194" t="s">
        <v>83</v>
      </c>
      <c r="DE194" t="s">
        <v>82</v>
      </c>
      <c r="DF194" t="s">
        <v>83</v>
      </c>
    </row>
    <row r="195" spans="4:110" x14ac:dyDescent="0.25">
      <c r="D195">
        <v>110</v>
      </c>
      <c r="E195" t="s">
        <v>82</v>
      </c>
      <c r="F195" t="s">
        <v>82</v>
      </c>
      <c r="G195" t="s">
        <v>82</v>
      </c>
      <c r="H195" t="s">
        <v>82</v>
      </c>
      <c r="I195" t="s">
        <v>82</v>
      </c>
      <c r="J195" t="s">
        <v>83</v>
      </c>
      <c r="K195" t="s">
        <v>14</v>
      </c>
      <c r="L195" t="s">
        <v>84</v>
      </c>
      <c r="M195" t="s">
        <v>83</v>
      </c>
      <c r="N195">
        <v>0</v>
      </c>
      <c r="O195" t="s">
        <v>14</v>
      </c>
      <c r="P195">
        <v>0</v>
      </c>
      <c r="Q195" t="s">
        <v>14</v>
      </c>
      <c r="R195">
        <v>0</v>
      </c>
      <c r="S195" t="s">
        <v>14</v>
      </c>
      <c r="T195">
        <v>0</v>
      </c>
      <c r="U195" t="s">
        <v>14</v>
      </c>
      <c r="V195">
        <v>0</v>
      </c>
      <c r="W195" t="s">
        <v>14</v>
      </c>
      <c r="X195" t="s">
        <v>14</v>
      </c>
      <c r="Y195" t="s">
        <v>14</v>
      </c>
      <c r="Z195" t="s">
        <v>14</v>
      </c>
      <c r="AA195" t="s">
        <v>14</v>
      </c>
      <c r="AB195" s="7" t="s">
        <v>85</v>
      </c>
      <c r="AC195" s="7" t="s">
        <v>885</v>
      </c>
      <c r="AD195" s="7">
        <v>30</v>
      </c>
      <c r="AE195" s="7">
        <v>0</v>
      </c>
      <c r="AF195">
        <v>1</v>
      </c>
      <c r="AG195" s="6">
        <v>45980.5</v>
      </c>
      <c r="AH195" t="s">
        <v>276</v>
      </c>
      <c r="AI195" t="s">
        <v>277</v>
      </c>
      <c r="AJ195" t="s">
        <v>278</v>
      </c>
      <c r="AK195" t="s">
        <v>14</v>
      </c>
      <c r="AL195" t="s">
        <v>279</v>
      </c>
      <c r="AM195" t="s">
        <v>280</v>
      </c>
      <c r="AN195" t="s">
        <v>92</v>
      </c>
      <c r="AO195" t="s">
        <v>126</v>
      </c>
      <c r="AP195" t="s">
        <v>886</v>
      </c>
      <c r="AQ195" t="s">
        <v>282</v>
      </c>
      <c r="AR195" t="s">
        <v>82</v>
      </c>
      <c r="AS195" t="s">
        <v>83</v>
      </c>
      <c r="AT195" t="s">
        <v>96</v>
      </c>
      <c r="AU195" t="s">
        <v>283</v>
      </c>
      <c r="AV195" t="s">
        <v>284</v>
      </c>
      <c r="AW195" t="s">
        <v>283</v>
      </c>
      <c r="AX195" t="s">
        <v>284</v>
      </c>
      <c r="AY195" t="s">
        <v>99</v>
      </c>
      <c r="AZ195" t="s">
        <v>100</v>
      </c>
      <c r="BA195" s="6">
        <v>45982.5</v>
      </c>
      <c r="BB195">
        <v>25.224599999999999</v>
      </c>
      <c r="BC195" t="s">
        <v>101</v>
      </c>
      <c r="BD195" t="s">
        <v>4</v>
      </c>
      <c r="BE195" t="s">
        <v>82</v>
      </c>
      <c r="BF195" t="s">
        <v>82</v>
      </c>
      <c r="BG195" t="s">
        <v>14</v>
      </c>
      <c r="BH195" t="s">
        <v>14</v>
      </c>
      <c r="BI195" t="s">
        <v>104</v>
      </c>
      <c r="BJ195" t="s">
        <v>14</v>
      </c>
      <c r="BK195" t="s">
        <v>887</v>
      </c>
      <c r="BL195" t="s">
        <v>888</v>
      </c>
      <c r="BM195" t="s">
        <v>107</v>
      </c>
      <c r="BN195">
        <v>25.224599999999999</v>
      </c>
      <c r="BO195">
        <v>6</v>
      </c>
      <c r="BP195" t="s">
        <v>108</v>
      </c>
      <c r="BQ195">
        <v>8</v>
      </c>
      <c r="BR195">
        <v>0.75</v>
      </c>
      <c r="BS195">
        <v>0.4</v>
      </c>
      <c r="BT195">
        <v>0</v>
      </c>
      <c r="BU195" t="s">
        <v>83</v>
      </c>
      <c r="BV195">
        <v>42</v>
      </c>
      <c r="BW195" t="s">
        <v>108</v>
      </c>
      <c r="BX195">
        <v>0</v>
      </c>
      <c r="BY195">
        <v>42</v>
      </c>
      <c r="BZ195">
        <v>42</v>
      </c>
      <c r="CA195" t="s">
        <v>83</v>
      </c>
      <c r="CB195" t="s">
        <v>83</v>
      </c>
      <c r="CC195" t="s">
        <v>109</v>
      </c>
      <c r="CD195" t="s">
        <v>110</v>
      </c>
      <c r="CE195" t="s">
        <v>14</v>
      </c>
      <c r="CF195" t="s">
        <v>14</v>
      </c>
      <c r="CG195" s="6" t="s">
        <v>14</v>
      </c>
      <c r="CH195" t="s">
        <v>83</v>
      </c>
      <c r="CI195" t="s">
        <v>14</v>
      </c>
      <c r="CJ195" t="s">
        <v>111</v>
      </c>
      <c r="CK195" t="s">
        <v>14</v>
      </c>
      <c r="CL195" t="s">
        <v>14</v>
      </c>
      <c r="CM195" t="s">
        <v>14</v>
      </c>
      <c r="CN195" t="s">
        <v>14</v>
      </c>
      <c r="CO195" s="6" t="s">
        <v>14</v>
      </c>
      <c r="CP195" s="6" t="s">
        <v>14</v>
      </c>
      <c r="CQ195" t="s">
        <v>14</v>
      </c>
      <c r="CR195" t="s">
        <v>14</v>
      </c>
      <c r="CS195" t="s">
        <v>14</v>
      </c>
      <c r="CT195" t="s">
        <v>14</v>
      </c>
      <c r="CU195" t="s">
        <v>285</v>
      </c>
      <c r="CV195">
        <v>2</v>
      </c>
      <c r="CW195" t="s">
        <v>83</v>
      </c>
      <c r="CX195" t="s">
        <v>83</v>
      </c>
      <c r="CY195">
        <v>6</v>
      </c>
      <c r="CZ195">
        <v>559.92999999999995</v>
      </c>
      <c r="DA195" t="s">
        <v>286</v>
      </c>
      <c r="DB195" t="s">
        <v>113</v>
      </c>
      <c r="DC195" t="s">
        <v>83</v>
      </c>
      <c r="DD195" t="s">
        <v>83</v>
      </c>
      <c r="DE195" t="s">
        <v>82</v>
      </c>
      <c r="DF195" t="s">
        <v>83</v>
      </c>
    </row>
    <row r="196" spans="4:110" x14ac:dyDescent="0.25">
      <c r="D196">
        <v>110</v>
      </c>
      <c r="E196" t="s">
        <v>82</v>
      </c>
      <c r="F196" t="s">
        <v>82</v>
      </c>
      <c r="G196" t="s">
        <v>82</v>
      </c>
      <c r="H196" t="s">
        <v>82</v>
      </c>
      <c r="I196" t="s">
        <v>82</v>
      </c>
      <c r="J196" t="s">
        <v>83</v>
      </c>
      <c r="K196" t="s">
        <v>14</v>
      </c>
      <c r="L196" t="s">
        <v>84</v>
      </c>
      <c r="M196" t="s">
        <v>83</v>
      </c>
      <c r="N196">
        <v>0</v>
      </c>
      <c r="O196" t="s">
        <v>14</v>
      </c>
      <c r="P196">
        <v>0</v>
      </c>
      <c r="Q196" t="s">
        <v>14</v>
      </c>
      <c r="R196">
        <v>0</v>
      </c>
      <c r="S196" t="s">
        <v>14</v>
      </c>
      <c r="T196">
        <v>0</v>
      </c>
      <c r="U196" t="s">
        <v>14</v>
      </c>
      <c r="V196">
        <v>0</v>
      </c>
      <c r="W196" t="s">
        <v>14</v>
      </c>
      <c r="X196" t="s">
        <v>14</v>
      </c>
      <c r="Y196" t="s">
        <v>14</v>
      </c>
      <c r="Z196" t="s">
        <v>14</v>
      </c>
      <c r="AA196" t="s">
        <v>14</v>
      </c>
      <c r="AB196" s="7" t="s">
        <v>85</v>
      </c>
      <c r="AC196" s="7" t="s">
        <v>877</v>
      </c>
      <c r="AD196" s="7">
        <v>10</v>
      </c>
      <c r="AE196" s="7">
        <v>0</v>
      </c>
      <c r="AF196">
        <v>1</v>
      </c>
      <c r="AG196" s="6">
        <v>45980.5</v>
      </c>
      <c r="AH196" t="s">
        <v>276</v>
      </c>
      <c r="AI196" t="s">
        <v>277</v>
      </c>
      <c r="AJ196" t="s">
        <v>278</v>
      </c>
      <c r="AK196" t="s">
        <v>14</v>
      </c>
      <c r="AL196" t="s">
        <v>279</v>
      </c>
      <c r="AM196" t="s">
        <v>280</v>
      </c>
      <c r="AN196" t="s">
        <v>92</v>
      </c>
      <c r="AO196" t="s">
        <v>126</v>
      </c>
      <c r="AP196" t="s">
        <v>878</v>
      </c>
      <c r="AQ196" t="s">
        <v>282</v>
      </c>
      <c r="AR196" t="s">
        <v>82</v>
      </c>
      <c r="AS196" t="s">
        <v>83</v>
      </c>
      <c r="AT196" t="s">
        <v>96</v>
      </c>
      <c r="AU196" t="s">
        <v>283</v>
      </c>
      <c r="AV196" t="s">
        <v>284</v>
      </c>
      <c r="AW196" t="s">
        <v>283</v>
      </c>
      <c r="AX196" t="s">
        <v>284</v>
      </c>
      <c r="AY196" t="s">
        <v>99</v>
      </c>
      <c r="AZ196" t="s">
        <v>100</v>
      </c>
      <c r="BA196" s="6">
        <v>45982.5</v>
      </c>
      <c r="BB196">
        <v>18.399999999999999</v>
      </c>
      <c r="BC196" t="s">
        <v>101</v>
      </c>
      <c r="BD196" t="s">
        <v>4</v>
      </c>
      <c r="BE196" t="s">
        <v>82</v>
      </c>
      <c r="BF196" t="s">
        <v>82</v>
      </c>
      <c r="BG196" t="s">
        <v>14</v>
      </c>
      <c r="BH196" t="s">
        <v>14</v>
      </c>
      <c r="BI196" t="s">
        <v>104</v>
      </c>
      <c r="BJ196" t="s">
        <v>14</v>
      </c>
      <c r="BK196" t="s">
        <v>889</v>
      </c>
      <c r="BL196" t="s">
        <v>890</v>
      </c>
      <c r="BM196" t="s">
        <v>107</v>
      </c>
      <c r="BN196">
        <v>18.399999999999999</v>
      </c>
      <c r="BO196">
        <v>40</v>
      </c>
      <c r="BP196" t="s">
        <v>108</v>
      </c>
      <c r="BQ196">
        <v>60</v>
      </c>
      <c r="BR196">
        <v>0.66666700000000001</v>
      </c>
      <c r="BS196">
        <v>0.4</v>
      </c>
      <c r="BT196">
        <v>0</v>
      </c>
      <c r="BU196" t="s">
        <v>83</v>
      </c>
      <c r="BV196">
        <v>238</v>
      </c>
      <c r="BW196" t="s">
        <v>108</v>
      </c>
      <c r="BX196">
        <v>0</v>
      </c>
      <c r="BY196">
        <v>238</v>
      </c>
      <c r="BZ196">
        <v>238</v>
      </c>
      <c r="CA196" t="s">
        <v>83</v>
      </c>
      <c r="CB196" t="s">
        <v>83</v>
      </c>
      <c r="CC196" t="s">
        <v>109</v>
      </c>
      <c r="CD196" t="s">
        <v>110</v>
      </c>
      <c r="CE196" t="s">
        <v>14</v>
      </c>
      <c r="CF196" t="s">
        <v>14</v>
      </c>
      <c r="CG196" s="6" t="s">
        <v>14</v>
      </c>
      <c r="CH196" t="s">
        <v>83</v>
      </c>
      <c r="CI196" t="s">
        <v>14</v>
      </c>
      <c r="CJ196" t="s">
        <v>799</v>
      </c>
      <c r="CK196" t="s">
        <v>14</v>
      </c>
      <c r="CL196" t="s">
        <v>14</v>
      </c>
      <c r="CM196" t="s">
        <v>14</v>
      </c>
      <c r="CN196" t="s">
        <v>14</v>
      </c>
      <c r="CO196" s="6" t="s">
        <v>14</v>
      </c>
      <c r="CP196" s="6" t="s">
        <v>14</v>
      </c>
      <c r="CQ196" t="s">
        <v>14</v>
      </c>
      <c r="CR196" t="s">
        <v>14</v>
      </c>
      <c r="CS196" t="s">
        <v>14</v>
      </c>
      <c r="CT196" t="s">
        <v>14</v>
      </c>
      <c r="CU196" t="s">
        <v>285</v>
      </c>
      <c r="CV196">
        <v>2</v>
      </c>
      <c r="CW196" t="s">
        <v>83</v>
      </c>
      <c r="CX196" t="s">
        <v>83</v>
      </c>
      <c r="CY196">
        <v>40</v>
      </c>
      <c r="CZ196">
        <v>562.12</v>
      </c>
      <c r="DA196" t="s">
        <v>286</v>
      </c>
      <c r="DB196" t="s">
        <v>113</v>
      </c>
      <c r="DC196" t="s">
        <v>83</v>
      </c>
      <c r="DD196" t="s">
        <v>83</v>
      </c>
      <c r="DE196" t="s">
        <v>82</v>
      </c>
      <c r="DF196" t="s">
        <v>83</v>
      </c>
    </row>
    <row r="197" spans="4:110" x14ac:dyDescent="0.25">
      <c r="D197">
        <v>110</v>
      </c>
      <c r="E197" t="s">
        <v>82</v>
      </c>
      <c r="F197" t="s">
        <v>82</v>
      </c>
      <c r="G197" t="s">
        <v>82</v>
      </c>
      <c r="H197" t="s">
        <v>82</v>
      </c>
      <c r="I197" t="s">
        <v>82</v>
      </c>
      <c r="J197" t="s">
        <v>83</v>
      </c>
      <c r="K197" t="s">
        <v>14</v>
      </c>
      <c r="L197" t="s">
        <v>84</v>
      </c>
      <c r="M197" t="s">
        <v>83</v>
      </c>
      <c r="N197">
        <v>0</v>
      </c>
      <c r="O197" t="s">
        <v>14</v>
      </c>
      <c r="P197">
        <v>0</v>
      </c>
      <c r="Q197" t="s">
        <v>14</v>
      </c>
      <c r="R197">
        <v>0</v>
      </c>
      <c r="S197" t="s">
        <v>14</v>
      </c>
      <c r="T197">
        <v>0</v>
      </c>
      <c r="U197" t="s">
        <v>14</v>
      </c>
      <c r="V197">
        <v>0</v>
      </c>
      <c r="W197" t="s">
        <v>14</v>
      </c>
      <c r="X197" t="s">
        <v>14</v>
      </c>
      <c r="Y197" t="s">
        <v>14</v>
      </c>
      <c r="Z197" t="s">
        <v>14</v>
      </c>
      <c r="AA197" t="s">
        <v>14</v>
      </c>
      <c r="AB197" s="7" t="s">
        <v>85</v>
      </c>
      <c r="AC197" s="7" t="s">
        <v>891</v>
      </c>
      <c r="AD197" s="7">
        <v>10</v>
      </c>
      <c r="AE197" s="7">
        <v>0</v>
      </c>
      <c r="AF197">
        <v>1</v>
      </c>
      <c r="AG197" s="6">
        <v>45980.5</v>
      </c>
      <c r="AH197" t="s">
        <v>276</v>
      </c>
      <c r="AI197" t="s">
        <v>277</v>
      </c>
      <c r="AJ197" t="s">
        <v>278</v>
      </c>
      <c r="AK197" t="s">
        <v>14</v>
      </c>
      <c r="AL197" t="s">
        <v>279</v>
      </c>
      <c r="AM197" t="s">
        <v>280</v>
      </c>
      <c r="AN197" t="s">
        <v>92</v>
      </c>
      <c r="AO197" t="s">
        <v>126</v>
      </c>
      <c r="AP197" t="s">
        <v>892</v>
      </c>
      <c r="AQ197" t="s">
        <v>282</v>
      </c>
      <c r="AR197" t="s">
        <v>82</v>
      </c>
      <c r="AS197" t="s">
        <v>83</v>
      </c>
      <c r="AT197" t="s">
        <v>96</v>
      </c>
      <c r="AU197" t="s">
        <v>283</v>
      </c>
      <c r="AV197" t="s">
        <v>284</v>
      </c>
      <c r="AW197" t="s">
        <v>283</v>
      </c>
      <c r="AX197" t="s">
        <v>284</v>
      </c>
      <c r="AY197" t="s">
        <v>99</v>
      </c>
      <c r="AZ197" t="s">
        <v>100</v>
      </c>
      <c r="BA197" s="6">
        <v>45982.5</v>
      </c>
      <c r="BB197">
        <v>50</v>
      </c>
      <c r="BC197" t="s">
        <v>101</v>
      </c>
      <c r="BD197" t="s">
        <v>4</v>
      </c>
      <c r="BE197" t="s">
        <v>82</v>
      </c>
      <c r="BF197" t="s">
        <v>82</v>
      </c>
      <c r="BG197" t="s">
        <v>14</v>
      </c>
      <c r="BH197" t="s">
        <v>14</v>
      </c>
      <c r="BI197" t="s">
        <v>104</v>
      </c>
      <c r="BJ197" t="s">
        <v>14</v>
      </c>
      <c r="BK197" t="s">
        <v>893</v>
      </c>
      <c r="BL197" t="s">
        <v>894</v>
      </c>
      <c r="BM197" t="s">
        <v>107</v>
      </c>
      <c r="BN197">
        <v>50</v>
      </c>
      <c r="BO197">
        <v>25</v>
      </c>
      <c r="BP197" t="s">
        <v>108</v>
      </c>
      <c r="BQ197">
        <v>45</v>
      </c>
      <c r="BR197">
        <v>0.55555600000000005</v>
      </c>
      <c r="BS197">
        <v>0.4</v>
      </c>
      <c r="BT197">
        <v>0</v>
      </c>
      <c r="BU197" t="s">
        <v>83</v>
      </c>
      <c r="BV197">
        <v>83</v>
      </c>
      <c r="BW197" t="s">
        <v>108</v>
      </c>
      <c r="BX197">
        <v>0</v>
      </c>
      <c r="BY197">
        <v>83</v>
      </c>
      <c r="BZ197">
        <v>83</v>
      </c>
      <c r="CA197" t="s">
        <v>83</v>
      </c>
      <c r="CB197" t="s">
        <v>83</v>
      </c>
      <c r="CC197" t="s">
        <v>109</v>
      </c>
      <c r="CD197" t="s">
        <v>110</v>
      </c>
      <c r="CE197" t="s">
        <v>14</v>
      </c>
      <c r="CF197" t="s">
        <v>14</v>
      </c>
      <c r="CG197" s="6" t="s">
        <v>14</v>
      </c>
      <c r="CH197" t="s">
        <v>83</v>
      </c>
      <c r="CI197" t="s">
        <v>14</v>
      </c>
      <c r="CJ197" t="s">
        <v>212</v>
      </c>
      <c r="CK197" t="s">
        <v>14</v>
      </c>
      <c r="CL197" t="s">
        <v>14</v>
      </c>
      <c r="CM197" t="s">
        <v>14</v>
      </c>
      <c r="CN197" t="s">
        <v>14</v>
      </c>
      <c r="CO197" s="6" t="s">
        <v>14</v>
      </c>
      <c r="CP197" s="6" t="s">
        <v>14</v>
      </c>
      <c r="CQ197" t="s">
        <v>14</v>
      </c>
      <c r="CR197" t="s">
        <v>14</v>
      </c>
      <c r="CS197" t="s">
        <v>14</v>
      </c>
      <c r="CT197" t="s">
        <v>14</v>
      </c>
      <c r="CU197" t="s">
        <v>285</v>
      </c>
      <c r="CV197">
        <v>2</v>
      </c>
      <c r="CW197" t="s">
        <v>83</v>
      </c>
      <c r="CX197" t="s">
        <v>83</v>
      </c>
      <c r="CY197">
        <v>25</v>
      </c>
      <c r="CZ197">
        <v>1086</v>
      </c>
      <c r="DA197" t="s">
        <v>286</v>
      </c>
      <c r="DB197" t="s">
        <v>113</v>
      </c>
      <c r="DC197" t="s">
        <v>83</v>
      </c>
      <c r="DD197" t="s">
        <v>83</v>
      </c>
      <c r="DE197" t="s">
        <v>82</v>
      </c>
      <c r="DF197" t="s">
        <v>83</v>
      </c>
    </row>
    <row r="198" spans="4:110" x14ac:dyDescent="0.25">
      <c r="D198">
        <v>110</v>
      </c>
      <c r="E198" t="s">
        <v>82</v>
      </c>
      <c r="F198" t="s">
        <v>82</v>
      </c>
      <c r="G198" t="s">
        <v>82</v>
      </c>
      <c r="H198" t="s">
        <v>82</v>
      </c>
      <c r="I198" t="s">
        <v>82</v>
      </c>
      <c r="J198" t="s">
        <v>83</v>
      </c>
      <c r="K198" t="s">
        <v>14</v>
      </c>
      <c r="L198" t="s">
        <v>84</v>
      </c>
      <c r="M198" t="s">
        <v>83</v>
      </c>
      <c r="N198">
        <v>0</v>
      </c>
      <c r="O198" t="s">
        <v>14</v>
      </c>
      <c r="P198">
        <v>0</v>
      </c>
      <c r="Q198" t="s">
        <v>14</v>
      </c>
      <c r="R198">
        <v>0</v>
      </c>
      <c r="S198" t="s">
        <v>14</v>
      </c>
      <c r="T198">
        <v>0</v>
      </c>
      <c r="U198" t="s">
        <v>14</v>
      </c>
      <c r="V198">
        <v>0</v>
      </c>
      <c r="W198" t="s">
        <v>14</v>
      </c>
      <c r="X198" t="s">
        <v>14</v>
      </c>
      <c r="Y198" t="s">
        <v>14</v>
      </c>
      <c r="Z198" t="s">
        <v>14</v>
      </c>
      <c r="AA198" t="s">
        <v>14</v>
      </c>
      <c r="AB198" s="7" t="s">
        <v>85</v>
      </c>
      <c r="AC198" s="7" t="s">
        <v>891</v>
      </c>
      <c r="AD198" s="7">
        <v>20</v>
      </c>
      <c r="AE198" s="7">
        <v>0</v>
      </c>
      <c r="AF198">
        <v>1</v>
      </c>
      <c r="AG198" s="6">
        <v>45980.5</v>
      </c>
      <c r="AH198" t="s">
        <v>276</v>
      </c>
      <c r="AI198" t="s">
        <v>277</v>
      </c>
      <c r="AJ198" t="s">
        <v>278</v>
      </c>
      <c r="AK198" t="s">
        <v>14</v>
      </c>
      <c r="AL198" t="s">
        <v>279</v>
      </c>
      <c r="AM198" t="s">
        <v>280</v>
      </c>
      <c r="AN198" t="s">
        <v>92</v>
      </c>
      <c r="AO198" t="s">
        <v>126</v>
      </c>
      <c r="AP198" t="s">
        <v>892</v>
      </c>
      <c r="AQ198" t="s">
        <v>282</v>
      </c>
      <c r="AR198" t="s">
        <v>82</v>
      </c>
      <c r="AS198" t="s">
        <v>83</v>
      </c>
      <c r="AT198" t="s">
        <v>96</v>
      </c>
      <c r="AU198" t="s">
        <v>283</v>
      </c>
      <c r="AV198" t="s">
        <v>284</v>
      </c>
      <c r="AW198" t="s">
        <v>283</v>
      </c>
      <c r="AX198" t="s">
        <v>284</v>
      </c>
      <c r="AY198" t="s">
        <v>99</v>
      </c>
      <c r="AZ198" t="s">
        <v>100</v>
      </c>
      <c r="BA198" s="6">
        <v>45982.5</v>
      </c>
      <c r="BB198">
        <v>72.88</v>
      </c>
      <c r="BC198" t="s">
        <v>101</v>
      </c>
      <c r="BD198" t="s">
        <v>4</v>
      </c>
      <c r="BE198" t="s">
        <v>82</v>
      </c>
      <c r="BF198" t="s">
        <v>82</v>
      </c>
      <c r="BG198" t="s">
        <v>14</v>
      </c>
      <c r="BH198" t="s">
        <v>14</v>
      </c>
      <c r="BI198" t="s">
        <v>104</v>
      </c>
      <c r="BJ198" t="s">
        <v>14</v>
      </c>
      <c r="BK198" t="s">
        <v>196</v>
      </c>
      <c r="BL198" t="s">
        <v>197</v>
      </c>
      <c r="BM198" t="s">
        <v>107</v>
      </c>
      <c r="BN198">
        <v>72.88</v>
      </c>
      <c r="BO198">
        <v>20</v>
      </c>
      <c r="BP198" t="s">
        <v>108</v>
      </c>
      <c r="BQ198">
        <v>28</v>
      </c>
      <c r="BR198">
        <v>0.71428599999999998</v>
      </c>
      <c r="BS198">
        <v>0.4</v>
      </c>
      <c r="BT198">
        <v>0</v>
      </c>
      <c r="BU198" t="s">
        <v>83</v>
      </c>
      <c r="BV198">
        <v>74</v>
      </c>
      <c r="BW198" t="s">
        <v>108</v>
      </c>
      <c r="BX198">
        <v>0</v>
      </c>
      <c r="BY198">
        <v>74</v>
      </c>
      <c r="BZ198">
        <v>74</v>
      </c>
      <c r="CA198" t="s">
        <v>83</v>
      </c>
      <c r="CB198" t="s">
        <v>83</v>
      </c>
      <c r="CC198" t="s">
        <v>109</v>
      </c>
      <c r="CD198" t="s">
        <v>110</v>
      </c>
      <c r="CE198" t="s">
        <v>14</v>
      </c>
      <c r="CF198" t="s">
        <v>14</v>
      </c>
      <c r="CG198" s="6" t="s">
        <v>14</v>
      </c>
      <c r="CH198" t="s">
        <v>83</v>
      </c>
      <c r="CI198" t="s">
        <v>14</v>
      </c>
      <c r="CJ198" t="s">
        <v>111</v>
      </c>
      <c r="CK198" t="s">
        <v>14</v>
      </c>
      <c r="CL198" t="s">
        <v>14</v>
      </c>
      <c r="CM198" t="s">
        <v>14</v>
      </c>
      <c r="CN198" t="s">
        <v>14</v>
      </c>
      <c r="CO198" s="6" t="s">
        <v>14</v>
      </c>
      <c r="CP198" s="6" t="s">
        <v>14</v>
      </c>
      <c r="CQ198" t="s">
        <v>14</v>
      </c>
      <c r="CR198" t="s">
        <v>14</v>
      </c>
      <c r="CS198" t="s">
        <v>14</v>
      </c>
      <c r="CT198" t="s">
        <v>14</v>
      </c>
      <c r="CU198" t="s">
        <v>285</v>
      </c>
      <c r="CV198">
        <v>2</v>
      </c>
      <c r="CW198" t="s">
        <v>83</v>
      </c>
      <c r="CX198" t="s">
        <v>83</v>
      </c>
      <c r="CY198">
        <v>20</v>
      </c>
      <c r="CZ198">
        <v>756.23</v>
      </c>
      <c r="DA198" t="s">
        <v>286</v>
      </c>
      <c r="DB198" t="s">
        <v>113</v>
      </c>
      <c r="DC198" t="s">
        <v>83</v>
      </c>
      <c r="DD198" t="s">
        <v>83</v>
      </c>
      <c r="DE198" t="s">
        <v>82</v>
      </c>
      <c r="DF198" t="s">
        <v>83</v>
      </c>
    </row>
    <row r="199" spans="4:110" x14ac:dyDescent="0.25">
      <c r="D199">
        <v>110</v>
      </c>
      <c r="E199" t="s">
        <v>82</v>
      </c>
      <c r="F199" t="s">
        <v>82</v>
      </c>
      <c r="G199" t="s">
        <v>82</v>
      </c>
      <c r="H199" t="s">
        <v>82</v>
      </c>
      <c r="I199" t="s">
        <v>82</v>
      </c>
      <c r="J199" t="s">
        <v>83</v>
      </c>
      <c r="K199" t="s">
        <v>14</v>
      </c>
      <c r="L199" t="s">
        <v>84</v>
      </c>
      <c r="M199" t="s">
        <v>83</v>
      </c>
      <c r="N199">
        <v>0</v>
      </c>
      <c r="O199" t="s">
        <v>14</v>
      </c>
      <c r="P199">
        <v>0</v>
      </c>
      <c r="Q199" t="s">
        <v>14</v>
      </c>
      <c r="R199">
        <v>0</v>
      </c>
      <c r="S199" t="s">
        <v>14</v>
      </c>
      <c r="T199">
        <v>0</v>
      </c>
      <c r="U199" t="s">
        <v>14</v>
      </c>
      <c r="V199">
        <v>0</v>
      </c>
      <c r="W199" t="s">
        <v>14</v>
      </c>
      <c r="X199" t="s">
        <v>14</v>
      </c>
      <c r="Y199" t="s">
        <v>14</v>
      </c>
      <c r="Z199" t="s">
        <v>14</v>
      </c>
      <c r="AA199" t="s">
        <v>14</v>
      </c>
      <c r="AB199" s="7" t="s">
        <v>85</v>
      </c>
      <c r="AC199" s="7" t="s">
        <v>895</v>
      </c>
      <c r="AD199" s="7">
        <v>20</v>
      </c>
      <c r="AE199" s="7">
        <v>0</v>
      </c>
      <c r="AF199">
        <v>3</v>
      </c>
      <c r="AG199" s="6">
        <v>45980.5</v>
      </c>
      <c r="AH199" t="s">
        <v>276</v>
      </c>
      <c r="AI199" t="s">
        <v>277</v>
      </c>
      <c r="AJ199" t="s">
        <v>278</v>
      </c>
      <c r="AK199" t="s">
        <v>14</v>
      </c>
      <c r="AL199" t="s">
        <v>279</v>
      </c>
      <c r="AM199" t="s">
        <v>280</v>
      </c>
      <c r="AN199" t="s">
        <v>92</v>
      </c>
      <c r="AO199" t="s">
        <v>164</v>
      </c>
      <c r="AP199" t="s">
        <v>896</v>
      </c>
      <c r="AQ199" t="s">
        <v>282</v>
      </c>
      <c r="AR199" t="s">
        <v>82</v>
      </c>
      <c r="AS199" t="s">
        <v>83</v>
      </c>
      <c r="AT199" t="s">
        <v>96</v>
      </c>
      <c r="AU199" t="s">
        <v>283</v>
      </c>
      <c r="AV199" t="s">
        <v>284</v>
      </c>
      <c r="AW199" t="s">
        <v>283</v>
      </c>
      <c r="AX199" t="s">
        <v>284</v>
      </c>
      <c r="AY199" t="s">
        <v>99</v>
      </c>
      <c r="AZ199" t="s">
        <v>100</v>
      </c>
      <c r="BA199" s="6">
        <v>45982.5</v>
      </c>
      <c r="BB199">
        <v>14.944000000000001</v>
      </c>
      <c r="BC199" t="s">
        <v>101</v>
      </c>
      <c r="BD199" t="s">
        <v>4</v>
      </c>
      <c r="BE199" t="s">
        <v>82</v>
      </c>
      <c r="BF199" t="s">
        <v>82</v>
      </c>
      <c r="BG199" t="s">
        <v>14</v>
      </c>
      <c r="BH199" t="s">
        <v>14</v>
      </c>
      <c r="BI199" t="s">
        <v>104</v>
      </c>
      <c r="BJ199" t="s">
        <v>14</v>
      </c>
      <c r="BK199" t="s">
        <v>605</v>
      </c>
      <c r="BL199" t="s">
        <v>606</v>
      </c>
      <c r="BM199" t="s">
        <v>204</v>
      </c>
      <c r="BN199">
        <v>14.944000000000001</v>
      </c>
      <c r="BO199">
        <v>20</v>
      </c>
      <c r="BP199" t="s">
        <v>108</v>
      </c>
      <c r="BQ199">
        <v>210</v>
      </c>
      <c r="BR199">
        <v>9.5238000000000003E-2</v>
      </c>
      <c r="BS199">
        <v>0.4</v>
      </c>
      <c r="BT199">
        <v>0</v>
      </c>
      <c r="BU199" t="s">
        <v>83</v>
      </c>
      <c r="BV199">
        <v>54</v>
      </c>
      <c r="BW199" t="s">
        <v>108</v>
      </c>
      <c r="BX199">
        <v>0</v>
      </c>
      <c r="BY199">
        <v>54</v>
      </c>
      <c r="BZ199">
        <v>54</v>
      </c>
      <c r="CA199" t="s">
        <v>83</v>
      </c>
      <c r="CB199" t="s">
        <v>83</v>
      </c>
      <c r="CC199" t="s">
        <v>109</v>
      </c>
      <c r="CD199" t="s">
        <v>110</v>
      </c>
      <c r="CE199" t="s">
        <v>14</v>
      </c>
      <c r="CF199" t="s">
        <v>14</v>
      </c>
      <c r="CG199" s="6" t="s">
        <v>14</v>
      </c>
      <c r="CH199" t="s">
        <v>83</v>
      </c>
      <c r="CI199" t="s">
        <v>14</v>
      </c>
      <c r="CJ199" t="s">
        <v>573</v>
      </c>
      <c r="CK199" t="s">
        <v>14</v>
      </c>
      <c r="CL199" t="s">
        <v>14</v>
      </c>
      <c r="CM199" t="s">
        <v>14</v>
      </c>
      <c r="CN199" t="s">
        <v>14</v>
      </c>
      <c r="CO199" s="6" t="s">
        <v>14</v>
      </c>
      <c r="CP199" s="6" t="s">
        <v>14</v>
      </c>
      <c r="CQ199" t="s">
        <v>14</v>
      </c>
      <c r="CR199" t="s">
        <v>14</v>
      </c>
      <c r="CS199" t="s">
        <v>14</v>
      </c>
      <c r="CT199" t="s">
        <v>14</v>
      </c>
      <c r="CU199" t="s">
        <v>285</v>
      </c>
      <c r="CV199">
        <v>2</v>
      </c>
      <c r="CW199" t="s">
        <v>83</v>
      </c>
      <c r="CX199" t="s">
        <v>83</v>
      </c>
      <c r="CY199">
        <v>20</v>
      </c>
      <c r="CZ199">
        <v>275.39999999999998</v>
      </c>
      <c r="DA199" t="s">
        <v>286</v>
      </c>
      <c r="DB199" t="s">
        <v>113</v>
      </c>
      <c r="DC199" t="s">
        <v>83</v>
      </c>
      <c r="DD199" t="s">
        <v>83</v>
      </c>
      <c r="DE199" t="s">
        <v>82</v>
      </c>
      <c r="DF199" t="s">
        <v>83</v>
      </c>
    </row>
    <row r="200" spans="4:110" x14ac:dyDescent="0.25">
      <c r="D200">
        <v>110</v>
      </c>
      <c r="E200" t="s">
        <v>82</v>
      </c>
      <c r="F200" t="s">
        <v>82</v>
      </c>
      <c r="G200" t="s">
        <v>82</v>
      </c>
      <c r="H200" t="s">
        <v>82</v>
      </c>
      <c r="I200" t="s">
        <v>82</v>
      </c>
      <c r="J200" t="s">
        <v>83</v>
      </c>
      <c r="K200" t="s">
        <v>14</v>
      </c>
      <c r="L200" t="s">
        <v>84</v>
      </c>
      <c r="M200" t="s">
        <v>83</v>
      </c>
      <c r="N200">
        <v>0</v>
      </c>
      <c r="O200" t="s">
        <v>14</v>
      </c>
      <c r="P200">
        <v>0</v>
      </c>
      <c r="Q200" t="s">
        <v>14</v>
      </c>
      <c r="R200">
        <v>0</v>
      </c>
      <c r="S200" t="s">
        <v>14</v>
      </c>
      <c r="T200">
        <v>0</v>
      </c>
      <c r="U200" t="s">
        <v>14</v>
      </c>
      <c r="V200">
        <v>0</v>
      </c>
      <c r="W200" t="s">
        <v>14</v>
      </c>
      <c r="X200" t="s">
        <v>14</v>
      </c>
      <c r="Y200" t="s">
        <v>14</v>
      </c>
      <c r="Z200" t="s">
        <v>14</v>
      </c>
      <c r="AA200" t="s">
        <v>14</v>
      </c>
      <c r="AB200" s="7" t="s">
        <v>85</v>
      </c>
      <c r="AC200" s="7" t="s">
        <v>885</v>
      </c>
      <c r="AD200" s="7">
        <v>10</v>
      </c>
      <c r="AE200" s="7">
        <v>0</v>
      </c>
      <c r="AF200">
        <v>1</v>
      </c>
      <c r="AG200" s="6">
        <v>45980.5</v>
      </c>
      <c r="AH200" t="s">
        <v>276</v>
      </c>
      <c r="AI200" t="s">
        <v>277</v>
      </c>
      <c r="AJ200" t="s">
        <v>278</v>
      </c>
      <c r="AK200" t="s">
        <v>14</v>
      </c>
      <c r="AL200" t="s">
        <v>279</v>
      </c>
      <c r="AM200" t="s">
        <v>280</v>
      </c>
      <c r="AN200" t="s">
        <v>92</v>
      </c>
      <c r="AO200" t="s">
        <v>164</v>
      </c>
      <c r="AP200" t="s">
        <v>886</v>
      </c>
      <c r="AQ200" t="s">
        <v>282</v>
      </c>
      <c r="AR200" t="s">
        <v>82</v>
      </c>
      <c r="AS200" t="s">
        <v>83</v>
      </c>
      <c r="AT200" t="s">
        <v>96</v>
      </c>
      <c r="AU200" t="s">
        <v>283</v>
      </c>
      <c r="AV200" t="s">
        <v>284</v>
      </c>
      <c r="AW200" t="s">
        <v>283</v>
      </c>
      <c r="AX200" t="s">
        <v>284</v>
      </c>
      <c r="AY200" t="s">
        <v>99</v>
      </c>
      <c r="AZ200" t="s">
        <v>100</v>
      </c>
      <c r="BA200" s="6">
        <v>45982.5</v>
      </c>
      <c r="BB200">
        <v>33.872</v>
      </c>
      <c r="BC200" t="s">
        <v>101</v>
      </c>
      <c r="BD200" t="s">
        <v>4</v>
      </c>
      <c r="BE200" t="s">
        <v>82</v>
      </c>
      <c r="BF200" t="s">
        <v>82</v>
      </c>
      <c r="BG200" t="s">
        <v>14</v>
      </c>
      <c r="BH200" t="s">
        <v>14</v>
      </c>
      <c r="BI200" t="s">
        <v>104</v>
      </c>
      <c r="BJ200" t="s">
        <v>14</v>
      </c>
      <c r="BK200" t="s">
        <v>328</v>
      </c>
      <c r="BL200" t="s">
        <v>329</v>
      </c>
      <c r="BM200" t="s">
        <v>107</v>
      </c>
      <c r="BN200">
        <v>33.872</v>
      </c>
      <c r="BO200">
        <v>10</v>
      </c>
      <c r="BP200" t="s">
        <v>108</v>
      </c>
      <c r="BQ200">
        <v>8</v>
      </c>
      <c r="BR200">
        <v>1.25</v>
      </c>
      <c r="BS200">
        <v>0.4</v>
      </c>
      <c r="BT200">
        <v>0</v>
      </c>
      <c r="BU200" t="s">
        <v>83</v>
      </c>
      <c r="BV200">
        <v>82</v>
      </c>
      <c r="BW200" t="s">
        <v>108</v>
      </c>
      <c r="BX200">
        <v>16</v>
      </c>
      <c r="BY200">
        <v>66</v>
      </c>
      <c r="BZ200">
        <v>50</v>
      </c>
      <c r="CA200" t="s">
        <v>83</v>
      </c>
      <c r="CB200" t="s">
        <v>83</v>
      </c>
      <c r="CC200" t="s">
        <v>109</v>
      </c>
      <c r="CD200" t="s">
        <v>110</v>
      </c>
      <c r="CE200" t="s">
        <v>14</v>
      </c>
      <c r="CF200" t="s">
        <v>14</v>
      </c>
      <c r="CG200" s="6" t="s">
        <v>14</v>
      </c>
      <c r="CH200" t="s">
        <v>83</v>
      </c>
      <c r="CI200" t="s">
        <v>14</v>
      </c>
      <c r="CJ200" t="s">
        <v>157</v>
      </c>
      <c r="CK200" t="s">
        <v>14</v>
      </c>
      <c r="CL200" t="s">
        <v>14</v>
      </c>
      <c r="CM200" t="s">
        <v>14</v>
      </c>
      <c r="CN200" t="s">
        <v>14</v>
      </c>
      <c r="CO200" s="6" t="s">
        <v>14</v>
      </c>
      <c r="CP200" s="6" t="s">
        <v>14</v>
      </c>
      <c r="CQ200" t="s">
        <v>14</v>
      </c>
      <c r="CR200" t="s">
        <v>14</v>
      </c>
      <c r="CS200" t="s">
        <v>14</v>
      </c>
      <c r="CT200" t="s">
        <v>14</v>
      </c>
      <c r="CU200" t="s">
        <v>285</v>
      </c>
      <c r="CV200">
        <v>2</v>
      </c>
      <c r="CW200" t="s">
        <v>83</v>
      </c>
      <c r="CX200" t="s">
        <v>83</v>
      </c>
      <c r="CY200">
        <v>10</v>
      </c>
      <c r="CZ200">
        <v>1131.76</v>
      </c>
      <c r="DA200" t="s">
        <v>286</v>
      </c>
      <c r="DB200" t="s">
        <v>113</v>
      </c>
      <c r="DC200" t="s">
        <v>83</v>
      </c>
      <c r="DD200" t="s">
        <v>83</v>
      </c>
      <c r="DE200" t="s">
        <v>82</v>
      </c>
      <c r="DF200" t="s">
        <v>83</v>
      </c>
    </row>
    <row r="201" spans="4:110" x14ac:dyDescent="0.25">
      <c r="D201">
        <v>110</v>
      </c>
      <c r="E201" t="s">
        <v>82</v>
      </c>
      <c r="F201" t="s">
        <v>82</v>
      </c>
      <c r="G201" t="s">
        <v>82</v>
      </c>
      <c r="H201" t="s">
        <v>82</v>
      </c>
      <c r="I201" t="s">
        <v>82</v>
      </c>
      <c r="J201" t="s">
        <v>83</v>
      </c>
      <c r="K201" t="s">
        <v>14</v>
      </c>
      <c r="L201" t="s">
        <v>84</v>
      </c>
      <c r="M201" t="s">
        <v>83</v>
      </c>
      <c r="N201">
        <v>0</v>
      </c>
      <c r="O201" t="s">
        <v>14</v>
      </c>
      <c r="P201">
        <v>0</v>
      </c>
      <c r="Q201" t="s">
        <v>14</v>
      </c>
      <c r="R201">
        <v>0</v>
      </c>
      <c r="S201" t="s">
        <v>14</v>
      </c>
      <c r="T201">
        <v>0</v>
      </c>
      <c r="U201" t="s">
        <v>14</v>
      </c>
      <c r="V201">
        <v>0</v>
      </c>
      <c r="W201" t="s">
        <v>14</v>
      </c>
      <c r="X201" t="s">
        <v>14</v>
      </c>
      <c r="Y201" t="s">
        <v>14</v>
      </c>
      <c r="Z201" t="s">
        <v>14</v>
      </c>
      <c r="AA201" t="s">
        <v>14</v>
      </c>
      <c r="AB201" s="7" t="s">
        <v>85</v>
      </c>
      <c r="AC201" s="7" t="s">
        <v>897</v>
      </c>
      <c r="AD201" s="7">
        <v>10</v>
      </c>
      <c r="AE201" s="7">
        <v>0</v>
      </c>
      <c r="AF201">
        <v>1</v>
      </c>
      <c r="AG201" s="6">
        <v>45980.5</v>
      </c>
      <c r="AH201" t="s">
        <v>276</v>
      </c>
      <c r="AI201" t="s">
        <v>277</v>
      </c>
      <c r="AJ201" t="s">
        <v>278</v>
      </c>
      <c r="AK201" t="s">
        <v>14</v>
      </c>
      <c r="AL201" t="s">
        <v>279</v>
      </c>
      <c r="AM201" t="s">
        <v>280</v>
      </c>
      <c r="AN201" t="s">
        <v>92</v>
      </c>
      <c r="AO201" t="s">
        <v>164</v>
      </c>
      <c r="AP201" t="s">
        <v>898</v>
      </c>
      <c r="AQ201" t="s">
        <v>282</v>
      </c>
      <c r="AR201" t="s">
        <v>82</v>
      </c>
      <c r="AS201" t="s">
        <v>83</v>
      </c>
      <c r="AT201" t="s">
        <v>96</v>
      </c>
      <c r="AU201" t="s">
        <v>283</v>
      </c>
      <c r="AV201" t="s">
        <v>284</v>
      </c>
      <c r="AW201" t="s">
        <v>283</v>
      </c>
      <c r="AX201" t="s">
        <v>284</v>
      </c>
      <c r="AY201" t="s">
        <v>99</v>
      </c>
      <c r="AZ201" t="s">
        <v>100</v>
      </c>
      <c r="BA201" s="6">
        <v>45982.5</v>
      </c>
      <c r="BB201">
        <v>0.98640000000000005</v>
      </c>
      <c r="BC201" t="s">
        <v>101</v>
      </c>
      <c r="BD201" t="s">
        <v>4</v>
      </c>
      <c r="BE201" t="s">
        <v>82</v>
      </c>
      <c r="BF201" t="s">
        <v>82</v>
      </c>
      <c r="BG201" t="s">
        <v>14</v>
      </c>
      <c r="BH201" t="s">
        <v>14</v>
      </c>
      <c r="BI201" t="s">
        <v>104</v>
      </c>
      <c r="BJ201" t="s">
        <v>14</v>
      </c>
      <c r="BK201" t="s">
        <v>899</v>
      </c>
      <c r="BL201" t="s">
        <v>167</v>
      </c>
      <c r="BM201" t="s">
        <v>107</v>
      </c>
      <c r="BN201">
        <v>0.98640000000000005</v>
      </c>
      <c r="BO201">
        <v>2</v>
      </c>
      <c r="BP201" t="s">
        <v>108</v>
      </c>
      <c r="BQ201">
        <v>120</v>
      </c>
      <c r="BR201">
        <v>1.6667000000000001E-2</v>
      </c>
      <c r="BS201">
        <v>0.4</v>
      </c>
      <c r="BT201">
        <v>0</v>
      </c>
      <c r="BU201" t="s">
        <v>83</v>
      </c>
      <c r="BV201">
        <v>175</v>
      </c>
      <c r="BW201" t="s">
        <v>108</v>
      </c>
      <c r="BX201">
        <v>0</v>
      </c>
      <c r="BY201">
        <v>175</v>
      </c>
      <c r="BZ201">
        <v>175</v>
      </c>
      <c r="CA201" t="s">
        <v>83</v>
      </c>
      <c r="CB201" t="s">
        <v>83</v>
      </c>
      <c r="CC201" t="s">
        <v>109</v>
      </c>
      <c r="CD201" t="s">
        <v>110</v>
      </c>
      <c r="CE201" t="s">
        <v>14</v>
      </c>
      <c r="CF201" t="s">
        <v>14</v>
      </c>
      <c r="CG201" s="6" t="s">
        <v>14</v>
      </c>
      <c r="CH201" t="s">
        <v>83</v>
      </c>
      <c r="CI201" t="s">
        <v>14</v>
      </c>
      <c r="CJ201" t="s">
        <v>225</v>
      </c>
      <c r="CK201" t="s">
        <v>14</v>
      </c>
      <c r="CL201" t="s">
        <v>14</v>
      </c>
      <c r="CM201" t="s">
        <v>14</v>
      </c>
      <c r="CN201" t="s">
        <v>14</v>
      </c>
      <c r="CO201" s="6" t="s">
        <v>14</v>
      </c>
      <c r="CP201" s="6" t="s">
        <v>14</v>
      </c>
      <c r="CQ201" t="s">
        <v>14</v>
      </c>
      <c r="CR201" t="s">
        <v>14</v>
      </c>
      <c r="CS201" t="s">
        <v>14</v>
      </c>
      <c r="CT201" t="s">
        <v>14</v>
      </c>
      <c r="CU201" t="s">
        <v>285</v>
      </c>
      <c r="CV201">
        <v>2</v>
      </c>
      <c r="CW201" t="s">
        <v>83</v>
      </c>
      <c r="CX201" t="s">
        <v>83</v>
      </c>
      <c r="CY201">
        <v>2</v>
      </c>
      <c r="CZ201">
        <v>10.94</v>
      </c>
      <c r="DA201" t="s">
        <v>286</v>
      </c>
      <c r="DB201" t="s">
        <v>113</v>
      </c>
      <c r="DC201" t="s">
        <v>83</v>
      </c>
      <c r="DD201" t="s">
        <v>83</v>
      </c>
      <c r="DE201" t="s">
        <v>82</v>
      </c>
      <c r="DF201" t="s">
        <v>83</v>
      </c>
    </row>
    <row r="202" spans="4:110" x14ac:dyDescent="0.25">
      <c r="D202">
        <v>110</v>
      </c>
      <c r="E202" t="s">
        <v>82</v>
      </c>
      <c r="F202" t="s">
        <v>82</v>
      </c>
      <c r="G202" t="s">
        <v>82</v>
      </c>
      <c r="H202" t="s">
        <v>82</v>
      </c>
      <c r="I202" t="s">
        <v>82</v>
      </c>
      <c r="J202" t="s">
        <v>83</v>
      </c>
      <c r="K202" t="s">
        <v>14</v>
      </c>
      <c r="L202" t="s">
        <v>84</v>
      </c>
      <c r="M202" t="s">
        <v>83</v>
      </c>
      <c r="N202">
        <v>0</v>
      </c>
      <c r="O202" t="s">
        <v>14</v>
      </c>
      <c r="P202">
        <v>0</v>
      </c>
      <c r="Q202" t="s">
        <v>14</v>
      </c>
      <c r="R202">
        <v>0</v>
      </c>
      <c r="S202" t="s">
        <v>14</v>
      </c>
      <c r="T202">
        <v>0</v>
      </c>
      <c r="U202" t="s">
        <v>14</v>
      </c>
      <c r="V202">
        <v>0</v>
      </c>
      <c r="W202" t="s">
        <v>14</v>
      </c>
      <c r="X202" t="s">
        <v>14</v>
      </c>
      <c r="Y202" t="s">
        <v>14</v>
      </c>
      <c r="Z202" t="s">
        <v>14</v>
      </c>
      <c r="AA202" t="s">
        <v>14</v>
      </c>
      <c r="AB202" s="7" t="s">
        <v>85</v>
      </c>
      <c r="AC202" s="7" t="s">
        <v>900</v>
      </c>
      <c r="AD202" s="7">
        <v>30</v>
      </c>
      <c r="AE202" s="7">
        <v>0</v>
      </c>
      <c r="AF202">
        <v>1</v>
      </c>
      <c r="AG202" s="6">
        <v>45980.5</v>
      </c>
      <c r="AH202" t="s">
        <v>901</v>
      </c>
      <c r="AI202" t="s">
        <v>902</v>
      </c>
      <c r="AJ202" t="s">
        <v>903</v>
      </c>
      <c r="AK202" t="s">
        <v>904</v>
      </c>
      <c r="AL202" t="s">
        <v>905</v>
      </c>
      <c r="AM202" t="s">
        <v>906</v>
      </c>
      <c r="AN202" t="s">
        <v>92</v>
      </c>
      <c r="AO202" t="s">
        <v>93</v>
      </c>
      <c r="AP202" t="s">
        <v>907</v>
      </c>
      <c r="AQ202" t="s">
        <v>235</v>
      </c>
      <c r="AR202" t="s">
        <v>82</v>
      </c>
      <c r="AS202" t="s">
        <v>83</v>
      </c>
      <c r="AT202" t="s">
        <v>96</v>
      </c>
      <c r="AU202" t="s">
        <v>908</v>
      </c>
      <c r="AV202" t="s">
        <v>909</v>
      </c>
      <c r="AW202" t="s">
        <v>908</v>
      </c>
      <c r="AX202" t="s">
        <v>909</v>
      </c>
      <c r="AY202" t="s">
        <v>252</v>
      </c>
      <c r="AZ202" t="s">
        <v>253</v>
      </c>
      <c r="BA202" s="6">
        <v>45982.5</v>
      </c>
      <c r="BB202">
        <v>16.5</v>
      </c>
      <c r="BC202" t="s">
        <v>101</v>
      </c>
      <c r="BD202" t="s">
        <v>4</v>
      </c>
      <c r="BE202" t="s">
        <v>82</v>
      </c>
      <c r="BF202" t="s">
        <v>82</v>
      </c>
      <c r="BG202" t="s">
        <v>14</v>
      </c>
      <c r="BH202" t="s">
        <v>14</v>
      </c>
      <c r="BI202" t="s">
        <v>104</v>
      </c>
      <c r="BJ202" t="s">
        <v>14</v>
      </c>
      <c r="BK202" t="s">
        <v>722</v>
      </c>
      <c r="BL202" t="s">
        <v>723</v>
      </c>
      <c r="BM202" t="s">
        <v>204</v>
      </c>
      <c r="BN202">
        <v>16.5</v>
      </c>
      <c r="BO202">
        <v>11</v>
      </c>
      <c r="BP202" t="s">
        <v>108</v>
      </c>
      <c r="BQ202">
        <v>80</v>
      </c>
      <c r="BR202">
        <v>0.13750000000000001</v>
      </c>
      <c r="BS202">
        <v>0.5</v>
      </c>
      <c r="BT202">
        <v>0</v>
      </c>
      <c r="BU202" t="s">
        <v>83</v>
      </c>
      <c r="BV202">
        <v>242</v>
      </c>
      <c r="BW202" t="s">
        <v>108</v>
      </c>
      <c r="BX202">
        <v>0</v>
      </c>
      <c r="BY202">
        <v>234</v>
      </c>
      <c r="BZ202">
        <v>234</v>
      </c>
      <c r="CA202" t="s">
        <v>83</v>
      </c>
      <c r="CB202" t="s">
        <v>83</v>
      </c>
      <c r="CC202" t="s">
        <v>109</v>
      </c>
      <c r="CD202" t="s">
        <v>110</v>
      </c>
      <c r="CE202" t="s">
        <v>14</v>
      </c>
      <c r="CF202" t="s">
        <v>14</v>
      </c>
      <c r="CG202" s="6" t="s">
        <v>14</v>
      </c>
      <c r="CH202" t="s">
        <v>83</v>
      </c>
      <c r="CI202" t="s">
        <v>14</v>
      </c>
      <c r="CJ202" t="s">
        <v>322</v>
      </c>
      <c r="CK202" t="s">
        <v>14</v>
      </c>
      <c r="CL202" t="s">
        <v>14</v>
      </c>
      <c r="CM202" t="s">
        <v>14</v>
      </c>
      <c r="CN202" t="s">
        <v>14</v>
      </c>
      <c r="CO202" s="6" t="s">
        <v>14</v>
      </c>
      <c r="CP202" s="6" t="s">
        <v>14</v>
      </c>
      <c r="CQ202" t="s">
        <v>14</v>
      </c>
      <c r="CR202" t="s">
        <v>14</v>
      </c>
      <c r="CS202" t="s">
        <v>14</v>
      </c>
      <c r="CT202" t="s">
        <v>14</v>
      </c>
      <c r="CU202" t="s">
        <v>226</v>
      </c>
      <c r="CV202">
        <v>7</v>
      </c>
      <c r="CW202" t="s">
        <v>83</v>
      </c>
      <c r="CX202" t="s">
        <v>83</v>
      </c>
      <c r="CY202">
        <v>11</v>
      </c>
      <c r="CZ202">
        <v>494.7</v>
      </c>
      <c r="DA202" t="s">
        <v>241</v>
      </c>
      <c r="DB202" t="s">
        <v>113</v>
      </c>
      <c r="DC202" t="s">
        <v>83</v>
      </c>
      <c r="DD202" t="s">
        <v>83</v>
      </c>
      <c r="DE202" t="s">
        <v>82</v>
      </c>
      <c r="DF202" t="s">
        <v>83</v>
      </c>
    </row>
    <row r="203" spans="4:110" x14ac:dyDescent="0.25">
      <c r="D203">
        <v>110</v>
      </c>
      <c r="E203" t="s">
        <v>82</v>
      </c>
      <c r="F203" t="s">
        <v>82</v>
      </c>
      <c r="G203" t="s">
        <v>82</v>
      </c>
      <c r="H203" t="s">
        <v>82</v>
      </c>
      <c r="I203" t="s">
        <v>82</v>
      </c>
      <c r="J203" t="s">
        <v>83</v>
      </c>
      <c r="K203" t="s">
        <v>14</v>
      </c>
      <c r="L203" t="s">
        <v>84</v>
      </c>
      <c r="M203" t="s">
        <v>83</v>
      </c>
      <c r="N203">
        <v>0</v>
      </c>
      <c r="O203" t="s">
        <v>14</v>
      </c>
      <c r="P203">
        <v>0</v>
      </c>
      <c r="Q203" t="s">
        <v>14</v>
      </c>
      <c r="R203">
        <v>0</v>
      </c>
      <c r="S203" t="s">
        <v>14</v>
      </c>
      <c r="T203">
        <v>0</v>
      </c>
      <c r="U203" t="s">
        <v>14</v>
      </c>
      <c r="V203">
        <v>0</v>
      </c>
      <c r="W203" t="s">
        <v>14</v>
      </c>
      <c r="X203" t="s">
        <v>14</v>
      </c>
      <c r="Y203" t="s">
        <v>14</v>
      </c>
      <c r="Z203" t="s">
        <v>14</v>
      </c>
      <c r="AA203" t="s">
        <v>14</v>
      </c>
      <c r="AB203" s="7" t="s">
        <v>85</v>
      </c>
      <c r="AC203" s="7" t="s">
        <v>910</v>
      </c>
      <c r="AD203" s="7">
        <v>90</v>
      </c>
      <c r="AE203" s="7">
        <v>0</v>
      </c>
      <c r="AF203">
        <v>1</v>
      </c>
      <c r="AG203" s="6">
        <v>45980.5</v>
      </c>
      <c r="AH203" t="s">
        <v>901</v>
      </c>
      <c r="AI203" t="s">
        <v>902</v>
      </c>
      <c r="AJ203" t="s">
        <v>903</v>
      </c>
      <c r="AK203" t="s">
        <v>904</v>
      </c>
      <c r="AL203" t="s">
        <v>905</v>
      </c>
      <c r="AM203" t="s">
        <v>906</v>
      </c>
      <c r="AN203" t="s">
        <v>92</v>
      </c>
      <c r="AO203" t="s">
        <v>93</v>
      </c>
      <c r="AP203" t="s">
        <v>911</v>
      </c>
      <c r="AQ203" t="s">
        <v>235</v>
      </c>
      <c r="AR203" t="s">
        <v>82</v>
      </c>
      <c r="AS203" t="s">
        <v>83</v>
      </c>
      <c r="AT203" t="s">
        <v>96</v>
      </c>
      <c r="AU203" t="s">
        <v>908</v>
      </c>
      <c r="AV203" t="s">
        <v>909</v>
      </c>
      <c r="AW203" t="s">
        <v>908</v>
      </c>
      <c r="AX203" t="s">
        <v>909</v>
      </c>
      <c r="AY203" t="s">
        <v>252</v>
      </c>
      <c r="AZ203" t="s">
        <v>253</v>
      </c>
      <c r="BA203" s="6">
        <v>45982.5</v>
      </c>
      <c r="BB203">
        <v>4.5</v>
      </c>
      <c r="BC203" t="s">
        <v>101</v>
      </c>
      <c r="BD203" t="s">
        <v>4</v>
      </c>
      <c r="BE203" t="s">
        <v>82</v>
      </c>
      <c r="BF203" t="s">
        <v>82</v>
      </c>
      <c r="BG203" t="s">
        <v>14</v>
      </c>
      <c r="BH203" t="s">
        <v>14</v>
      </c>
      <c r="BI203" t="s">
        <v>104</v>
      </c>
      <c r="BJ203" t="s">
        <v>14</v>
      </c>
      <c r="BK203" t="s">
        <v>722</v>
      </c>
      <c r="BL203" t="s">
        <v>723</v>
      </c>
      <c r="BM203" t="s">
        <v>204</v>
      </c>
      <c r="BN203">
        <v>4.5</v>
      </c>
      <c r="BO203">
        <v>3</v>
      </c>
      <c r="BP203" t="s">
        <v>108</v>
      </c>
      <c r="BQ203">
        <v>80</v>
      </c>
      <c r="BR203">
        <v>3.7499999999999999E-2</v>
      </c>
      <c r="BS203">
        <v>0.5</v>
      </c>
      <c r="BT203">
        <v>0</v>
      </c>
      <c r="BU203" t="s">
        <v>83</v>
      </c>
      <c r="BV203">
        <v>242</v>
      </c>
      <c r="BW203" t="s">
        <v>108</v>
      </c>
      <c r="BX203">
        <v>0</v>
      </c>
      <c r="BY203">
        <v>234</v>
      </c>
      <c r="BZ203">
        <v>234</v>
      </c>
      <c r="CA203" t="s">
        <v>83</v>
      </c>
      <c r="CB203" t="s">
        <v>83</v>
      </c>
      <c r="CC203" t="s">
        <v>109</v>
      </c>
      <c r="CD203" t="s">
        <v>110</v>
      </c>
      <c r="CE203" t="s">
        <v>14</v>
      </c>
      <c r="CF203" t="s">
        <v>14</v>
      </c>
      <c r="CG203" s="6" t="s">
        <v>14</v>
      </c>
      <c r="CH203" t="s">
        <v>83</v>
      </c>
      <c r="CI203" t="s">
        <v>14</v>
      </c>
      <c r="CJ203" t="s">
        <v>322</v>
      </c>
      <c r="CK203" t="s">
        <v>14</v>
      </c>
      <c r="CL203" t="s">
        <v>14</v>
      </c>
      <c r="CM203" t="s">
        <v>14</v>
      </c>
      <c r="CN203" t="s">
        <v>14</v>
      </c>
      <c r="CO203" s="6" t="s">
        <v>14</v>
      </c>
      <c r="CP203" s="6" t="s">
        <v>14</v>
      </c>
      <c r="CQ203" t="s">
        <v>14</v>
      </c>
      <c r="CR203" t="s">
        <v>14</v>
      </c>
      <c r="CS203" t="s">
        <v>14</v>
      </c>
      <c r="CT203" t="s">
        <v>14</v>
      </c>
      <c r="CU203" t="s">
        <v>226</v>
      </c>
      <c r="CV203">
        <v>7</v>
      </c>
      <c r="CW203" t="s">
        <v>83</v>
      </c>
      <c r="CX203" t="s">
        <v>83</v>
      </c>
      <c r="CY203">
        <v>3</v>
      </c>
      <c r="CZ203">
        <v>134.91999999999999</v>
      </c>
      <c r="DA203" t="s">
        <v>241</v>
      </c>
      <c r="DB203" t="s">
        <v>113</v>
      </c>
      <c r="DC203" t="s">
        <v>83</v>
      </c>
      <c r="DD203" t="s">
        <v>83</v>
      </c>
      <c r="DE203" t="s">
        <v>82</v>
      </c>
      <c r="DF203" t="s">
        <v>83</v>
      </c>
    </row>
    <row r="204" spans="4:110" x14ac:dyDescent="0.25">
      <c r="D204">
        <v>110</v>
      </c>
      <c r="E204" t="s">
        <v>82</v>
      </c>
      <c r="F204" t="s">
        <v>82</v>
      </c>
      <c r="G204" t="s">
        <v>82</v>
      </c>
      <c r="H204" t="s">
        <v>82</v>
      </c>
      <c r="I204" t="s">
        <v>82</v>
      </c>
      <c r="J204" t="s">
        <v>83</v>
      </c>
      <c r="K204" t="s">
        <v>14</v>
      </c>
      <c r="L204" t="s">
        <v>84</v>
      </c>
      <c r="M204" t="s">
        <v>83</v>
      </c>
      <c r="N204">
        <v>0</v>
      </c>
      <c r="O204" t="s">
        <v>14</v>
      </c>
      <c r="P204">
        <v>0</v>
      </c>
      <c r="Q204" t="s">
        <v>14</v>
      </c>
      <c r="R204">
        <v>0</v>
      </c>
      <c r="S204" t="s">
        <v>14</v>
      </c>
      <c r="T204">
        <v>0</v>
      </c>
      <c r="U204" t="s">
        <v>14</v>
      </c>
      <c r="V204">
        <v>0</v>
      </c>
      <c r="W204" t="s">
        <v>14</v>
      </c>
      <c r="X204" t="s">
        <v>14</v>
      </c>
      <c r="Y204" t="s">
        <v>14</v>
      </c>
      <c r="Z204" t="s">
        <v>14</v>
      </c>
      <c r="AA204" t="s">
        <v>14</v>
      </c>
      <c r="AB204" s="7" t="s">
        <v>85</v>
      </c>
      <c r="AC204" s="7" t="s">
        <v>900</v>
      </c>
      <c r="AD204" s="7">
        <v>40</v>
      </c>
      <c r="AE204" s="7">
        <v>0</v>
      </c>
      <c r="AF204">
        <v>1</v>
      </c>
      <c r="AG204" s="6">
        <v>45980.5</v>
      </c>
      <c r="AH204" t="s">
        <v>901</v>
      </c>
      <c r="AI204" t="s">
        <v>902</v>
      </c>
      <c r="AJ204" t="s">
        <v>903</v>
      </c>
      <c r="AK204" t="s">
        <v>904</v>
      </c>
      <c r="AL204" t="s">
        <v>905</v>
      </c>
      <c r="AM204" t="s">
        <v>906</v>
      </c>
      <c r="AN204" t="s">
        <v>92</v>
      </c>
      <c r="AO204" t="s">
        <v>126</v>
      </c>
      <c r="AP204" t="s">
        <v>907</v>
      </c>
      <c r="AQ204" t="s">
        <v>235</v>
      </c>
      <c r="AR204" t="s">
        <v>82</v>
      </c>
      <c r="AS204" t="s">
        <v>83</v>
      </c>
      <c r="AT204" t="s">
        <v>96</v>
      </c>
      <c r="AU204" t="s">
        <v>908</v>
      </c>
      <c r="AV204" t="s">
        <v>909</v>
      </c>
      <c r="AW204" t="s">
        <v>908</v>
      </c>
      <c r="AX204" t="s">
        <v>909</v>
      </c>
      <c r="AY204" t="s">
        <v>252</v>
      </c>
      <c r="AZ204" t="s">
        <v>253</v>
      </c>
      <c r="BA204" s="6">
        <v>45982.5</v>
      </c>
      <c r="BB204">
        <v>11.672000000000001</v>
      </c>
      <c r="BC204" t="s">
        <v>101</v>
      </c>
      <c r="BD204" t="s">
        <v>4</v>
      </c>
      <c r="BE204" t="s">
        <v>82</v>
      </c>
      <c r="BF204" t="s">
        <v>82</v>
      </c>
      <c r="BG204" t="s">
        <v>14</v>
      </c>
      <c r="BH204" t="s">
        <v>14</v>
      </c>
      <c r="BI204" t="s">
        <v>104</v>
      </c>
      <c r="BJ204" t="s">
        <v>14</v>
      </c>
      <c r="BK204" t="s">
        <v>912</v>
      </c>
      <c r="BL204" t="s">
        <v>913</v>
      </c>
      <c r="BM204" t="s">
        <v>107</v>
      </c>
      <c r="BN204">
        <v>11.672000000000001</v>
      </c>
      <c r="BO204">
        <v>2</v>
      </c>
      <c r="BP204" t="s">
        <v>108</v>
      </c>
      <c r="BQ204">
        <v>36</v>
      </c>
      <c r="BR204">
        <v>5.5556000000000001E-2</v>
      </c>
      <c r="BS204">
        <v>0.4</v>
      </c>
      <c r="BT204">
        <v>0</v>
      </c>
      <c r="BU204" t="s">
        <v>83</v>
      </c>
      <c r="BV204">
        <v>36</v>
      </c>
      <c r="BW204" t="s">
        <v>108</v>
      </c>
      <c r="BX204">
        <v>0</v>
      </c>
      <c r="BY204">
        <v>36</v>
      </c>
      <c r="BZ204">
        <v>36</v>
      </c>
      <c r="CA204" t="s">
        <v>83</v>
      </c>
      <c r="CB204" t="s">
        <v>83</v>
      </c>
      <c r="CC204" t="s">
        <v>109</v>
      </c>
      <c r="CD204" t="s">
        <v>110</v>
      </c>
      <c r="CE204" t="s">
        <v>14</v>
      </c>
      <c r="CF204" t="s">
        <v>14</v>
      </c>
      <c r="CG204" s="6" t="s">
        <v>14</v>
      </c>
      <c r="CH204" t="s">
        <v>83</v>
      </c>
      <c r="CI204" t="s">
        <v>14</v>
      </c>
      <c r="CJ204" t="s">
        <v>914</v>
      </c>
      <c r="CK204" t="s">
        <v>14</v>
      </c>
      <c r="CL204" t="s">
        <v>14</v>
      </c>
      <c r="CM204" t="s">
        <v>14</v>
      </c>
      <c r="CN204" t="s">
        <v>14</v>
      </c>
      <c r="CO204" s="6" t="s">
        <v>14</v>
      </c>
      <c r="CP204" s="6" t="s">
        <v>14</v>
      </c>
      <c r="CQ204" t="s">
        <v>14</v>
      </c>
      <c r="CR204" t="s">
        <v>14</v>
      </c>
      <c r="CS204" t="s">
        <v>14</v>
      </c>
      <c r="CT204" t="s">
        <v>14</v>
      </c>
      <c r="CU204" t="s">
        <v>226</v>
      </c>
      <c r="CV204">
        <v>7</v>
      </c>
      <c r="CW204" t="s">
        <v>83</v>
      </c>
      <c r="CX204" t="s">
        <v>83</v>
      </c>
      <c r="CY204">
        <v>2</v>
      </c>
      <c r="CZ204">
        <v>132.99</v>
      </c>
      <c r="DA204" t="s">
        <v>241</v>
      </c>
      <c r="DB204" t="s">
        <v>113</v>
      </c>
      <c r="DC204" t="s">
        <v>83</v>
      </c>
      <c r="DD204" t="s">
        <v>83</v>
      </c>
      <c r="DE204" t="s">
        <v>82</v>
      </c>
      <c r="DF204" t="s">
        <v>83</v>
      </c>
    </row>
    <row r="205" spans="4:110" x14ac:dyDescent="0.25">
      <c r="D205">
        <v>110</v>
      </c>
      <c r="E205" t="s">
        <v>82</v>
      </c>
      <c r="F205" t="s">
        <v>82</v>
      </c>
      <c r="G205" t="s">
        <v>82</v>
      </c>
      <c r="H205" t="s">
        <v>82</v>
      </c>
      <c r="I205" t="s">
        <v>82</v>
      </c>
      <c r="J205" t="s">
        <v>83</v>
      </c>
      <c r="K205" t="s">
        <v>14</v>
      </c>
      <c r="L205" t="s">
        <v>84</v>
      </c>
      <c r="M205" t="s">
        <v>83</v>
      </c>
      <c r="N205">
        <v>0</v>
      </c>
      <c r="O205" t="s">
        <v>14</v>
      </c>
      <c r="P205">
        <v>0</v>
      </c>
      <c r="Q205" t="s">
        <v>14</v>
      </c>
      <c r="R205">
        <v>0</v>
      </c>
      <c r="S205" t="s">
        <v>14</v>
      </c>
      <c r="T205">
        <v>0</v>
      </c>
      <c r="U205" t="s">
        <v>14</v>
      </c>
      <c r="V205">
        <v>0</v>
      </c>
      <c r="W205" t="s">
        <v>14</v>
      </c>
      <c r="X205" t="s">
        <v>14</v>
      </c>
      <c r="Y205" t="s">
        <v>14</v>
      </c>
      <c r="Z205" t="s">
        <v>14</v>
      </c>
      <c r="AA205" t="s">
        <v>14</v>
      </c>
      <c r="AB205" s="7" t="s">
        <v>85</v>
      </c>
      <c r="AC205" s="7" t="s">
        <v>900</v>
      </c>
      <c r="AD205" s="7">
        <v>70</v>
      </c>
      <c r="AE205" s="7">
        <v>0</v>
      </c>
      <c r="AF205">
        <v>1</v>
      </c>
      <c r="AG205" s="6">
        <v>45980.5</v>
      </c>
      <c r="AH205" t="s">
        <v>901</v>
      </c>
      <c r="AI205" t="s">
        <v>902</v>
      </c>
      <c r="AJ205" t="s">
        <v>903</v>
      </c>
      <c r="AK205" t="s">
        <v>904</v>
      </c>
      <c r="AL205" t="s">
        <v>905</v>
      </c>
      <c r="AM205" t="s">
        <v>906</v>
      </c>
      <c r="AN205" t="s">
        <v>92</v>
      </c>
      <c r="AO205" t="s">
        <v>126</v>
      </c>
      <c r="AP205" t="s">
        <v>907</v>
      </c>
      <c r="AQ205" t="s">
        <v>235</v>
      </c>
      <c r="AR205" t="s">
        <v>82</v>
      </c>
      <c r="AS205" t="s">
        <v>83</v>
      </c>
      <c r="AT205" t="s">
        <v>96</v>
      </c>
      <c r="AU205" t="s">
        <v>908</v>
      </c>
      <c r="AV205" t="s">
        <v>909</v>
      </c>
      <c r="AW205" t="s">
        <v>908</v>
      </c>
      <c r="AX205" t="s">
        <v>909</v>
      </c>
      <c r="AY205" t="s">
        <v>252</v>
      </c>
      <c r="AZ205" t="s">
        <v>253</v>
      </c>
      <c r="BA205" s="6">
        <v>45982.5</v>
      </c>
      <c r="BB205">
        <v>6.8949999999999996</v>
      </c>
      <c r="BC205" t="s">
        <v>101</v>
      </c>
      <c r="BD205" t="s">
        <v>4</v>
      </c>
      <c r="BE205" t="s">
        <v>82</v>
      </c>
      <c r="BF205" t="s">
        <v>82</v>
      </c>
      <c r="BG205" t="s">
        <v>14</v>
      </c>
      <c r="BH205" t="s">
        <v>14</v>
      </c>
      <c r="BI205" t="s">
        <v>104</v>
      </c>
      <c r="BJ205" t="s">
        <v>14</v>
      </c>
      <c r="BK205" t="s">
        <v>427</v>
      </c>
      <c r="BL205" t="s">
        <v>428</v>
      </c>
      <c r="BM205" t="s">
        <v>204</v>
      </c>
      <c r="BN205">
        <v>6.8949999999999996</v>
      </c>
      <c r="BO205">
        <v>1</v>
      </c>
      <c r="BP205" t="s">
        <v>108</v>
      </c>
      <c r="BQ205">
        <v>80</v>
      </c>
      <c r="BR205">
        <v>1.2500000000000001E-2</v>
      </c>
      <c r="BS205">
        <v>0.4</v>
      </c>
      <c r="BT205">
        <v>0</v>
      </c>
      <c r="BU205" t="s">
        <v>83</v>
      </c>
      <c r="BV205">
        <v>197</v>
      </c>
      <c r="BW205" t="s">
        <v>108</v>
      </c>
      <c r="BX205">
        <v>2</v>
      </c>
      <c r="BY205">
        <v>189</v>
      </c>
      <c r="BZ205">
        <v>187</v>
      </c>
      <c r="CA205" t="s">
        <v>83</v>
      </c>
      <c r="CB205" t="s">
        <v>83</v>
      </c>
      <c r="CC205" t="s">
        <v>109</v>
      </c>
      <c r="CD205" t="s">
        <v>110</v>
      </c>
      <c r="CE205" t="s">
        <v>14</v>
      </c>
      <c r="CF205" t="s">
        <v>14</v>
      </c>
      <c r="CG205" s="6" t="s">
        <v>14</v>
      </c>
      <c r="CH205" t="s">
        <v>83</v>
      </c>
      <c r="CI205" t="s">
        <v>14</v>
      </c>
      <c r="CJ205" t="s">
        <v>305</v>
      </c>
      <c r="CK205" t="s">
        <v>14</v>
      </c>
      <c r="CL205" t="s">
        <v>14</v>
      </c>
      <c r="CM205" t="s">
        <v>14</v>
      </c>
      <c r="CN205" t="s">
        <v>14</v>
      </c>
      <c r="CO205" s="6" t="s">
        <v>14</v>
      </c>
      <c r="CP205" s="6" t="s">
        <v>14</v>
      </c>
      <c r="CQ205" t="s">
        <v>14</v>
      </c>
      <c r="CR205" t="s">
        <v>14</v>
      </c>
      <c r="CS205" t="s">
        <v>14</v>
      </c>
      <c r="CT205" t="s">
        <v>14</v>
      </c>
      <c r="CU205" t="s">
        <v>226</v>
      </c>
      <c r="CV205">
        <v>7</v>
      </c>
      <c r="CW205" t="s">
        <v>83</v>
      </c>
      <c r="CX205" t="s">
        <v>83</v>
      </c>
      <c r="CY205">
        <v>1</v>
      </c>
      <c r="CZ205">
        <v>72.540000000000006</v>
      </c>
      <c r="DA205" t="s">
        <v>241</v>
      </c>
      <c r="DB205" t="s">
        <v>113</v>
      </c>
      <c r="DC205" t="s">
        <v>83</v>
      </c>
      <c r="DD205" t="s">
        <v>83</v>
      </c>
      <c r="DE205" t="s">
        <v>82</v>
      </c>
      <c r="DF205" t="s">
        <v>83</v>
      </c>
    </row>
    <row r="206" spans="4:110" x14ac:dyDescent="0.25">
      <c r="D206">
        <v>110</v>
      </c>
      <c r="E206" t="s">
        <v>82</v>
      </c>
      <c r="F206" t="s">
        <v>82</v>
      </c>
      <c r="G206" t="s">
        <v>82</v>
      </c>
      <c r="H206" t="s">
        <v>82</v>
      </c>
      <c r="I206" t="s">
        <v>82</v>
      </c>
      <c r="J206" t="s">
        <v>83</v>
      </c>
      <c r="K206" t="s">
        <v>14</v>
      </c>
      <c r="L206" t="s">
        <v>84</v>
      </c>
      <c r="M206" t="s">
        <v>83</v>
      </c>
      <c r="N206">
        <v>0</v>
      </c>
      <c r="O206" t="s">
        <v>14</v>
      </c>
      <c r="P206">
        <v>0</v>
      </c>
      <c r="Q206" t="s">
        <v>14</v>
      </c>
      <c r="R206">
        <v>0</v>
      </c>
      <c r="S206" t="s">
        <v>14</v>
      </c>
      <c r="T206">
        <v>0</v>
      </c>
      <c r="U206" t="s">
        <v>14</v>
      </c>
      <c r="V206">
        <v>0</v>
      </c>
      <c r="W206" t="s">
        <v>14</v>
      </c>
      <c r="X206" t="s">
        <v>14</v>
      </c>
      <c r="Y206" t="s">
        <v>14</v>
      </c>
      <c r="Z206" t="s">
        <v>14</v>
      </c>
      <c r="AA206" t="s">
        <v>14</v>
      </c>
      <c r="AB206" s="7" t="s">
        <v>85</v>
      </c>
      <c r="AC206" s="7" t="s">
        <v>900</v>
      </c>
      <c r="AD206" s="7">
        <v>80</v>
      </c>
      <c r="AE206" s="7">
        <v>0</v>
      </c>
      <c r="AF206">
        <v>1</v>
      </c>
      <c r="AG206" s="6">
        <v>45980.5</v>
      </c>
      <c r="AH206" t="s">
        <v>901</v>
      </c>
      <c r="AI206" t="s">
        <v>902</v>
      </c>
      <c r="AJ206" t="s">
        <v>903</v>
      </c>
      <c r="AK206" t="s">
        <v>904</v>
      </c>
      <c r="AL206" t="s">
        <v>905</v>
      </c>
      <c r="AM206" t="s">
        <v>906</v>
      </c>
      <c r="AN206" t="s">
        <v>92</v>
      </c>
      <c r="AO206" t="s">
        <v>126</v>
      </c>
      <c r="AP206" t="s">
        <v>907</v>
      </c>
      <c r="AQ206" t="s">
        <v>235</v>
      </c>
      <c r="AR206" t="s">
        <v>82</v>
      </c>
      <c r="AS206" t="s">
        <v>83</v>
      </c>
      <c r="AT206" t="s">
        <v>96</v>
      </c>
      <c r="AU206" t="s">
        <v>908</v>
      </c>
      <c r="AV206" t="s">
        <v>909</v>
      </c>
      <c r="AW206" t="s">
        <v>908</v>
      </c>
      <c r="AX206" t="s">
        <v>909</v>
      </c>
      <c r="AY206" t="s">
        <v>252</v>
      </c>
      <c r="AZ206" t="s">
        <v>253</v>
      </c>
      <c r="BA206" s="6">
        <v>45982.5</v>
      </c>
      <c r="BB206">
        <v>16.5</v>
      </c>
      <c r="BC206" t="s">
        <v>101</v>
      </c>
      <c r="BD206" t="s">
        <v>4</v>
      </c>
      <c r="BE206" t="s">
        <v>82</v>
      </c>
      <c r="BF206" t="s">
        <v>82</v>
      </c>
      <c r="BG206" t="s">
        <v>14</v>
      </c>
      <c r="BH206" t="s">
        <v>14</v>
      </c>
      <c r="BI206" t="s">
        <v>104</v>
      </c>
      <c r="BJ206" t="s">
        <v>14</v>
      </c>
      <c r="BK206" t="s">
        <v>915</v>
      </c>
      <c r="BL206" t="s">
        <v>916</v>
      </c>
      <c r="BM206" t="s">
        <v>204</v>
      </c>
      <c r="BN206">
        <v>16.5</v>
      </c>
      <c r="BO206">
        <v>300</v>
      </c>
      <c r="BP206" t="s">
        <v>108</v>
      </c>
      <c r="BQ206">
        <v>3000</v>
      </c>
      <c r="BR206">
        <v>0.1</v>
      </c>
      <c r="BS206">
        <v>0.4</v>
      </c>
      <c r="BT206">
        <v>0</v>
      </c>
      <c r="BU206" t="s">
        <v>83</v>
      </c>
      <c r="BV206">
        <v>5179</v>
      </c>
      <c r="BW206" t="s">
        <v>108</v>
      </c>
      <c r="BX206">
        <v>0</v>
      </c>
      <c r="BY206">
        <v>5179</v>
      </c>
      <c r="BZ206">
        <v>5179</v>
      </c>
      <c r="CA206" t="s">
        <v>83</v>
      </c>
      <c r="CB206" t="s">
        <v>83</v>
      </c>
      <c r="CC206" t="s">
        <v>109</v>
      </c>
      <c r="CD206" t="s">
        <v>110</v>
      </c>
      <c r="CE206" t="s">
        <v>14</v>
      </c>
      <c r="CF206" t="s">
        <v>14</v>
      </c>
      <c r="CG206" s="6" t="s">
        <v>14</v>
      </c>
      <c r="CH206" t="s">
        <v>83</v>
      </c>
      <c r="CI206" t="s">
        <v>14</v>
      </c>
      <c r="CJ206" t="s">
        <v>322</v>
      </c>
      <c r="CK206" t="s">
        <v>14</v>
      </c>
      <c r="CL206" t="s">
        <v>14</v>
      </c>
      <c r="CM206" t="s">
        <v>14</v>
      </c>
      <c r="CN206" t="s">
        <v>14</v>
      </c>
      <c r="CO206" s="6" t="s">
        <v>14</v>
      </c>
      <c r="CP206" s="6" t="s">
        <v>14</v>
      </c>
      <c r="CQ206" t="s">
        <v>14</v>
      </c>
      <c r="CR206" t="s">
        <v>14</v>
      </c>
      <c r="CS206" t="s">
        <v>14</v>
      </c>
      <c r="CT206" t="s">
        <v>14</v>
      </c>
      <c r="CU206" t="s">
        <v>226</v>
      </c>
      <c r="CV206">
        <v>7</v>
      </c>
      <c r="CW206" t="s">
        <v>83</v>
      </c>
      <c r="CX206" t="s">
        <v>83</v>
      </c>
      <c r="CY206">
        <v>300</v>
      </c>
      <c r="CZ206">
        <v>165</v>
      </c>
      <c r="DA206" t="s">
        <v>241</v>
      </c>
      <c r="DB206" t="s">
        <v>113</v>
      </c>
      <c r="DC206" t="s">
        <v>83</v>
      </c>
      <c r="DD206" t="s">
        <v>83</v>
      </c>
      <c r="DE206" t="s">
        <v>82</v>
      </c>
      <c r="DF206" t="s">
        <v>83</v>
      </c>
    </row>
    <row r="207" spans="4:110" x14ac:dyDescent="0.25">
      <c r="D207">
        <v>110</v>
      </c>
      <c r="E207" t="s">
        <v>82</v>
      </c>
      <c r="F207" t="s">
        <v>82</v>
      </c>
      <c r="G207" t="s">
        <v>82</v>
      </c>
      <c r="H207" t="s">
        <v>82</v>
      </c>
      <c r="I207" t="s">
        <v>82</v>
      </c>
      <c r="J207" t="s">
        <v>83</v>
      </c>
      <c r="K207" t="s">
        <v>14</v>
      </c>
      <c r="L207" t="s">
        <v>84</v>
      </c>
      <c r="M207" t="s">
        <v>83</v>
      </c>
      <c r="N207">
        <v>0</v>
      </c>
      <c r="O207" t="s">
        <v>14</v>
      </c>
      <c r="P207">
        <v>0</v>
      </c>
      <c r="Q207" t="s">
        <v>14</v>
      </c>
      <c r="R207">
        <v>0</v>
      </c>
      <c r="S207" t="s">
        <v>14</v>
      </c>
      <c r="T207">
        <v>0</v>
      </c>
      <c r="U207" t="s">
        <v>14</v>
      </c>
      <c r="V207">
        <v>0</v>
      </c>
      <c r="W207" t="s">
        <v>14</v>
      </c>
      <c r="X207" t="s">
        <v>14</v>
      </c>
      <c r="Y207" t="s">
        <v>14</v>
      </c>
      <c r="Z207" t="s">
        <v>14</v>
      </c>
      <c r="AA207" t="s">
        <v>14</v>
      </c>
      <c r="AB207" s="7" t="s">
        <v>85</v>
      </c>
      <c r="AC207" s="7" t="s">
        <v>900</v>
      </c>
      <c r="AD207" s="7">
        <v>90</v>
      </c>
      <c r="AE207" s="7">
        <v>0</v>
      </c>
      <c r="AF207">
        <v>1</v>
      </c>
      <c r="AG207" s="6">
        <v>45980.5</v>
      </c>
      <c r="AH207" t="s">
        <v>901</v>
      </c>
      <c r="AI207" t="s">
        <v>902</v>
      </c>
      <c r="AJ207" t="s">
        <v>903</v>
      </c>
      <c r="AK207" t="s">
        <v>904</v>
      </c>
      <c r="AL207" t="s">
        <v>905</v>
      </c>
      <c r="AM207" t="s">
        <v>906</v>
      </c>
      <c r="AN207" t="s">
        <v>92</v>
      </c>
      <c r="AO207" t="s">
        <v>126</v>
      </c>
      <c r="AP207" t="s">
        <v>907</v>
      </c>
      <c r="AQ207" t="s">
        <v>235</v>
      </c>
      <c r="AR207" t="s">
        <v>82</v>
      </c>
      <c r="AS207" t="s">
        <v>83</v>
      </c>
      <c r="AT207" t="s">
        <v>96</v>
      </c>
      <c r="AU207" t="s">
        <v>908</v>
      </c>
      <c r="AV207" t="s">
        <v>909</v>
      </c>
      <c r="AW207" t="s">
        <v>908</v>
      </c>
      <c r="AX207" t="s">
        <v>909</v>
      </c>
      <c r="AY207" t="s">
        <v>252</v>
      </c>
      <c r="AZ207" t="s">
        <v>253</v>
      </c>
      <c r="BA207" s="6">
        <v>45982.5</v>
      </c>
      <c r="BB207">
        <v>9.1310000000000002</v>
      </c>
      <c r="BC207" t="s">
        <v>101</v>
      </c>
      <c r="BD207" t="s">
        <v>4</v>
      </c>
      <c r="BE207" t="s">
        <v>82</v>
      </c>
      <c r="BF207" t="s">
        <v>82</v>
      </c>
      <c r="BG207" t="s">
        <v>14</v>
      </c>
      <c r="BH207" t="s">
        <v>14</v>
      </c>
      <c r="BI207" t="s">
        <v>104</v>
      </c>
      <c r="BJ207" t="s">
        <v>14</v>
      </c>
      <c r="BK207" t="s">
        <v>917</v>
      </c>
      <c r="BL207" t="s">
        <v>918</v>
      </c>
      <c r="BM207" t="s">
        <v>204</v>
      </c>
      <c r="BN207">
        <v>9.1310000000000002</v>
      </c>
      <c r="BO207">
        <v>1</v>
      </c>
      <c r="BP207" t="s">
        <v>108</v>
      </c>
      <c r="BQ207">
        <v>72</v>
      </c>
      <c r="BR207">
        <v>1.3889E-2</v>
      </c>
      <c r="BS207">
        <v>0.4</v>
      </c>
      <c r="BT207">
        <v>0</v>
      </c>
      <c r="BU207" t="s">
        <v>83</v>
      </c>
      <c r="BV207">
        <v>875</v>
      </c>
      <c r="BW207" t="s">
        <v>108</v>
      </c>
      <c r="BX207">
        <v>0</v>
      </c>
      <c r="BY207">
        <v>875</v>
      </c>
      <c r="BZ207">
        <v>875</v>
      </c>
      <c r="CA207" t="s">
        <v>83</v>
      </c>
      <c r="CB207" t="s">
        <v>83</v>
      </c>
      <c r="CC207" t="s">
        <v>109</v>
      </c>
      <c r="CD207" t="s">
        <v>110</v>
      </c>
      <c r="CE207" t="s">
        <v>14</v>
      </c>
      <c r="CF207" t="s">
        <v>14</v>
      </c>
      <c r="CG207" s="6" t="s">
        <v>14</v>
      </c>
      <c r="CH207" t="s">
        <v>83</v>
      </c>
      <c r="CI207" t="s">
        <v>14</v>
      </c>
      <c r="CJ207" t="s">
        <v>305</v>
      </c>
      <c r="CK207" t="s">
        <v>14</v>
      </c>
      <c r="CL207" t="s">
        <v>14</v>
      </c>
      <c r="CM207" t="s">
        <v>14</v>
      </c>
      <c r="CN207" t="s">
        <v>14</v>
      </c>
      <c r="CO207" s="6" t="s">
        <v>14</v>
      </c>
      <c r="CP207" s="6" t="s">
        <v>14</v>
      </c>
      <c r="CQ207" t="s">
        <v>14</v>
      </c>
      <c r="CR207" t="s">
        <v>14</v>
      </c>
      <c r="CS207" t="s">
        <v>14</v>
      </c>
      <c r="CT207" t="s">
        <v>14</v>
      </c>
      <c r="CU207" t="s">
        <v>226</v>
      </c>
      <c r="CV207">
        <v>7</v>
      </c>
      <c r="CW207" t="s">
        <v>83</v>
      </c>
      <c r="CX207" t="s">
        <v>83</v>
      </c>
      <c r="CY207">
        <v>1</v>
      </c>
      <c r="CZ207">
        <v>96.72</v>
      </c>
      <c r="DA207" t="s">
        <v>241</v>
      </c>
      <c r="DB207" t="s">
        <v>113</v>
      </c>
      <c r="DC207" t="s">
        <v>83</v>
      </c>
      <c r="DD207" t="s">
        <v>83</v>
      </c>
      <c r="DE207" t="s">
        <v>82</v>
      </c>
      <c r="DF207" t="s">
        <v>83</v>
      </c>
    </row>
    <row r="208" spans="4:110" x14ac:dyDescent="0.25">
      <c r="D208">
        <v>110</v>
      </c>
      <c r="E208" t="s">
        <v>82</v>
      </c>
      <c r="F208" t="s">
        <v>82</v>
      </c>
      <c r="G208" t="s">
        <v>82</v>
      </c>
      <c r="H208" t="s">
        <v>82</v>
      </c>
      <c r="I208" t="s">
        <v>82</v>
      </c>
      <c r="J208" t="s">
        <v>83</v>
      </c>
      <c r="K208" t="s">
        <v>14</v>
      </c>
      <c r="L208" t="s">
        <v>84</v>
      </c>
      <c r="M208" t="s">
        <v>83</v>
      </c>
      <c r="N208">
        <v>0</v>
      </c>
      <c r="O208" t="s">
        <v>14</v>
      </c>
      <c r="P208">
        <v>0</v>
      </c>
      <c r="Q208" t="s">
        <v>14</v>
      </c>
      <c r="R208">
        <v>0</v>
      </c>
      <c r="S208" t="s">
        <v>14</v>
      </c>
      <c r="T208">
        <v>0</v>
      </c>
      <c r="U208" t="s">
        <v>14</v>
      </c>
      <c r="V208">
        <v>0</v>
      </c>
      <c r="W208" t="s">
        <v>14</v>
      </c>
      <c r="X208" t="s">
        <v>14</v>
      </c>
      <c r="Y208" t="s">
        <v>14</v>
      </c>
      <c r="Z208" t="s">
        <v>14</v>
      </c>
      <c r="AA208" t="s">
        <v>14</v>
      </c>
      <c r="AB208" s="7" t="s">
        <v>85</v>
      </c>
      <c r="AC208" s="7" t="s">
        <v>910</v>
      </c>
      <c r="AD208" s="7">
        <v>10</v>
      </c>
      <c r="AE208" s="7">
        <v>0</v>
      </c>
      <c r="AF208">
        <v>1</v>
      </c>
      <c r="AG208" s="6">
        <v>45980.5</v>
      </c>
      <c r="AH208" t="s">
        <v>901</v>
      </c>
      <c r="AI208" t="s">
        <v>902</v>
      </c>
      <c r="AJ208" t="s">
        <v>903</v>
      </c>
      <c r="AK208" t="s">
        <v>904</v>
      </c>
      <c r="AL208" t="s">
        <v>905</v>
      </c>
      <c r="AM208" t="s">
        <v>906</v>
      </c>
      <c r="AN208" t="s">
        <v>92</v>
      </c>
      <c r="AO208" t="s">
        <v>126</v>
      </c>
      <c r="AP208" t="s">
        <v>911</v>
      </c>
      <c r="AQ208" t="s">
        <v>235</v>
      </c>
      <c r="AR208" t="s">
        <v>82</v>
      </c>
      <c r="AS208" t="s">
        <v>83</v>
      </c>
      <c r="AT208" t="s">
        <v>96</v>
      </c>
      <c r="AU208" t="s">
        <v>908</v>
      </c>
      <c r="AV208" t="s">
        <v>909</v>
      </c>
      <c r="AW208" t="s">
        <v>908</v>
      </c>
      <c r="AX208" t="s">
        <v>909</v>
      </c>
      <c r="AY208" t="s">
        <v>252</v>
      </c>
      <c r="AZ208" t="s">
        <v>253</v>
      </c>
      <c r="BA208" s="6">
        <v>45982.5</v>
      </c>
      <c r="BB208">
        <v>7.42</v>
      </c>
      <c r="BC208" t="s">
        <v>101</v>
      </c>
      <c r="BD208" t="s">
        <v>4</v>
      </c>
      <c r="BE208" t="s">
        <v>82</v>
      </c>
      <c r="BF208" t="s">
        <v>82</v>
      </c>
      <c r="BG208" t="s">
        <v>14</v>
      </c>
      <c r="BH208" t="s">
        <v>14</v>
      </c>
      <c r="BI208" t="s">
        <v>104</v>
      </c>
      <c r="BJ208" t="s">
        <v>14</v>
      </c>
      <c r="BK208" t="s">
        <v>919</v>
      </c>
      <c r="BL208" t="s">
        <v>920</v>
      </c>
      <c r="BM208" t="s">
        <v>107</v>
      </c>
      <c r="BN208">
        <v>7.42</v>
      </c>
      <c r="BO208">
        <v>10</v>
      </c>
      <c r="BP208" t="s">
        <v>108</v>
      </c>
      <c r="BQ208">
        <v>20</v>
      </c>
      <c r="BR208">
        <v>0.5</v>
      </c>
      <c r="BS208">
        <v>0.4</v>
      </c>
      <c r="BT208">
        <v>0</v>
      </c>
      <c r="BU208" t="s">
        <v>83</v>
      </c>
      <c r="BV208">
        <v>65</v>
      </c>
      <c r="BW208" t="s">
        <v>108</v>
      </c>
      <c r="BX208">
        <v>0</v>
      </c>
      <c r="BY208">
        <v>65</v>
      </c>
      <c r="BZ208">
        <v>65</v>
      </c>
      <c r="CA208" t="s">
        <v>83</v>
      </c>
      <c r="CB208" t="s">
        <v>83</v>
      </c>
      <c r="CC208" t="s">
        <v>109</v>
      </c>
      <c r="CD208" t="s">
        <v>110</v>
      </c>
      <c r="CE208" t="s">
        <v>14</v>
      </c>
      <c r="CF208" t="s">
        <v>14</v>
      </c>
      <c r="CG208" s="6" t="s">
        <v>14</v>
      </c>
      <c r="CH208" t="s">
        <v>83</v>
      </c>
      <c r="CI208" t="s">
        <v>14</v>
      </c>
      <c r="CJ208" t="s">
        <v>788</v>
      </c>
      <c r="CK208" t="s">
        <v>14</v>
      </c>
      <c r="CL208" t="s">
        <v>14</v>
      </c>
      <c r="CM208" t="s">
        <v>14</v>
      </c>
      <c r="CN208" t="s">
        <v>14</v>
      </c>
      <c r="CO208" s="6" t="s">
        <v>14</v>
      </c>
      <c r="CP208" s="6" t="s">
        <v>14</v>
      </c>
      <c r="CQ208" t="s">
        <v>14</v>
      </c>
      <c r="CR208" t="s">
        <v>14</v>
      </c>
      <c r="CS208" t="s">
        <v>14</v>
      </c>
      <c r="CT208" t="s">
        <v>14</v>
      </c>
      <c r="CU208" t="s">
        <v>226</v>
      </c>
      <c r="CV208">
        <v>7</v>
      </c>
      <c r="CW208" t="s">
        <v>83</v>
      </c>
      <c r="CX208" t="s">
        <v>83</v>
      </c>
      <c r="CY208">
        <v>10</v>
      </c>
      <c r="CZ208">
        <v>547.20000000000005</v>
      </c>
      <c r="DA208" t="s">
        <v>241</v>
      </c>
      <c r="DB208" t="s">
        <v>113</v>
      </c>
      <c r="DC208" t="s">
        <v>83</v>
      </c>
      <c r="DD208" t="s">
        <v>83</v>
      </c>
      <c r="DE208" t="s">
        <v>82</v>
      </c>
      <c r="DF208" t="s">
        <v>83</v>
      </c>
    </row>
    <row r="209" spans="4:110" x14ac:dyDescent="0.25">
      <c r="D209">
        <v>110</v>
      </c>
      <c r="E209" t="s">
        <v>82</v>
      </c>
      <c r="F209" t="s">
        <v>82</v>
      </c>
      <c r="G209" t="s">
        <v>82</v>
      </c>
      <c r="H209" t="s">
        <v>82</v>
      </c>
      <c r="I209" t="s">
        <v>82</v>
      </c>
      <c r="J209" t="s">
        <v>83</v>
      </c>
      <c r="K209" t="s">
        <v>14</v>
      </c>
      <c r="L209" t="s">
        <v>84</v>
      </c>
      <c r="M209" t="s">
        <v>83</v>
      </c>
      <c r="N209">
        <v>0</v>
      </c>
      <c r="O209" t="s">
        <v>14</v>
      </c>
      <c r="P209">
        <v>0</v>
      </c>
      <c r="Q209" t="s">
        <v>14</v>
      </c>
      <c r="R209">
        <v>0</v>
      </c>
      <c r="S209" t="s">
        <v>14</v>
      </c>
      <c r="T209">
        <v>0</v>
      </c>
      <c r="U209" t="s">
        <v>14</v>
      </c>
      <c r="V209">
        <v>0</v>
      </c>
      <c r="W209" t="s">
        <v>14</v>
      </c>
      <c r="X209" t="s">
        <v>14</v>
      </c>
      <c r="Y209" t="s">
        <v>14</v>
      </c>
      <c r="Z209" t="s">
        <v>14</v>
      </c>
      <c r="AA209" t="s">
        <v>14</v>
      </c>
      <c r="AB209" s="7" t="s">
        <v>85</v>
      </c>
      <c r="AC209" s="7" t="s">
        <v>910</v>
      </c>
      <c r="AD209" s="7">
        <v>30</v>
      </c>
      <c r="AE209" s="7">
        <v>0</v>
      </c>
      <c r="AF209">
        <v>1</v>
      </c>
      <c r="AG209" s="6">
        <v>45980.5</v>
      </c>
      <c r="AH209" t="s">
        <v>901</v>
      </c>
      <c r="AI209" t="s">
        <v>902</v>
      </c>
      <c r="AJ209" t="s">
        <v>903</v>
      </c>
      <c r="AK209" t="s">
        <v>904</v>
      </c>
      <c r="AL209" t="s">
        <v>905</v>
      </c>
      <c r="AM209" t="s">
        <v>906</v>
      </c>
      <c r="AN209" t="s">
        <v>92</v>
      </c>
      <c r="AO209" t="s">
        <v>126</v>
      </c>
      <c r="AP209" t="s">
        <v>911</v>
      </c>
      <c r="AQ209" t="s">
        <v>235</v>
      </c>
      <c r="AR209" t="s">
        <v>82</v>
      </c>
      <c r="AS209" t="s">
        <v>83</v>
      </c>
      <c r="AT209" t="s">
        <v>96</v>
      </c>
      <c r="AU209" t="s">
        <v>908</v>
      </c>
      <c r="AV209" t="s">
        <v>909</v>
      </c>
      <c r="AW209" t="s">
        <v>908</v>
      </c>
      <c r="AX209" t="s">
        <v>909</v>
      </c>
      <c r="AY209" t="s">
        <v>252</v>
      </c>
      <c r="AZ209" t="s">
        <v>253</v>
      </c>
      <c r="BA209" s="6">
        <v>45982.5</v>
      </c>
      <c r="BB209">
        <v>0.13</v>
      </c>
      <c r="BC209" t="s">
        <v>101</v>
      </c>
      <c r="BD209" t="s">
        <v>4</v>
      </c>
      <c r="BE209" t="s">
        <v>82</v>
      </c>
      <c r="BF209" t="s">
        <v>82</v>
      </c>
      <c r="BG209" t="s">
        <v>14</v>
      </c>
      <c r="BH209" t="s">
        <v>14</v>
      </c>
      <c r="BI209" t="s">
        <v>104</v>
      </c>
      <c r="BJ209" t="s">
        <v>14</v>
      </c>
      <c r="BK209" t="s">
        <v>562</v>
      </c>
      <c r="BL209" t="s">
        <v>563</v>
      </c>
      <c r="BM209" t="s">
        <v>107</v>
      </c>
      <c r="BN209">
        <v>0.13</v>
      </c>
      <c r="BO209">
        <v>1</v>
      </c>
      <c r="BP209" t="s">
        <v>108</v>
      </c>
      <c r="BQ209">
        <v>360</v>
      </c>
      <c r="BR209">
        <v>2.7780000000000001E-3</v>
      </c>
      <c r="BS209">
        <v>0.4</v>
      </c>
      <c r="BT209">
        <v>0</v>
      </c>
      <c r="BU209" t="s">
        <v>83</v>
      </c>
      <c r="BV209">
        <v>1156</v>
      </c>
      <c r="BW209" t="s">
        <v>108</v>
      </c>
      <c r="BX209">
        <v>0</v>
      </c>
      <c r="BY209">
        <v>1155</v>
      </c>
      <c r="BZ209">
        <v>1155</v>
      </c>
      <c r="CA209" t="s">
        <v>83</v>
      </c>
      <c r="CB209" t="s">
        <v>83</v>
      </c>
      <c r="CC209" t="s">
        <v>109</v>
      </c>
      <c r="CD209" t="s">
        <v>110</v>
      </c>
      <c r="CE209" t="s">
        <v>14</v>
      </c>
      <c r="CF209" t="s">
        <v>14</v>
      </c>
      <c r="CG209" s="6" t="s">
        <v>14</v>
      </c>
      <c r="CH209" t="s">
        <v>83</v>
      </c>
      <c r="CI209" t="s">
        <v>14</v>
      </c>
      <c r="CJ209" t="s">
        <v>564</v>
      </c>
      <c r="CK209" t="s">
        <v>14</v>
      </c>
      <c r="CL209" t="s">
        <v>14</v>
      </c>
      <c r="CM209" t="s">
        <v>14</v>
      </c>
      <c r="CN209" t="s">
        <v>14</v>
      </c>
      <c r="CO209" s="6" t="s">
        <v>14</v>
      </c>
      <c r="CP209" s="6" t="s">
        <v>14</v>
      </c>
      <c r="CQ209" t="s">
        <v>14</v>
      </c>
      <c r="CR209" t="s">
        <v>14</v>
      </c>
      <c r="CS209" t="s">
        <v>14</v>
      </c>
      <c r="CT209" t="s">
        <v>14</v>
      </c>
      <c r="CU209" t="s">
        <v>226</v>
      </c>
      <c r="CV209">
        <v>7</v>
      </c>
      <c r="CW209" t="s">
        <v>83</v>
      </c>
      <c r="CX209" t="s">
        <v>83</v>
      </c>
      <c r="CY209">
        <v>1</v>
      </c>
      <c r="CZ209">
        <v>4.7</v>
      </c>
      <c r="DA209" t="s">
        <v>241</v>
      </c>
      <c r="DB209" t="s">
        <v>113</v>
      </c>
      <c r="DC209" t="s">
        <v>83</v>
      </c>
      <c r="DD209" t="s">
        <v>83</v>
      </c>
      <c r="DE209" t="s">
        <v>82</v>
      </c>
      <c r="DF209" t="s">
        <v>83</v>
      </c>
    </row>
    <row r="210" spans="4:110" x14ac:dyDescent="0.25">
      <c r="D210">
        <v>110</v>
      </c>
      <c r="E210" t="s">
        <v>82</v>
      </c>
      <c r="F210" t="s">
        <v>82</v>
      </c>
      <c r="G210" t="s">
        <v>82</v>
      </c>
      <c r="H210" t="s">
        <v>82</v>
      </c>
      <c r="I210" t="s">
        <v>82</v>
      </c>
      <c r="J210" t="s">
        <v>83</v>
      </c>
      <c r="K210" t="s">
        <v>14</v>
      </c>
      <c r="L210" t="s">
        <v>84</v>
      </c>
      <c r="M210" t="s">
        <v>83</v>
      </c>
      <c r="N210">
        <v>0</v>
      </c>
      <c r="O210" t="s">
        <v>14</v>
      </c>
      <c r="P210">
        <v>0</v>
      </c>
      <c r="Q210" t="s">
        <v>14</v>
      </c>
      <c r="R210">
        <v>0</v>
      </c>
      <c r="S210" t="s">
        <v>14</v>
      </c>
      <c r="T210">
        <v>0</v>
      </c>
      <c r="U210" t="s">
        <v>14</v>
      </c>
      <c r="V210">
        <v>0</v>
      </c>
      <c r="W210" t="s">
        <v>14</v>
      </c>
      <c r="X210" t="s">
        <v>14</v>
      </c>
      <c r="Y210" t="s">
        <v>14</v>
      </c>
      <c r="Z210" t="s">
        <v>14</v>
      </c>
      <c r="AA210" t="s">
        <v>14</v>
      </c>
      <c r="AB210" s="7" t="s">
        <v>85</v>
      </c>
      <c r="AC210" s="7" t="s">
        <v>910</v>
      </c>
      <c r="AD210" s="7">
        <v>40</v>
      </c>
      <c r="AE210" s="7">
        <v>0</v>
      </c>
      <c r="AF210">
        <v>1</v>
      </c>
      <c r="AG210" s="6">
        <v>45980.5</v>
      </c>
      <c r="AH210" t="s">
        <v>901</v>
      </c>
      <c r="AI210" t="s">
        <v>902</v>
      </c>
      <c r="AJ210" t="s">
        <v>903</v>
      </c>
      <c r="AK210" t="s">
        <v>904</v>
      </c>
      <c r="AL210" t="s">
        <v>905</v>
      </c>
      <c r="AM210" t="s">
        <v>906</v>
      </c>
      <c r="AN210" t="s">
        <v>92</v>
      </c>
      <c r="AO210" t="s">
        <v>126</v>
      </c>
      <c r="AP210" t="s">
        <v>911</v>
      </c>
      <c r="AQ210" t="s">
        <v>235</v>
      </c>
      <c r="AR210" t="s">
        <v>82</v>
      </c>
      <c r="AS210" t="s">
        <v>83</v>
      </c>
      <c r="AT210" t="s">
        <v>96</v>
      </c>
      <c r="AU210" t="s">
        <v>908</v>
      </c>
      <c r="AV210" t="s">
        <v>909</v>
      </c>
      <c r="AW210" t="s">
        <v>908</v>
      </c>
      <c r="AX210" t="s">
        <v>909</v>
      </c>
      <c r="AY210" t="s">
        <v>252</v>
      </c>
      <c r="AZ210" t="s">
        <v>253</v>
      </c>
      <c r="BA210" s="6">
        <v>45982.5</v>
      </c>
      <c r="BB210">
        <v>4.3600000000000003</v>
      </c>
      <c r="BC210" t="s">
        <v>101</v>
      </c>
      <c r="BD210" t="s">
        <v>4</v>
      </c>
      <c r="BE210" t="s">
        <v>82</v>
      </c>
      <c r="BF210" t="s">
        <v>82</v>
      </c>
      <c r="BG210" t="s">
        <v>14</v>
      </c>
      <c r="BH210" t="s">
        <v>14</v>
      </c>
      <c r="BI210" t="s">
        <v>104</v>
      </c>
      <c r="BJ210" t="s">
        <v>14</v>
      </c>
      <c r="BK210" t="s">
        <v>811</v>
      </c>
      <c r="BL210" t="s">
        <v>812</v>
      </c>
      <c r="BM210" t="s">
        <v>107</v>
      </c>
      <c r="BN210">
        <v>4.3600000000000003</v>
      </c>
      <c r="BO210">
        <v>2</v>
      </c>
      <c r="BP210" t="s">
        <v>108</v>
      </c>
      <c r="BQ210">
        <v>24</v>
      </c>
      <c r="BR210">
        <v>8.3333000000000004E-2</v>
      </c>
      <c r="BS210">
        <v>0.4</v>
      </c>
      <c r="BT210">
        <v>0</v>
      </c>
      <c r="BU210" t="s">
        <v>83</v>
      </c>
      <c r="BV210">
        <v>839</v>
      </c>
      <c r="BW210" t="s">
        <v>108</v>
      </c>
      <c r="BX210">
        <v>192</v>
      </c>
      <c r="BY210">
        <v>837</v>
      </c>
      <c r="BZ210">
        <v>645</v>
      </c>
      <c r="CA210" t="s">
        <v>83</v>
      </c>
      <c r="CB210" t="s">
        <v>83</v>
      </c>
      <c r="CC210" t="s">
        <v>109</v>
      </c>
      <c r="CD210" t="s">
        <v>110</v>
      </c>
      <c r="CE210" t="s">
        <v>14</v>
      </c>
      <c r="CF210" t="s">
        <v>14</v>
      </c>
      <c r="CG210" s="6" t="s">
        <v>14</v>
      </c>
      <c r="CH210" t="s">
        <v>83</v>
      </c>
      <c r="CI210" t="s">
        <v>14</v>
      </c>
      <c r="CJ210" t="s">
        <v>425</v>
      </c>
      <c r="CK210" t="s">
        <v>14</v>
      </c>
      <c r="CL210" t="s">
        <v>14</v>
      </c>
      <c r="CM210" t="s">
        <v>14</v>
      </c>
      <c r="CN210" t="s">
        <v>14</v>
      </c>
      <c r="CO210" s="6" t="s">
        <v>14</v>
      </c>
      <c r="CP210" s="6" t="s">
        <v>14</v>
      </c>
      <c r="CQ210" t="s">
        <v>14</v>
      </c>
      <c r="CR210" t="s">
        <v>14</v>
      </c>
      <c r="CS210" t="s">
        <v>14</v>
      </c>
      <c r="CT210" t="s">
        <v>14</v>
      </c>
      <c r="CU210" t="s">
        <v>226</v>
      </c>
      <c r="CV210">
        <v>7</v>
      </c>
      <c r="CW210" t="s">
        <v>83</v>
      </c>
      <c r="CX210" t="s">
        <v>83</v>
      </c>
      <c r="CY210">
        <v>2</v>
      </c>
      <c r="CZ210">
        <v>66.63</v>
      </c>
      <c r="DA210" t="s">
        <v>241</v>
      </c>
      <c r="DB210" t="s">
        <v>113</v>
      </c>
      <c r="DC210" t="s">
        <v>83</v>
      </c>
      <c r="DD210" t="s">
        <v>83</v>
      </c>
      <c r="DE210" t="s">
        <v>82</v>
      </c>
      <c r="DF210" t="s">
        <v>83</v>
      </c>
    </row>
    <row r="211" spans="4:110" x14ac:dyDescent="0.25">
      <c r="D211">
        <v>110</v>
      </c>
      <c r="E211" t="s">
        <v>82</v>
      </c>
      <c r="F211" t="s">
        <v>82</v>
      </c>
      <c r="G211" t="s">
        <v>82</v>
      </c>
      <c r="H211" t="s">
        <v>82</v>
      </c>
      <c r="I211" t="s">
        <v>82</v>
      </c>
      <c r="J211" t="s">
        <v>83</v>
      </c>
      <c r="K211" t="s">
        <v>14</v>
      </c>
      <c r="L211" t="s">
        <v>84</v>
      </c>
      <c r="M211" t="s">
        <v>83</v>
      </c>
      <c r="N211">
        <v>0</v>
      </c>
      <c r="O211" t="s">
        <v>14</v>
      </c>
      <c r="P211">
        <v>0</v>
      </c>
      <c r="Q211" t="s">
        <v>14</v>
      </c>
      <c r="R211">
        <v>0</v>
      </c>
      <c r="S211" t="s">
        <v>14</v>
      </c>
      <c r="T211">
        <v>0</v>
      </c>
      <c r="U211" t="s">
        <v>14</v>
      </c>
      <c r="V211">
        <v>0</v>
      </c>
      <c r="W211" t="s">
        <v>14</v>
      </c>
      <c r="X211" t="s">
        <v>14</v>
      </c>
      <c r="Y211" t="s">
        <v>14</v>
      </c>
      <c r="Z211" t="s">
        <v>14</v>
      </c>
      <c r="AA211" t="s">
        <v>14</v>
      </c>
      <c r="AB211" s="7" t="s">
        <v>85</v>
      </c>
      <c r="AC211" s="7" t="s">
        <v>910</v>
      </c>
      <c r="AD211" s="7">
        <v>50</v>
      </c>
      <c r="AE211" s="7">
        <v>0</v>
      </c>
      <c r="AF211">
        <v>1</v>
      </c>
      <c r="AG211" s="6">
        <v>45980.5</v>
      </c>
      <c r="AH211" t="s">
        <v>901</v>
      </c>
      <c r="AI211" t="s">
        <v>902</v>
      </c>
      <c r="AJ211" t="s">
        <v>903</v>
      </c>
      <c r="AK211" t="s">
        <v>904</v>
      </c>
      <c r="AL211" t="s">
        <v>905</v>
      </c>
      <c r="AM211" t="s">
        <v>906</v>
      </c>
      <c r="AN211" t="s">
        <v>92</v>
      </c>
      <c r="AO211" t="s">
        <v>126</v>
      </c>
      <c r="AP211" t="s">
        <v>911</v>
      </c>
      <c r="AQ211" t="s">
        <v>235</v>
      </c>
      <c r="AR211" t="s">
        <v>82</v>
      </c>
      <c r="AS211" t="s">
        <v>83</v>
      </c>
      <c r="AT211" t="s">
        <v>96</v>
      </c>
      <c r="AU211" t="s">
        <v>908</v>
      </c>
      <c r="AV211" t="s">
        <v>909</v>
      </c>
      <c r="AW211" t="s">
        <v>908</v>
      </c>
      <c r="AX211" t="s">
        <v>909</v>
      </c>
      <c r="AY211" t="s">
        <v>252</v>
      </c>
      <c r="AZ211" t="s">
        <v>253</v>
      </c>
      <c r="BA211" s="6">
        <v>45982.5</v>
      </c>
      <c r="BB211">
        <v>0.2</v>
      </c>
      <c r="BC211" t="s">
        <v>101</v>
      </c>
      <c r="BD211" t="s">
        <v>4</v>
      </c>
      <c r="BE211" t="s">
        <v>82</v>
      </c>
      <c r="BF211" t="s">
        <v>82</v>
      </c>
      <c r="BG211" t="s">
        <v>14</v>
      </c>
      <c r="BH211" t="s">
        <v>14</v>
      </c>
      <c r="BI211" t="s">
        <v>104</v>
      </c>
      <c r="BJ211" t="s">
        <v>14</v>
      </c>
      <c r="BK211" t="s">
        <v>921</v>
      </c>
      <c r="BL211" t="s">
        <v>922</v>
      </c>
      <c r="BM211" t="s">
        <v>204</v>
      </c>
      <c r="BN211">
        <v>0.2</v>
      </c>
      <c r="BO211">
        <v>10</v>
      </c>
      <c r="BP211" t="s">
        <v>108</v>
      </c>
      <c r="BQ211">
        <v>5000</v>
      </c>
      <c r="BR211">
        <v>2E-3</v>
      </c>
      <c r="BS211">
        <v>0.4</v>
      </c>
      <c r="BT211">
        <v>0</v>
      </c>
      <c r="BU211" t="s">
        <v>83</v>
      </c>
      <c r="BV211">
        <v>196</v>
      </c>
      <c r="BW211" t="s">
        <v>108</v>
      </c>
      <c r="BX211">
        <v>0</v>
      </c>
      <c r="BY211">
        <v>196</v>
      </c>
      <c r="BZ211">
        <v>196</v>
      </c>
      <c r="CA211" t="s">
        <v>83</v>
      </c>
      <c r="CB211" t="s">
        <v>83</v>
      </c>
      <c r="CC211" t="s">
        <v>109</v>
      </c>
      <c r="CD211" t="s">
        <v>110</v>
      </c>
      <c r="CE211" t="s">
        <v>14</v>
      </c>
      <c r="CF211" t="s">
        <v>14</v>
      </c>
      <c r="CG211" s="6" t="s">
        <v>14</v>
      </c>
      <c r="CH211" t="s">
        <v>83</v>
      </c>
      <c r="CI211" t="s">
        <v>14</v>
      </c>
      <c r="CJ211" t="s">
        <v>157</v>
      </c>
      <c r="CK211" t="s">
        <v>14</v>
      </c>
      <c r="CL211" t="s">
        <v>14</v>
      </c>
      <c r="CM211" t="s">
        <v>14</v>
      </c>
      <c r="CN211" t="s">
        <v>14</v>
      </c>
      <c r="CO211" s="6" t="s">
        <v>14</v>
      </c>
      <c r="CP211" s="6" t="s">
        <v>14</v>
      </c>
      <c r="CQ211" t="s">
        <v>14</v>
      </c>
      <c r="CR211" t="s">
        <v>14</v>
      </c>
      <c r="CS211" t="s">
        <v>14</v>
      </c>
      <c r="CT211" t="s">
        <v>14</v>
      </c>
      <c r="CU211" t="s">
        <v>226</v>
      </c>
      <c r="CV211">
        <v>7</v>
      </c>
      <c r="CW211" t="s">
        <v>83</v>
      </c>
      <c r="CX211" t="s">
        <v>83</v>
      </c>
      <c r="CY211">
        <v>10</v>
      </c>
      <c r="CZ211">
        <v>38.76</v>
      </c>
      <c r="DA211" t="s">
        <v>241</v>
      </c>
      <c r="DB211" t="s">
        <v>113</v>
      </c>
      <c r="DC211" t="s">
        <v>83</v>
      </c>
      <c r="DD211" t="s">
        <v>83</v>
      </c>
      <c r="DE211" t="s">
        <v>82</v>
      </c>
      <c r="DF211" t="s">
        <v>83</v>
      </c>
    </row>
    <row r="212" spans="4:110" x14ac:dyDescent="0.25">
      <c r="D212">
        <v>110</v>
      </c>
      <c r="E212" t="s">
        <v>82</v>
      </c>
      <c r="F212" t="s">
        <v>82</v>
      </c>
      <c r="G212" t="s">
        <v>82</v>
      </c>
      <c r="H212" t="s">
        <v>82</v>
      </c>
      <c r="I212" t="s">
        <v>82</v>
      </c>
      <c r="J212" t="s">
        <v>83</v>
      </c>
      <c r="K212" t="s">
        <v>14</v>
      </c>
      <c r="L212" t="s">
        <v>84</v>
      </c>
      <c r="M212" t="s">
        <v>83</v>
      </c>
      <c r="N212">
        <v>0</v>
      </c>
      <c r="O212" t="s">
        <v>14</v>
      </c>
      <c r="P212">
        <v>0</v>
      </c>
      <c r="Q212" t="s">
        <v>14</v>
      </c>
      <c r="R212">
        <v>0</v>
      </c>
      <c r="S212" t="s">
        <v>14</v>
      </c>
      <c r="T212">
        <v>0</v>
      </c>
      <c r="U212" t="s">
        <v>14</v>
      </c>
      <c r="V212">
        <v>0</v>
      </c>
      <c r="W212" t="s">
        <v>14</v>
      </c>
      <c r="X212" t="s">
        <v>14</v>
      </c>
      <c r="Y212" t="s">
        <v>14</v>
      </c>
      <c r="Z212" t="s">
        <v>14</v>
      </c>
      <c r="AA212" t="s">
        <v>14</v>
      </c>
      <c r="AB212" s="7" t="s">
        <v>85</v>
      </c>
      <c r="AC212" s="7" t="s">
        <v>910</v>
      </c>
      <c r="AD212" s="7">
        <v>60</v>
      </c>
      <c r="AE212" s="7">
        <v>0</v>
      </c>
      <c r="AF212">
        <v>1</v>
      </c>
      <c r="AG212" s="6">
        <v>45980.5</v>
      </c>
      <c r="AH212" t="s">
        <v>901</v>
      </c>
      <c r="AI212" t="s">
        <v>902</v>
      </c>
      <c r="AJ212" t="s">
        <v>903</v>
      </c>
      <c r="AK212" t="s">
        <v>904</v>
      </c>
      <c r="AL212" t="s">
        <v>905</v>
      </c>
      <c r="AM212" t="s">
        <v>906</v>
      </c>
      <c r="AN212" t="s">
        <v>92</v>
      </c>
      <c r="AO212" t="s">
        <v>126</v>
      </c>
      <c r="AP212" t="s">
        <v>911</v>
      </c>
      <c r="AQ212" t="s">
        <v>235</v>
      </c>
      <c r="AR212" t="s">
        <v>82</v>
      </c>
      <c r="AS212" t="s">
        <v>83</v>
      </c>
      <c r="AT212" t="s">
        <v>96</v>
      </c>
      <c r="AU212" t="s">
        <v>908</v>
      </c>
      <c r="AV212" t="s">
        <v>909</v>
      </c>
      <c r="AW212" t="s">
        <v>908</v>
      </c>
      <c r="AX212" t="s">
        <v>909</v>
      </c>
      <c r="AY212" t="s">
        <v>252</v>
      </c>
      <c r="AZ212" t="s">
        <v>253</v>
      </c>
      <c r="BA212" s="6">
        <v>45982.5</v>
      </c>
      <c r="BB212">
        <v>4.8</v>
      </c>
      <c r="BC212" t="s">
        <v>101</v>
      </c>
      <c r="BD212" t="s">
        <v>4</v>
      </c>
      <c r="BE212" t="s">
        <v>82</v>
      </c>
      <c r="BF212" t="s">
        <v>82</v>
      </c>
      <c r="BG212" t="s">
        <v>14</v>
      </c>
      <c r="BH212" t="s">
        <v>14</v>
      </c>
      <c r="BI212" t="s">
        <v>104</v>
      </c>
      <c r="BJ212" t="s">
        <v>14</v>
      </c>
      <c r="BK212" t="s">
        <v>786</v>
      </c>
      <c r="BL212" t="s">
        <v>787</v>
      </c>
      <c r="BM212" t="s">
        <v>107</v>
      </c>
      <c r="BN212">
        <v>4.8</v>
      </c>
      <c r="BO212">
        <v>3</v>
      </c>
      <c r="BP212" t="s">
        <v>108</v>
      </c>
      <c r="BQ212">
        <v>20</v>
      </c>
      <c r="BR212">
        <v>0.15</v>
      </c>
      <c r="BS212">
        <v>0.4</v>
      </c>
      <c r="BT212">
        <v>0</v>
      </c>
      <c r="BU212" t="s">
        <v>83</v>
      </c>
      <c r="BV212">
        <v>7</v>
      </c>
      <c r="BW212" t="s">
        <v>108</v>
      </c>
      <c r="BX212">
        <v>0</v>
      </c>
      <c r="BY212">
        <v>6</v>
      </c>
      <c r="BZ212">
        <v>6</v>
      </c>
      <c r="CA212" t="s">
        <v>83</v>
      </c>
      <c r="CB212" t="s">
        <v>83</v>
      </c>
      <c r="CC212" t="s">
        <v>109</v>
      </c>
      <c r="CD212" t="s">
        <v>110</v>
      </c>
      <c r="CE212" t="s">
        <v>14</v>
      </c>
      <c r="CF212" t="s">
        <v>14</v>
      </c>
      <c r="CG212" s="6" t="s">
        <v>14</v>
      </c>
      <c r="CH212" t="s">
        <v>83</v>
      </c>
      <c r="CI212" t="s">
        <v>14</v>
      </c>
      <c r="CJ212" t="s">
        <v>788</v>
      </c>
      <c r="CK212" t="s">
        <v>14</v>
      </c>
      <c r="CL212" t="s">
        <v>14</v>
      </c>
      <c r="CM212" t="s">
        <v>14</v>
      </c>
      <c r="CN212" t="s">
        <v>14</v>
      </c>
      <c r="CO212" s="6" t="s">
        <v>14</v>
      </c>
      <c r="CP212" s="6" t="s">
        <v>14</v>
      </c>
      <c r="CQ212" t="s">
        <v>14</v>
      </c>
      <c r="CR212" t="s">
        <v>14</v>
      </c>
      <c r="CS212" t="s">
        <v>14</v>
      </c>
      <c r="CT212" t="s">
        <v>14</v>
      </c>
      <c r="CU212" t="s">
        <v>226</v>
      </c>
      <c r="CV212">
        <v>7</v>
      </c>
      <c r="CW212" t="s">
        <v>83</v>
      </c>
      <c r="CX212" t="s">
        <v>83</v>
      </c>
      <c r="CY212">
        <v>3</v>
      </c>
      <c r="CZ212">
        <v>164.16</v>
      </c>
      <c r="DA212" t="s">
        <v>241</v>
      </c>
      <c r="DB212" t="s">
        <v>113</v>
      </c>
      <c r="DC212" t="s">
        <v>83</v>
      </c>
      <c r="DD212" t="s">
        <v>83</v>
      </c>
      <c r="DE212" t="s">
        <v>82</v>
      </c>
      <c r="DF212" t="s">
        <v>83</v>
      </c>
    </row>
    <row r="213" spans="4:110" x14ac:dyDescent="0.25">
      <c r="D213">
        <v>110</v>
      </c>
      <c r="E213" t="s">
        <v>82</v>
      </c>
      <c r="F213" t="s">
        <v>82</v>
      </c>
      <c r="G213" t="s">
        <v>82</v>
      </c>
      <c r="H213" t="s">
        <v>82</v>
      </c>
      <c r="I213" t="s">
        <v>82</v>
      </c>
      <c r="J213" t="s">
        <v>83</v>
      </c>
      <c r="K213" t="s">
        <v>14</v>
      </c>
      <c r="L213" t="s">
        <v>84</v>
      </c>
      <c r="M213" t="s">
        <v>83</v>
      </c>
      <c r="N213">
        <v>0</v>
      </c>
      <c r="O213" t="s">
        <v>14</v>
      </c>
      <c r="P213">
        <v>0</v>
      </c>
      <c r="Q213" t="s">
        <v>14</v>
      </c>
      <c r="R213">
        <v>0</v>
      </c>
      <c r="S213" t="s">
        <v>14</v>
      </c>
      <c r="T213">
        <v>0</v>
      </c>
      <c r="U213" t="s">
        <v>14</v>
      </c>
      <c r="V213">
        <v>0</v>
      </c>
      <c r="W213" t="s">
        <v>14</v>
      </c>
      <c r="X213" t="s">
        <v>14</v>
      </c>
      <c r="Y213" t="s">
        <v>14</v>
      </c>
      <c r="Z213" t="s">
        <v>14</v>
      </c>
      <c r="AA213" t="s">
        <v>14</v>
      </c>
      <c r="AB213" s="7" t="s">
        <v>85</v>
      </c>
      <c r="AC213" s="7" t="s">
        <v>910</v>
      </c>
      <c r="AD213" s="7">
        <v>70</v>
      </c>
      <c r="AE213" s="7">
        <v>0</v>
      </c>
      <c r="AF213">
        <v>1</v>
      </c>
      <c r="AG213" s="6">
        <v>45980.5</v>
      </c>
      <c r="AH213" t="s">
        <v>901</v>
      </c>
      <c r="AI213" t="s">
        <v>902</v>
      </c>
      <c r="AJ213" t="s">
        <v>903</v>
      </c>
      <c r="AK213" t="s">
        <v>904</v>
      </c>
      <c r="AL213" t="s">
        <v>905</v>
      </c>
      <c r="AM213" t="s">
        <v>906</v>
      </c>
      <c r="AN213" t="s">
        <v>92</v>
      </c>
      <c r="AO213" t="s">
        <v>126</v>
      </c>
      <c r="AP213" t="s">
        <v>911</v>
      </c>
      <c r="AQ213" t="s">
        <v>235</v>
      </c>
      <c r="AR213" t="s">
        <v>82</v>
      </c>
      <c r="AS213" t="s">
        <v>83</v>
      </c>
      <c r="AT213" t="s">
        <v>96</v>
      </c>
      <c r="AU213" t="s">
        <v>908</v>
      </c>
      <c r="AV213" t="s">
        <v>909</v>
      </c>
      <c r="AW213" t="s">
        <v>908</v>
      </c>
      <c r="AX213" t="s">
        <v>909</v>
      </c>
      <c r="AY213" t="s">
        <v>252</v>
      </c>
      <c r="AZ213" t="s">
        <v>253</v>
      </c>
      <c r="BA213" s="6">
        <v>45982.5</v>
      </c>
      <c r="BB213">
        <v>0.3</v>
      </c>
      <c r="BC213" t="s">
        <v>101</v>
      </c>
      <c r="BD213" t="s">
        <v>4</v>
      </c>
      <c r="BE213" t="s">
        <v>82</v>
      </c>
      <c r="BF213" t="s">
        <v>82</v>
      </c>
      <c r="BG213" t="s">
        <v>14</v>
      </c>
      <c r="BH213" t="s">
        <v>14</v>
      </c>
      <c r="BI213" t="s">
        <v>104</v>
      </c>
      <c r="BJ213" t="s">
        <v>14</v>
      </c>
      <c r="BK213" t="s">
        <v>923</v>
      </c>
      <c r="BL213" t="s">
        <v>924</v>
      </c>
      <c r="BM213" t="s">
        <v>204</v>
      </c>
      <c r="BN213">
        <v>0.3</v>
      </c>
      <c r="BO213">
        <v>1</v>
      </c>
      <c r="BP213" t="s">
        <v>108</v>
      </c>
      <c r="BQ213">
        <v>280</v>
      </c>
      <c r="BR213">
        <v>3.571E-3</v>
      </c>
      <c r="BS213">
        <v>0.4</v>
      </c>
      <c r="BT213">
        <v>0</v>
      </c>
      <c r="BU213" t="s">
        <v>83</v>
      </c>
      <c r="BV213">
        <v>207</v>
      </c>
      <c r="BW213" t="s">
        <v>108</v>
      </c>
      <c r="BX213">
        <v>0</v>
      </c>
      <c r="BY213">
        <v>207</v>
      </c>
      <c r="BZ213">
        <v>207</v>
      </c>
      <c r="CA213" t="s">
        <v>83</v>
      </c>
      <c r="CB213" t="s">
        <v>83</v>
      </c>
      <c r="CC213" t="s">
        <v>109</v>
      </c>
      <c r="CD213" t="s">
        <v>110</v>
      </c>
      <c r="CE213" t="s">
        <v>14</v>
      </c>
      <c r="CF213" t="s">
        <v>14</v>
      </c>
      <c r="CG213" s="6" t="s">
        <v>14</v>
      </c>
      <c r="CH213" t="s">
        <v>83</v>
      </c>
      <c r="CI213" t="s">
        <v>14</v>
      </c>
      <c r="CJ213" t="s">
        <v>205</v>
      </c>
      <c r="CK213" t="s">
        <v>14</v>
      </c>
      <c r="CL213" t="s">
        <v>14</v>
      </c>
      <c r="CM213" t="s">
        <v>14</v>
      </c>
      <c r="CN213" t="s">
        <v>14</v>
      </c>
      <c r="CO213" s="6" t="s">
        <v>14</v>
      </c>
      <c r="CP213" s="6" t="s">
        <v>14</v>
      </c>
      <c r="CQ213" t="s">
        <v>14</v>
      </c>
      <c r="CR213" t="s">
        <v>14</v>
      </c>
      <c r="CS213" t="s">
        <v>14</v>
      </c>
      <c r="CT213" t="s">
        <v>14</v>
      </c>
      <c r="CU213" t="s">
        <v>226</v>
      </c>
      <c r="CV213">
        <v>7</v>
      </c>
      <c r="CW213" t="s">
        <v>83</v>
      </c>
      <c r="CX213" t="s">
        <v>83</v>
      </c>
      <c r="CY213">
        <v>1</v>
      </c>
      <c r="CZ213">
        <v>8.1199999999999992</v>
      </c>
      <c r="DA213" t="s">
        <v>241</v>
      </c>
      <c r="DB213" t="s">
        <v>113</v>
      </c>
      <c r="DC213" t="s">
        <v>83</v>
      </c>
      <c r="DD213" t="s">
        <v>83</v>
      </c>
      <c r="DE213" t="s">
        <v>82</v>
      </c>
      <c r="DF213" t="s">
        <v>83</v>
      </c>
    </row>
    <row r="214" spans="4:110" x14ac:dyDescent="0.25">
      <c r="D214">
        <v>110</v>
      </c>
      <c r="E214" t="s">
        <v>82</v>
      </c>
      <c r="F214" t="s">
        <v>82</v>
      </c>
      <c r="G214" t="s">
        <v>82</v>
      </c>
      <c r="H214" t="s">
        <v>82</v>
      </c>
      <c r="I214" t="s">
        <v>82</v>
      </c>
      <c r="J214" t="s">
        <v>83</v>
      </c>
      <c r="K214" t="s">
        <v>14</v>
      </c>
      <c r="L214" t="s">
        <v>84</v>
      </c>
      <c r="M214" t="s">
        <v>83</v>
      </c>
      <c r="N214">
        <v>0</v>
      </c>
      <c r="O214" t="s">
        <v>14</v>
      </c>
      <c r="P214">
        <v>0</v>
      </c>
      <c r="Q214" t="s">
        <v>14</v>
      </c>
      <c r="R214">
        <v>0</v>
      </c>
      <c r="S214" t="s">
        <v>14</v>
      </c>
      <c r="T214">
        <v>0</v>
      </c>
      <c r="U214" t="s">
        <v>14</v>
      </c>
      <c r="V214">
        <v>0</v>
      </c>
      <c r="W214" t="s">
        <v>14</v>
      </c>
      <c r="X214" t="s">
        <v>14</v>
      </c>
      <c r="Y214" t="s">
        <v>14</v>
      </c>
      <c r="Z214" t="s">
        <v>14</v>
      </c>
      <c r="AA214" t="s">
        <v>14</v>
      </c>
      <c r="AB214" s="7" t="s">
        <v>85</v>
      </c>
      <c r="AC214" s="7" t="s">
        <v>910</v>
      </c>
      <c r="AD214" s="7">
        <v>80</v>
      </c>
      <c r="AE214" s="7">
        <v>0</v>
      </c>
      <c r="AF214">
        <v>1</v>
      </c>
      <c r="AG214" s="6">
        <v>45980.5</v>
      </c>
      <c r="AH214" t="s">
        <v>901</v>
      </c>
      <c r="AI214" t="s">
        <v>902</v>
      </c>
      <c r="AJ214" t="s">
        <v>903</v>
      </c>
      <c r="AK214" t="s">
        <v>904</v>
      </c>
      <c r="AL214" t="s">
        <v>905</v>
      </c>
      <c r="AM214" t="s">
        <v>906</v>
      </c>
      <c r="AN214" t="s">
        <v>92</v>
      </c>
      <c r="AO214" t="s">
        <v>126</v>
      </c>
      <c r="AP214" t="s">
        <v>911</v>
      </c>
      <c r="AQ214" t="s">
        <v>235</v>
      </c>
      <c r="AR214" t="s">
        <v>82</v>
      </c>
      <c r="AS214" t="s">
        <v>83</v>
      </c>
      <c r="AT214" t="s">
        <v>96</v>
      </c>
      <c r="AU214" t="s">
        <v>908</v>
      </c>
      <c r="AV214" t="s">
        <v>909</v>
      </c>
      <c r="AW214" t="s">
        <v>908</v>
      </c>
      <c r="AX214" t="s">
        <v>909</v>
      </c>
      <c r="AY214" t="s">
        <v>252</v>
      </c>
      <c r="AZ214" t="s">
        <v>253</v>
      </c>
      <c r="BA214" s="6">
        <v>45982.5</v>
      </c>
      <c r="BB214">
        <v>0.84</v>
      </c>
      <c r="BC214" t="s">
        <v>101</v>
      </c>
      <c r="BD214" t="s">
        <v>4</v>
      </c>
      <c r="BE214" t="s">
        <v>82</v>
      </c>
      <c r="BF214" t="s">
        <v>82</v>
      </c>
      <c r="BG214" t="s">
        <v>14</v>
      </c>
      <c r="BH214" t="s">
        <v>14</v>
      </c>
      <c r="BI214" t="s">
        <v>104</v>
      </c>
      <c r="BJ214" t="s">
        <v>14</v>
      </c>
      <c r="BK214" t="s">
        <v>925</v>
      </c>
      <c r="BL214" t="s">
        <v>926</v>
      </c>
      <c r="BM214" t="s">
        <v>107</v>
      </c>
      <c r="BN214">
        <v>0.84</v>
      </c>
      <c r="BO214">
        <v>1</v>
      </c>
      <c r="BP214" t="s">
        <v>108</v>
      </c>
      <c r="BQ214">
        <v>50</v>
      </c>
      <c r="BR214">
        <v>0.02</v>
      </c>
      <c r="BS214">
        <v>0.4</v>
      </c>
      <c r="BT214">
        <v>0</v>
      </c>
      <c r="BU214" t="s">
        <v>83</v>
      </c>
      <c r="BV214">
        <v>31</v>
      </c>
      <c r="BW214" t="s">
        <v>108</v>
      </c>
      <c r="BX214">
        <v>0</v>
      </c>
      <c r="BY214">
        <v>31</v>
      </c>
      <c r="BZ214">
        <v>31</v>
      </c>
      <c r="CA214" t="s">
        <v>83</v>
      </c>
      <c r="CB214" t="s">
        <v>83</v>
      </c>
      <c r="CC214" t="s">
        <v>109</v>
      </c>
      <c r="CD214" t="s">
        <v>110</v>
      </c>
      <c r="CE214" t="s">
        <v>14</v>
      </c>
      <c r="CF214" t="s">
        <v>14</v>
      </c>
      <c r="CG214" s="6" t="s">
        <v>14</v>
      </c>
      <c r="CH214" t="s">
        <v>83</v>
      </c>
      <c r="CI214" t="s">
        <v>14</v>
      </c>
      <c r="CJ214" t="s">
        <v>927</v>
      </c>
      <c r="CK214" t="s">
        <v>14</v>
      </c>
      <c r="CL214" t="s">
        <v>14</v>
      </c>
      <c r="CM214" t="s">
        <v>14</v>
      </c>
      <c r="CN214" t="s">
        <v>14</v>
      </c>
      <c r="CO214" s="6" t="s">
        <v>14</v>
      </c>
      <c r="CP214" s="6" t="s">
        <v>14</v>
      </c>
      <c r="CQ214" t="s">
        <v>14</v>
      </c>
      <c r="CR214" t="s">
        <v>14</v>
      </c>
      <c r="CS214" t="s">
        <v>14</v>
      </c>
      <c r="CT214" t="s">
        <v>14</v>
      </c>
      <c r="CU214" t="s">
        <v>226</v>
      </c>
      <c r="CV214">
        <v>7</v>
      </c>
      <c r="CW214" t="s">
        <v>83</v>
      </c>
      <c r="CX214" t="s">
        <v>83</v>
      </c>
      <c r="CY214">
        <v>1</v>
      </c>
      <c r="CZ214">
        <v>26.33</v>
      </c>
      <c r="DA214" t="s">
        <v>241</v>
      </c>
      <c r="DB214" t="s">
        <v>113</v>
      </c>
      <c r="DC214" t="s">
        <v>83</v>
      </c>
      <c r="DD214" t="s">
        <v>83</v>
      </c>
      <c r="DE214" t="s">
        <v>82</v>
      </c>
      <c r="DF214" t="s">
        <v>83</v>
      </c>
    </row>
    <row r="215" spans="4:110" x14ac:dyDescent="0.25">
      <c r="D215">
        <v>110</v>
      </c>
      <c r="E215" t="s">
        <v>82</v>
      </c>
      <c r="F215" t="s">
        <v>82</v>
      </c>
      <c r="G215" t="s">
        <v>82</v>
      </c>
      <c r="H215" t="s">
        <v>82</v>
      </c>
      <c r="I215" t="s">
        <v>82</v>
      </c>
      <c r="J215" t="s">
        <v>83</v>
      </c>
      <c r="K215" t="s">
        <v>14</v>
      </c>
      <c r="L215" t="s">
        <v>84</v>
      </c>
      <c r="M215" t="s">
        <v>83</v>
      </c>
      <c r="N215">
        <v>0</v>
      </c>
      <c r="O215" t="s">
        <v>14</v>
      </c>
      <c r="P215">
        <v>0</v>
      </c>
      <c r="Q215" t="s">
        <v>14</v>
      </c>
      <c r="R215">
        <v>0</v>
      </c>
      <c r="S215" t="s">
        <v>14</v>
      </c>
      <c r="T215">
        <v>0</v>
      </c>
      <c r="U215" t="s">
        <v>14</v>
      </c>
      <c r="V215">
        <v>0</v>
      </c>
      <c r="W215" t="s">
        <v>14</v>
      </c>
      <c r="X215" t="s">
        <v>14</v>
      </c>
      <c r="Y215" t="s">
        <v>14</v>
      </c>
      <c r="Z215" t="s">
        <v>14</v>
      </c>
      <c r="AA215" t="s">
        <v>14</v>
      </c>
      <c r="AB215" s="7" t="s">
        <v>85</v>
      </c>
      <c r="AC215" s="7" t="s">
        <v>910</v>
      </c>
      <c r="AD215" s="7">
        <v>100</v>
      </c>
      <c r="AE215" s="7">
        <v>0</v>
      </c>
      <c r="AF215">
        <v>1</v>
      </c>
      <c r="AG215" s="6">
        <v>45980.5</v>
      </c>
      <c r="AH215" t="s">
        <v>901</v>
      </c>
      <c r="AI215" t="s">
        <v>902</v>
      </c>
      <c r="AJ215" t="s">
        <v>903</v>
      </c>
      <c r="AK215" t="s">
        <v>904</v>
      </c>
      <c r="AL215" t="s">
        <v>905</v>
      </c>
      <c r="AM215" t="s">
        <v>906</v>
      </c>
      <c r="AN215" t="s">
        <v>92</v>
      </c>
      <c r="AO215" t="s">
        <v>126</v>
      </c>
      <c r="AP215" t="s">
        <v>911</v>
      </c>
      <c r="AQ215" t="s">
        <v>235</v>
      </c>
      <c r="AR215" t="s">
        <v>82</v>
      </c>
      <c r="AS215" t="s">
        <v>83</v>
      </c>
      <c r="AT215" t="s">
        <v>96</v>
      </c>
      <c r="AU215" t="s">
        <v>908</v>
      </c>
      <c r="AV215" t="s">
        <v>909</v>
      </c>
      <c r="AW215" t="s">
        <v>908</v>
      </c>
      <c r="AX215" t="s">
        <v>909</v>
      </c>
      <c r="AY215" t="s">
        <v>252</v>
      </c>
      <c r="AZ215" t="s">
        <v>253</v>
      </c>
      <c r="BA215" s="6">
        <v>45982.5</v>
      </c>
      <c r="BB215">
        <v>16.5</v>
      </c>
      <c r="BC215" t="s">
        <v>101</v>
      </c>
      <c r="BD215" t="s">
        <v>4</v>
      </c>
      <c r="BE215" t="s">
        <v>82</v>
      </c>
      <c r="BF215" t="s">
        <v>82</v>
      </c>
      <c r="BG215" t="s">
        <v>14</v>
      </c>
      <c r="BH215" t="s">
        <v>14</v>
      </c>
      <c r="BI215" t="s">
        <v>104</v>
      </c>
      <c r="BJ215" t="s">
        <v>14</v>
      </c>
      <c r="BK215" t="s">
        <v>915</v>
      </c>
      <c r="BL215" t="s">
        <v>916</v>
      </c>
      <c r="BM215" t="s">
        <v>204</v>
      </c>
      <c r="BN215">
        <v>16.5</v>
      </c>
      <c r="BO215">
        <v>300</v>
      </c>
      <c r="BP215" t="s">
        <v>108</v>
      </c>
      <c r="BQ215">
        <v>3000</v>
      </c>
      <c r="BR215">
        <v>0.1</v>
      </c>
      <c r="BS215">
        <v>0.4</v>
      </c>
      <c r="BT215">
        <v>0</v>
      </c>
      <c r="BU215" t="s">
        <v>83</v>
      </c>
      <c r="BV215">
        <v>5179</v>
      </c>
      <c r="BW215" t="s">
        <v>108</v>
      </c>
      <c r="BX215">
        <v>0</v>
      </c>
      <c r="BY215">
        <v>5179</v>
      </c>
      <c r="BZ215">
        <v>5179</v>
      </c>
      <c r="CA215" t="s">
        <v>83</v>
      </c>
      <c r="CB215" t="s">
        <v>83</v>
      </c>
      <c r="CC215" t="s">
        <v>109</v>
      </c>
      <c r="CD215" t="s">
        <v>110</v>
      </c>
      <c r="CE215" t="s">
        <v>14</v>
      </c>
      <c r="CF215" t="s">
        <v>14</v>
      </c>
      <c r="CG215" s="6" t="s">
        <v>14</v>
      </c>
      <c r="CH215" t="s">
        <v>83</v>
      </c>
      <c r="CI215" t="s">
        <v>14</v>
      </c>
      <c r="CJ215" t="s">
        <v>322</v>
      </c>
      <c r="CK215" t="s">
        <v>14</v>
      </c>
      <c r="CL215" t="s">
        <v>14</v>
      </c>
      <c r="CM215" t="s">
        <v>14</v>
      </c>
      <c r="CN215" t="s">
        <v>14</v>
      </c>
      <c r="CO215" s="6" t="s">
        <v>14</v>
      </c>
      <c r="CP215" s="6" t="s">
        <v>14</v>
      </c>
      <c r="CQ215" t="s">
        <v>14</v>
      </c>
      <c r="CR215" t="s">
        <v>14</v>
      </c>
      <c r="CS215" t="s">
        <v>14</v>
      </c>
      <c r="CT215" t="s">
        <v>14</v>
      </c>
      <c r="CU215" t="s">
        <v>226</v>
      </c>
      <c r="CV215">
        <v>7</v>
      </c>
      <c r="CW215" t="s">
        <v>83</v>
      </c>
      <c r="CX215" t="s">
        <v>83</v>
      </c>
      <c r="CY215">
        <v>300</v>
      </c>
      <c r="CZ215">
        <v>165</v>
      </c>
      <c r="DA215" t="s">
        <v>241</v>
      </c>
      <c r="DB215" t="s">
        <v>113</v>
      </c>
      <c r="DC215" t="s">
        <v>83</v>
      </c>
      <c r="DD215" t="s">
        <v>83</v>
      </c>
      <c r="DE215" t="s">
        <v>82</v>
      </c>
      <c r="DF215" t="s">
        <v>83</v>
      </c>
    </row>
    <row r="216" spans="4:110" x14ac:dyDescent="0.25">
      <c r="D216">
        <v>110</v>
      </c>
      <c r="E216" t="s">
        <v>82</v>
      </c>
      <c r="F216" t="s">
        <v>82</v>
      </c>
      <c r="G216" t="s">
        <v>82</v>
      </c>
      <c r="H216" t="s">
        <v>82</v>
      </c>
      <c r="I216" t="s">
        <v>82</v>
      </c>
      <c r="J216" t="s">
        <v>83</v>
      </c>
      <c r="K216" t="s">
        <v>14</v>
      </c>
      <c r="L216" t="s">
        <v>84</v>
      </c>
      <c r="M216" t="s">
        <v>83</v>
      </c>
      <c r="N216">
        <v>0</v>
      </c>
      <c r="O216" t="s">
        <v>14</v>
      </c>
      <c r="P216">
        <v>0</v>
      </c>
      <c r="Q216" t="s">
        <v>14</v>
      </c>
      <c r="R216">
        <v>0</v>
      </c>
      <c r="S216" t="s">
        <v>14</v>
      </c>
      <c r="T216">
        <v>0</v>
      </c>
      <c r="U216" t="s">
        <v>14</v>
      </c>
      <c r="V216">
        <v>0</v>
      </c>
      <c r="W216" t="s">
        <v>14</v>
      </c>
      <c r="X216" t="s">
        <v>14</v>
      </c>
      <c r="Y216" t="s">
        <v>14</v>
      </c>
      <c r="Z216" t="s">
        <v>14</v>
      </c>
      <c r="AA216" t="s">
        <v>14</v>
      </c>
      <c r="AB216" s="7" t="s">
        <v>85</v>
      </c>
      <c r="AC216" s="7" t="s">
        <v>900</v>
      </c>
      <c r="AD216" s="7">
        <v>10</v>
      </c>
      <c r="AE216" s="7">
        <v>0</v>
      </c>
      <c r="AF216">
        <v>1</v>
      </c>
      <c r="AG216" s="6">
        <v>45980.5</v>
      </c>
      <c r="AH216" t="s">
        <v>901</v>
      </c>
      <c r="AI216" t="s">
        <v>902</v>
      </c>
      <c r="AJ216" t="s">
        <v>903</v>
      </c>
      <c r="AK216" t="s">
        <v>904</v>
      </c>
      <c r="AL216" t="s">
        <v>905</v>
      </c>
      <c r="AM216" t="s">
        <v>906</v>
      </c>
      <c r="AN216" t="s">
        <v>92</v>
      </c>
      <c r="AO216" t="s">
        <v>164</v>
      </c>
      <c r="AP216" t="s">
        <v>907</v>
      </c>
      <c r="AQ216" t="s">
        <v>235</v>
      </c>
      <c r="AR216" t="s">
        <v>82</v>
      </c>
      <c r="AS216" t="s">
        <v>83</v>
      </c>
      <c r="AT216" t="s">
        <v>96</v>
      </c>
      <c r="AU216" t="s">
        <v>908</v>
      </c>
      <c r="AV216" t="s">
        <v>909</v>
      </c>
      <c r="AW216" t="s">
        <v>908</v>
      </c>
      <c r="AX216" t="s">
        <v>909</v>
      </c>
      <c r="AY216" t="s">
        <v>252</v>
      </c>
      <c r="AZ216" t="s">
        <v>253</v>
      </c>
      <c r="BA216" s="6">
        <v>45982.5</v>
      </c>
      <c r="BB216">
        <v>45.543999999999997</v>
      </c>
      <c r="BC216" t="s">
        <v>101</v>
      </c>
      <c r="BD216" t="s">
        <v>4</v>
      </c>
      <c r="BE216" t="s">
        <v>82</v>
      </c>
      <c r="BF216" t="s">
        <v>82</v>
      </c>
      <c r="BG216" t="s">
        <v>14</v>
      </c>
      <c r="BH216" t="s">
        <v>14</v>
      </c>
      <c r="BI216" t="s">
        <v>104</v>
      </c>
      <c r="BJ216" t="s">
        <v>14</v>
      </c>
      <c r="BK216" t="s">
        <v>928</v>
      </c>
      <c r="BL216" t="s">
        <v>929</v>
      </c>
      <c r="BM216" t="s">
        <v>204</v>
      </c>
      <c r="BN216">
        <v>45.543999999999997</v>
      </c>
      <c r="BO216">
        <v>4</v>
      </c>
      <c r="BP216" t="s">
        <v>108</v>
      </c>
      <c r="BQ216">
        <v>60</v>
      </c>
      <c r="BR216">
        <v>6.6667000000000004E-2</v>
      </c>
      <c r="BS216">
        <v>0.4</v>
      </c>
      <c r="BT216">
        <v>0</v>
      </c>
      <c r="BU216" t="s">
        <v>83</v>
      </c>
      <c r="BV216">
        <v>270</v>
      </c>
      <c r="BW216" t="s">
        <v>108</v>
      </c>
      <c r="BX216">
        <v>0</v>
      </c>
      <c r="BY216">
        <v>210</v>
      </c>
      <c r="BZ216">
        <v>210</v>
      </c>
      <c r="CA216" t="s">
        <v>83</v>
      </c>
      <c r="CB216" t="s">
        <v>83</v>
      </c>
      <c r="CC216" t="s">
        <v>109</v>
      </c>
      <c r="CD216" t="s">
        <v>110</v>
      </c>
      <c r="CE216" t="s">
        <v>14</v>
      </c>
      <c r="CF216" t="s">
        <v>14</v>
      </c>
      <c r="CG216" s="6" t="s">
        <v>14</v>
      </c>
      <c r="CH216" t="s">
        <v>83</v>
      </c>
      <c r="CI216" t="s">
        <v>14</v>
      </c>
      <c r="CJ216" t="s">
        <v>305</v>
      </c>
      <c r="CK216" t="s">
        <v>14</v>
      </c>
      <c r="CL216" t="s">
        <v>14</v>
      </c>
      <c r="CM216" t="s">
        <v>14</v>
      </c>
      <c r="CN216" t="s">
        <v>14</v>
      </c>
      <c r="CO216" s="6" t="s">
        <v>14</v>
      </c>
      <c r="CP216" s="6" t="s">
        <v>14</v>
      </c>
      <c r="CQ216" t="s">
        <v>14</v>
      </c>
      <c r="CR216" t="s">
        <v>14</v>
      </c>
      <c r="CS216" t="s">
        <v>14</v>
      </c>
      <c r="CT216" t="s">
        <v>14</v>
      </c>
      <c r="CU216" t="s">
        <v>226</v>
      </c>
      <c r="CV216">
        <v>7</v>
      </c>
      <c r="CW216" t="s">
        <v>83</v>
      </c>
      <c r="CX216" t="s">
        <v>83</v>
      </c>
      <c r="CY216">
        <v>4</v>
      </c>
      <c r="CZ216">
        <v>483.56</v>
      </c>
      <c r="DA216" t="s">
        <v>241</v>
      </c>
      <c r="DB216" t="s">
        <v>113</v>
      </c>
      <c r="DC216" t="s">
        <v>83</v>
      </c>
      <c r="DD216" t="s">
        <v>83</v>
      </c>
      <c r="DE216" t="s">
        <v>82</v>
      </c>
      <c r="DF216" t="s">
        <v>83</v>
      </c>
    </row>
    <row r="217" spans="4:110" x14ac:dyDescent="0.25">
      <c r="D217">
        <v>110</v>
      </c>
      <c r="E217" t="s">
        <v>82</v>
      </c>
      <c r="F217" t="s">
        <v>82</v>
      </c>
      <c r="G217" t="s">
        <v>82</v>
      </c>
      <c r="H217" t="s">
        <v>82</v>
      </c>
      <c r="I217" t="s">
        <v>82</v>
      </c>
      <c r="J217" t="s">
        <v>83</v>
      </c>
      <c r="K217" t="s">
        <v>14</v>
      </c>
      <c r="L217" t="s">
        <v>84</v>
      </c>
      <c r="M217" t="s">
        <v>83</v>
      </c>
      <c r="N217">
        <v>0</v>
      </c>
      <c r="O217" t="s">
        <v>14</v>
      </c>
      <c r="P217">
        <v>0</v>
      </c>
      <c r="Q217" t="s">
        <v>14</v>
      </c>
      <c r="R217">
        <v>0</v>
      </c>
      <c r="S217" t="s">
        <v>14</v>
      </c>
      <c r="T217">
        <v>0</v>
      </c>
      <c r="U217" t="s">
        <v>14</v>
      </c>
      <c r="V217">
        <v>0</v>
      </c>
      <c r="W217" t="s">
        <v>14</v>
      </c>
      <c r="X217" t="s">
        <v>14</v>
      </c>
      <c r="Y217" t="s">
        <v>14</v>
      </c>
      <c r="Z217" t="s">
        <v>14</v>
      </c>
      <c r="AA217" t="s">
        <v>14</v>
      </c>
      <c r="AB217" s="7" t="s">
        <v>85</v>
      </c>
      <c r="AC217" s="7" t="s">
        <v>900</v>
      </c>
      <c r="AD217" s="7">
        <v>60</v>
      </c>
      <c r="AE217" s="7">
        <v>0</v>
      </c>
      <c r="AF217">
        <v>1</v>
      </c>
      <c r="AG217" s="6">
        <v>45980.5</v>
      </c>
      <c r="AH217" t="s">
        <v>901</v>
      </c>
      <c r="AI217" t="s">
        <v>902</v>
      </c>
      <c r="AJ217" t="s">
        <v>903</v>
      </c>
      <c r="AK217" t="s">
        <v>904</v>
      </c>
      <c r="AL217" t="s">
        <v>905</v>
      </c>
      <c r="AM217" t="s">
        <v>906</v>
      </c>
      <c r="AN217" t="s">
        <v>92</v>
      </c>
      <c r="AO217" t="s">
        <v>164</v>
      </c>
      <c r="AP217" t="s">
        <v>907</v>
      </c>
      <c r="AQ217" t="s">
        <v>235</v>
      </c>
      <c r="AR217" t="s">
        <v>82</v>
      </c>
      <c r="AS217" t="s">
        <v>83</v>
      </c>
      <c r="AT217" t="s">
        <v>96</v>
      </c>
      <c r="AU217" t="s">
        <v>908</v>
      </c>
      <c r="AV217" t="s">
        <v>909</v>
      </c>
      <c r="AW217" t="s">
        <v>908</v>
      </c>
      <c r="AX217" t="s">
        <v>909</v>
      </c>
      <c r="AY217" t="s">
        <v>252</v>
      </c>
      <c r="AZ217" t="s">
        <v>253</v>
      </c>
      <c r="BA217" s="6">
        <v>45982.5</v>
      </c>
      <c r="BB217">
        <v>0.13400000000000001</v>
      </c>
      <c r="BC217" t="s">
        <v>101</v>
      </c>
      <c r="BD217" t="s">
        <v>4</v>
      </c>
      <c r="BE217" t="s">
        <v>82</v>
      </c>
      <c r="BF217" t="s">
        <v>82</v>
      </c>
      <c r="BG217" t="s">
        <v>14</v>
      </c>
      <c r="BH217" t="s">
        <v>14</v>
      </c>
      <c r="BI217" t="s">
        <v>104</v>
      </c>
      <c r="BJ217" t="s">
        <v>14</v>
      </c>
      <c r="BK217" t="s">
        <v>589</v>
      </c>
      <c r="BL217" t="s">
        <v>590</v>
      </c>
      <c r="BM217" t="s">
        <v>204</v>
      </c>
      <c r="BN217">
        <v>0.13400000000000001</v>
      </c>
      <c r="BO217">
        <v>2</v>
      </c>
      <c r="BP217" t="s">
        <v>108</v>
      </c>
      <c r="BQ217">
        <v>2000</v>
      </c>
      <c r="BR217">
        <v>1E-3</v>
      </c>
      <c r="BS217">
        <v>0.4</v>
      </c>
      <c r="BT217">
        <v>0</v>
      </c>
      <c r="BU217" t="s">
        <v>83</v>
      </c>
      <c r="BV217">
        <v>1294</v>
      </c>
      <c r="BW217" t="s">
        <v>108</v>
      </c>
      <c r="BX217">
        <v>0</v>
      </c>
      <c r="BY217">
        <v>1294</v>
      </c>
      <c r="BZ217">
        <v>1294</v>
      </c>
      <c r="CA217" t="s">
        <v>83</v>
      </c>
      <c r="CB217" t="s">
        <v>83</v>
      </c>
      <c r="CC217" t="s">
        <v>109</v>
      </c>
      <c r="CD217" t="s">
        <v>110</v>
      </c>
      <c r="CE217" t="s">
        <v>14</v>
      </c>
      <c r="CF217" t="s">
        <v>14</v>
      </c>
      <c r="CG217" s="6" t="s">
        <v>14</v>
      </c>
      <c r="CH217" t="s">
        <v>83</v>
      </c>
      <c r="CI217" t="s">
        <v>14</v>
      </c>
      <c r="CJ217" t="s">
        <v>157</v>
      </c>
      <c r="CK217" t="s">
        <v>14</v>
      </c>
      <c r="CL217" t="s">
        <v>14</v>
      </c>
      <c r="CM217" t="s">
        <v>14</v>
      </c>
      <c r="CN217" t="s">
        <v>14</v>
      </c>
      <c r="CO217" s="6" t="s">
        <v>14</v>
      </c>
      <c r="CP217" s="6" t="s">
        <v>14</v>
      </c>
      <c r="CQ217" t="s">
        <v>14</v>
      </c>
      <c r="CR217" t="s">
        <v>14</v>
      </c>
      <c r="CS217" t="s">
        <v>14</v>
      </c>
      <c r="CT217" t="s">
        <v>14</v>
      </c>
      <c r="CU217" t="s">
        <v>226</v>
      </c>
      <c r="CV217">
        <v>7</v>
      </c>
      <c r="CW217" t="s">
        <v>83</v>
      </c>
      <c r="CX217" t="s">
        <v>83</v>
      </c>
      <c r="CY217">
        <v>2</v>
      </c>
      <c r="CZ217">
        <v>11.99</v>
      </c>
      <c r="DA217" t="s">
        <v>241</v>
      </c>
      <c r="DB217" t="s">
        <v>113</v>
      </c>
      <c r="DC217" t="s">
        <v>83</v>
      </c>
      <c r="DD217" t="s">
        <v>83</v>
      </c>
      <c r="DE217" t="s">
        <v>82</v>
      </c>
      <c r="DF217" t="s">
        <v>83</v>
      </c>
    </row>
    <row r="218" spans="4:110" x14ac:dyDescent="0.25">
      <c r="D218">
        <v>110</v>
      </c>
      <c r="E218" t="s">
        <v>82</v>
      </c>
      <c r="F218" t="s">
        <v>82</v>
      </c>
      <c r="G218" t="s">
        <v>82</v>
      </c>
      <c r="H218" t="s">
        <v>82</v>
      </c>
      <c r="I218" t="s">
        <v>82</v>
      </c>
      <c r="J218" t="s">
        <v>83</v>
      </c>
      <c r="K218" t="s">
        <v>14</v>
      </c>
      <c r="L218" t="s">
        <v>84</v>
      </c>
      <c r="M218" t="s">
        <v>83</v>
      </c>
      <c r="N218">
        <v>0</v>
      </c>
      <c r="O218" t="s">
        <v>14</v>
      </c>
      <c r="P218">
        <v>0</v>
      </c>
      <c r="Q218" t="s">
        <v>14</v>
      </c>
      <c r="R218">
        <v>0</v>
      </c>
      <c r="S218" t="s">
        <v>14</v>
      </c>
      <c r="T218">
        <v>0</v>
      </c>
      <c r="U218" t="s">
        <v>14</v>
      </c>
      <c r="V218">
        <v>0</v>
      </c>
      <c r="W218" t="s">
        <v>14</v>
      </c>
      <c r="X218" t="s">
        <v>14</v>
      </c>
      <c r="Y218" t="s">
        <v>14</v>
      </c>
      <c r="Z218" t="s">
        <v>14</v>
      </c>
      <c r="AA218" t="s">
        <v>14</v>
      </c>
      <c r="AB218" s="7" t="s">
        <v>85</v>
      </c>
      <c r="AC218" s="7" t="s">
        <v>910</v>
      </c>
      <c r="AD218" s="7">
        <v>20</v>
      </c>
      <c r="AE218" s="7">
        <v>0</v>
      </c>
      <c r="AF218">
        <v>1</v>
      </c>
      <c r="AG218" s="6">
        <v>45980.5</v>
      </c>
      <c r="AH218" t="s">
        <v>901</v>
      </c>
      <c r="AI218" t="s">
        <v>902</v>
      </c>
      <c r="AJ218" t="s">
        <v>903</v>
      </c>
      <c r="AK218" t="s">
        <v>904</v>
      </c>
      <c r="AL218" t="s">
        <v>905</v>
      </c>
      <c r="AM218" t="s">
        <v>906</v>
      </c>
      <c r="AN218" t="s">
        <v>92</v>
      </c>
      <c r="AO218" t="s">
        <v>164</v>
      </c>
      <c r="AP218" t="s">
        <v>911</v>
      </c>
      <c r="AQ218" t="s">
        <v>235</v>
      </c>
      <c r="AR218" t="s">
        <v>82</v>
      </c>
      <c r="AS218" t="s">
        <v>83</v>
      </c>
      <c r="AT218" t="s">
        <v>96</v>
      </c>
      <c r="AU218" t="s">
        <v>908</v>
      </c>
      <c r="AV218" t="s">
        <v>909</v>
      </c>
      <c r="AW218" t="s">
        <v>908</v>
      </c>
      <c r="AX218" t="s">
        <v>909</v>
      </c>
      <c r="AY218" t="s">
        <v>252</v>
      </c>
      <c r="AZ218" t="s">
        <v>253</v>
      </c>
      <c r="BA218" s="6">
        <v>45982.5</v>
      </c>
      <c r="BB218">
        <v>45.543999999999997</v>
      </c>
      <c r="BC218" t="s">
        <v>101</v>
      </c>
      <c r="BD218" t="s">
        <v>4</v>
      </c>
      <c r="BE218" t="s">
        <v>82</v>
      </c>
      <c r="BF218" t="s">
        <v>82</v>
      </c>
      <c r="BG218" t="s">
        <v>14</v>
      </c>
      <c r="BH218" t="s">
        <v>14</v>
      </c>
      <c r="BI218" t="s">
        <v>104</v>
      </c>
      <c r="BJ218" t="s">
        <v>14</v>
      </c>
      <c r="BK218" t="s">
        <v>928</v>
      </c>
      <c r="BL218" t="s">
        <v>929</v>
      </c>
      <c r="BM218" t="s">
        <v>204</v>
      </c>
      <c r="BN218">
        <v>45.543999999999997</v>
      </c>
      <c r="BO218">
        <v>4</v>
      </c>
      <c r="BP218" t="s">
        <v>108</v>
      </c>
      <c r="BQ218">
        <v>60</v>
      </c>
      <c r="BR218">
        <v>6.6667000000000004E-2</v>
      </c>
      <c r="BS218">
        <v>0.4</v>
      </c>
      <c r="BT218">
        <v>0</v>
      </c>
      <c r="BU218" t="s">
        <v>83</v>
      </c>
      <c r="BV218">
        <v>270</v>
      </c>
      <c r="BW218" t="s">
        <v>108</v>
      </c>
      <c r="BX218">
        <v>0</v>
      </c>
      <c r="BY218">
        <v>210</v>
      </c>
      <c r="BZ218">
        <v>210</v>
      </c>
      <c r="CA218" t="s">
        <v>83</v>
      </c>
      <c r="CB218" t="s">
        <v>83</v>
      </c>
      <c r="CC218" t="s">
        <v>109</v>
      </c>
      <c r="CD218" t="s">
        <v>110</v>
      </c>
      <c r="CE218" t="s">
        <v>14</v>
      </c>
      <c r="CF218" t="s">
        <v>14</v>
      </c>
      <c r="CG218" s="6" t="s">
        <v>14</v>
      </c>
      <c r="CH218" t="s">
        <v>83</v>
      </c>
      <c r="CI218" t="s">
        <v>14</v>
      </c>
      <c r="CJ218" t="s">
        <v>305</v>
      </c>
      <c r="CK218" t="s">
        <v>14</v>
      </c>
      <c r="CL218" t="s">
        <v>14</v>
      </c>
      <c r="CM218" t="s">
        <v>14</v>
      </c>
      <c r="CN218" t="s">
        <v>14</v>
      </c>
      <c r="CO218" s="6" t="s">
        <v>14</v>
      </c>
      <c r="CP218" s="6" t="s">
        <v>14</v>
      </c>
      <c r="CQ218" t="s">
        <v>14</v>
      </c>
      <c r="CR218" t="s">
        <v>14</v>
      </c>
      <c r="CS218" t="s">
        <v>14</v>
      </c>
      <c r="CT218" t="s">
        <v>14</v>
      </c>
      <c r="CU218" t="s">
        <v>226</v>
      </c>
      <c r="CV218">
        <v>7</v>
      </c>
      <c r="CW218" t="s">
        <v>83</v>
      </c>
      <c r="CX218" t="s">
        <v>83</v>
      </c>
      <c r="CY218">
        <v>4</v>
      </c>
      <c r="CZ218">
        <v>483.56</v>
      </c>
      <c r="DA218" t="s">
        <v>241</v>
      </c>
      <c r="DB218" t="s">
        <v>113</v>
      </c>
      <c r="DC218" t="s">
        <v>83</v>
      </c>
      <c r="DD218" t="s">
        <v>83</v>
      </c>
      <c r="DE218" t="s">
        <v>82</v>
      </c>
      <c r="DF218" t="s">
        <v>83</v>
      </c>
    </row>
    <row r="219" spans="4:110" x14ac:dyDescent="0.25">
      <c r="D219">
        <v>110</v>
      </c>
      <c r="E219" t="s">
        <v>82</v>
      </c>
      <c r="F219" t="s">
        <v>82</v>
      </c>
      <c r="G219" t="s">
        <v>82</v>
      </c>
      <c r="H219" t="s">
        <v>82</v>
      </c>
      <c r="I219" t="s">
        <v>82</v>
      </c>
      <c r="J219" t="s">
        <v>83</v>
      </c>
      <c r="K219" t="s">
        <v>14</v>
      </c>
      <c r="L219" t="s">
        <v>84</v>
      </c>
      <c r="M219" t="s">
        <v>83</v>
      </c>
      <c r="N219">
        <v>0</v>
      </c>
      <c r="O219" t="s">
        <v>14</v>
      </c>
      <c r="P219">
        <v>0</v>
      </c>
      <c r="Q219" t="s">
        <v>14</v>
      </c>
      <c r="R219">
        <v>0</v>
      </c>
      <c r="S219" t="s">
        <v>14</v>
      </c>
      <c r="T219">
        <v>0</v>
      </c>
      <c r="U219" t="s">
        <v>14</v>
      </c>
      <c r="V219">
        <v>0</v>
      </c>
      <c r="W219" t="s">
        <v>14</v>
      </c>
      <c r="X219" t="s">
        <v>14</v>
      </c>
      <c r="Y219" t="s">
        <v>14</v>
      </c>
      <c r="Z219" t="s">
        <v>14</v>
      </c>
      <c r="AA219" t="s">
        <v>14</v>
      </c>
      <c r="AB219" s="7" t="s">
        <v>85</v>
      </c>
      <c r="AC219" s="7" t="s">
        <v>900</v>
      </c>
      <c r="AD219" s="7">
        <v>50</v>
      </c>
      <c r="AE219" s="7">
        <v>0</v>
      </c>
      <c r="AF219">
        <v>1</v>
      </c>
      <c r="AG219" s="6">
        <v>45980.5</v>
      </c>
      <c r="AH219" t="s">
        <v>901</v>
      </c>
      <c r="AI219" t="s">
        <v>902</v>
      </c>
      <c r="AJ219" t="s">
        <v>903</v>
      </c>
      <c r="AK219" t="s">
        <v>904</v>
      </c>
      <c r="AL219" t="s">
        <v>905</v>
      </c>
      <c r="AM219" t="s">
        <v>906</v>
      </c>
      <c r="AN219" t="s">
        <v>92</v>
      </c>
      <c r="AO219" t="s">
        <v>501</v>
      </c>
      <c r="AP219" t="s">
        <v>907</v>
      </c>
      <c r="AQ219" t="s">
        <v>235</v>
      </c>
      <c r="AR219" t="s">
        <v>82</v>
      </c>
      <c r="AS219" t="s">
        <v>83</v>
      </c>
      <c r="AT219" t="s">
        <v>96</v>
      </c>
      <c r="AU219" t="s">
        <v>908</v>
      </c>
      <c r="AV219" t="s">
        <v>909</v>
      </c>
      <c r="AW219" t="s">
        <v>908</v>
      </c>
      <c r="AX219" t="s">
        <v>909</v>
      </c>
      <c r="AY219" t="s">
        <v>252</v>
      </c>
      <c r="AZ219" t="s">
        <v>253</v>
      </c>
      <c r="BA219" s="6">
        <v>45982.5</v>
      </c>
      <c r="BB219">
        <v>46.5</v>
      </c>
      <c r="BC219" t="s">
        <v>101</v>
      </c>
      <c r="BD219" t="s">
        <v>4</v>
      </c>
      <c r="BE219" t="s">
        <v>82</v>
      </c>
      <c r="BF219" t="s">
        <v>82</v>
      </c>
      <c r="BG219" t="s">
        <v>14</v>
      </c>
      <c r="BH219" t="s">
        <v>14</v>
      </c>
      <c r="BI219" t="s">
        <v>104</v>
      </c>
      <c r="BJ219" t="s">
        <v>14</v>
      </c>
      <c r="BK219" t="s">
        <v>930</v>
      </c>
      <c r="BL219" t="s">
        <v>931</v>
      </c>
      <c r="BM219" t="s">
        <v>204</v>
      </c>
      <c r="BN219">
        <v>46.5</v>
      </c>
      <c r="BO219">
        <v>6</v>
      </c>
      <c r="BP219" t="s">
        <v>108</v>
      </c>
      <c r="BQ219">
        <v>50</v>
      </c>
      <c r="BR219">
        <v>0.12</v>
      </c>
      <c r="BS219">
        <v>0.75</v>
      </c>
      <c r="BT219">
        <v>0</v>
      </c>
      <c r="BU219" t="s">
        <v>83</v>
      </c>
      <c r="BV219">
        <v>44</v>
      </c>
      <c r="BW219" t="s">
        <v>108</v>
      </c>
      <c r="BX219">
        <v>0</v>
      </c>
      <c r="BY219">
        <v>44</v>
      </c>
      <c r="BZ219">
        <v>44</v>
      </c>
      <c r="CA219" t="s">
        <v>83</v>
      </c>
      <c r="CB219" t="s">
        <v>83</v>
      </c>
      <c r="CC219" t="s">
        <v>109</v>
      </c>
      <c r="CD219" t="s">
        <v>110</v>
      </c>
      <c r="CE219" t="s">
        <v>14</v>
      </c>
      <c r="CF219" t="s">
        <v>14</v>
      </c>
      <c r="CG219" s="6" t="s">
        <v>14</v>
      </c>
      <c r="CH219" t="s">
        <v>83</v>
      </c>
      <c r="CI219" t="s">
        <v>14</v>
      </c>
      <c r="CJ219" t="s">
        <v>932</v>
      </c>
      <c r="CK219" t="s">
        <v>14</v>
      </c>
      <c r="CL219" t="s">
        <v>14</v>
      </c>
      <c r="CM219" t="s">
        <v>14</v>
      </c>
      <c r="CN219" t="s">
        <v>14</v>
      </c>
      <c r="CO219" s="6" t="s">
        <v>14</v>
      </c>
      <c r="CP219" s="6" t="s">
        <v>14</v>
      </c>
      <c r="CQ219" t="s">
        <v>14</v>
      </c>
      <c r="CR219" t="s">
        <v>14</v>
      </c>
      <c r="CS219" t="s">
        <v>14</v>
      </c>
      <c r="CT219" t="s">
        <v>14</v>
      </c>
      <c r="CU219" t="s">
        <v>226</v>
      </c>
      <c r="CV219">
        <v>7</v>
      </c>
      <c r="CW219" t="s">
        <v>83</v>
      </c>
      <c r="CX219" t="s">
        <v>83</v>
      </c>
      <c r="CY219">
        <v>6</v>
      </c>
      <c r="CZ219">
        <v>277.74</v>
      </c>
      <c r="DA219" t="s">
        <v>241</v>
      </c>
      <c r="DB219" t="s">
        <v>113</v>
      </c>
      <c r="DC219" t="s">
        <v>83</v>
      </c>
      <c r="DD219" t="s">
        <v>83</v>
      </c>
      <c r="DE219" t="s">
        <v>82</v>
      </c>
      <c r="DF219" t="s">
        <v>83</v>
      </c>
    </row>
    <row r="220" spans="4:110" x14ac:dyDescent="0.25">
      <c r="D220">
        <v>110</v>
      </c>
      <c r="E220" t="s">
        <v>82</v>
      </c>
      <c r="F220" t="s">
        <v>82</v>
      </c>
      <c r="G220" t="s">
        <v>82</v>
      </c>
      <c r="H220" t="s">
        <v>82</v>
      </c>
      <c r="I220" t="s">
        <v>82</v>
      </c>
      <c r="J220" t="s">
        <v>83</v>
      </c>
      <c r="K220" t="s">
        <v>14</v>
      </c>
      <c r="L220" t="s">
        <v>84</v>
      </c>
      <c r="M220" t="s">
        <v>83</v>
      </c>
      <c r="N220">
        <v>0</v>
      </c>
      <c r="O220" t="s">
        <v>14</v>
      </c>
      <c r="P220">
        <v>0</v>
      </c>
      <c r="Q220" t="s">
        <v>14</v>
      </c>
      <c r="R220">
        <v>0</v>
      </c>
      <c r="S220" t="s">
        <v>14</v>
      </c>
      <c r="T220">
        <v>0</v>
      </c>
      <c r="U220" t="s">
        <v>14</v>
      </c>
      <c r="V220">
        <v>0</v>
      </c>
      <c r="W220" t="s">
        <v>14</v>
      </c>
      <c r="X220" t="s">
        <v>14</v>
      </c>
      <c r="Y220" t="s">
        <v>14</v>
      </c>
      <c r="Z220" t="s">
        <v>14</v>
      </c>
      <c r="AA220" t="s">
        <v>14</v>
      </c>
      <c r="AB220" s="7" t="s">
        <v>85</v>
      </c>
      <c r="AC220" s="7" t="s">
        <v>933</v>
      </c>
      <c r="AD220" s="7">
        <v>10</v>
      </c>
      <c r="AE220" s="7">
        <v>0</v>
      </c>
      <c r="AF220">
        <v>1</v>
      </c>
      <c r="AG220" s="6">
        <v>45980.5</v>
      </c>
      <c r="AH220" t="s">
        <v>934</v>
      </c>
      <c r="AI220" t="s">
        <v>935</v>
      </c>
      <c r="AJ220" t="s">
        <v>936</v>
      </c>
      <c r="AK220" t="s">
        <v>14</v>
      </c>
      <c r="AL220" t="s">
        <v>937</v>
      </c>
      <c r="AM220" t="s">
        <v>938</v>
      </c>
      <c r="AN220" t="s">
        <v>92</v>
      </c>
      <c r="AO220" t="s">
        <v>126</v>
      </c>
      <c r="AP220" t="s">
        <v>939</v>
      </c>
      <c r="AQ220" t="s">
        <v>250</v>
      </c>
      <c r="AR220" t="s">
        <v>82</v>
      </c>
      <c r="AS220" t="s">
        <v>83</v>
      </c>
      <c r="AT220" t="s">
        <v>96</v>
      </c>
      <c r="AU220" t="s">
        <v>940</v>
      </c>
      <c r="AV220" t="s">
        <v>935</v>
      </c>
      <c r="AW220" t="s">
        <v>940</v>
      </c>
      <c r="AX220" t="s">
        <v>935</v>
      </c>
      <c r="AY220" t="s">
        <v>252</v>
      </c>
      <c r="AZ220" t="s">
        <v>253</v>
      </c>
      <c r="BA220" s="6">
        <v>45982.5</v>
      </c>
      <c r="BB220">
        <v>27.393000000000001</v>
      </c>
      <c r="BC220" t="s">
        <v>101</v>
      </c>
      <c r="BD220" t="s">
        <v>102</v>
      </c>
      <c r="BE220" t="s">
        <v>82</v>
      </c>
      <c r="BF220" t="s">
        <v>82</v>
      </c>
      <c r="BG220" t="s">
        <v>14</v>
      </c>
      <c r="BH220" t="s">
        <v>941</v>
      </c>
      <c r="BI220" t="s">
        <v>104</v>
      </c>
      <c r="BJ220" t="s">
        <v>14</v>
      </c>
      <c r="BK220" t="s">
        <v>457</v>
      </c>
      <c r="BL220" t="s">
        <v>458</v>
      </c>
      <c r="BM220" t="s">
        <v>204</v>
      </c>
      <c r="BN220">
        <v>27.393000000000001</v>
      </c>
      <c r="BO220">
        <v>3</v>
      </c>
      <c r="BP220" t="s">
        <v>108</v>
      </c>
      <c r="BQ220">
        <v>72</v>
      </c>
      <c r="BR220">
        <v>4.1667000000000003E-2</v>
      </c>
      <c r="BS220">
        <v>0.4</v>
      </c>
      <c r="BT220">
        <v>0</v>
      </c>
      <c r="BU220" t="s">
        <v>83</v>
      </c>
      <c r="BV220">
        <v>306</v>
      </c>
      <c r="BW220" t="s">
        <v>108</v>
      </c>
      <c r="BX220">
        <v>0</v>
      </c>
      <c r="BY220">
        <v>302</v>
      </c>
      <c r="BZ220">
        <v>302</v>
      </c>
      <c r="CA220" t="s">
        <v>83</v>
      </c>
      <c r="CB220" t="s">
        <v>83</v>
      </c>
      <c r="CC220" t="s">
        <v>257</v>
      </c>
      <c r="CD220" t="s">
        <v>258</v>
      </c>
      <c r="CE220" t="s">
        <v>14</v>
      </c>
      <c r="CF220" t="s">
        <v>14</v>
      </c>
      <c r="CG220" s="6" t="s">
        <v>14</v>
      </c>
      <c r="CH220" t="s">
        <v>83</v>
      </c>
      <c r="CI220" t="s">
        <v>14</v>
      </c>
      <c r="CJ220" t="s">
        <v>305</v>
      </c>
      <c r="CK220" t="s">
        <v>14</v>
      </c>
      <c r="CL220" t="s">
        <v>14</v>
      </c>
      <c r="CM220" t="s">
        <v>14</v>
      </c>
      <c r="CN220" t="s">
        <v>14</v>
      </c>
      <c r="CO220" s="6" t="s">
        <v>14</v>
      </c>
      <c r="CP220" s="6" t="s">
        <v>14</v>
      </c>
      <c r="CQ220" t="s">
        <v>14</v>
      </c>
      <c r="CR220" t="s">
        <v>14</v>
      </c>
      <c r="CS220" t="s">
        <v>14</v>
      </c>
      <c r="CT220" t="s">
        <v>14</v>
      </c>
      <c r="CU220" t="s">
        <v>14</v>
      </c>
      <c r="CV220">
        <v>0</v>
      </c>
      <c r="CW220" t="s">
        <v>83</v>
      </c>
      <c r="CX220" t="s">
        <v>83</v>
      </c>
      <c r="CY220">
        <v>3</v>
      </c>
      <c r="CZ220">
        <v>327.08</v>
      </c>
      <c r="DA220" t="s">
        <v>227</v>
      </c>
      <c r="DB220" t="s">
        <v>113</v>
      </c>
      <c r="DC220" t="s">
        <v>83</v>
      </c>
      <c r="DD220" t="s">
        <v>83</v>
      </c>
      <c r="DE220" t="s">
        <v>83</v>
      </c>
      <c r="DF220" t="s">
        <v>83</v>
      </c>
    </row>
    <row r="221" spans="4:110" x14ac:dyDescent="0.25">
      <c r="D221">
        <v>110</v>
      </c>
      <c r="E221" t="s">
        <v>82</v>
      </c>
      <c r="F221" t="s">
        <v>82</v>
      </c>
      <c r="G221" t="s">
        <v>82</v>
      </c>
      <c r="H221" t="s">
        <v>82</v>
      </c>
      <c r="I221" t="s">
        <v>82</v>
      </c>
      <c r="J221" t="s">
        <v>83</v>
      </c>
      <c r="K221" t="s">
        <v>14</v>
      </c>
      <c r="L221" t="s">
        <v>84</v>
      </c>
      <c r="M221" t="s">
        <v>83</v>
      </c>
      <c r="N221">
        <v>0</v>
      </c>
      <c r="O221" t="s">
        <v>14</v>
      </c>
      <c r="P221">
        <v>0</v>
      </c>
      <c r="Q221" t="s">
        <v>14</v>
      </c>
      <c r="R221">
        <v>0</v>
      </c>
      <c r="S221" t="s">
        <v>14</v>
      </c>
      <c r="T221">
        <v>0</v>
      </c>
      <c r="U221" t="s">
        <v>14</v>
      </c>
      <c r="V221">
        <v>0</v>
      </c>
      <c r="W221" t="s">
        <v>14</v>
      </c>
      <c r="X221" t="s">
        <v>14</v>
      </c>
      <c r="Y221" t="s">
        <v>14</v>
      </c>
      <c r="Z221" t="s">
        <v>14</v>
      </c>
      <c r="AA221" t="s">
        <v>14</v>
      </c>
      <c r="AB221" s="7" t="s">
        <v>85</v>
      </c>
      <c r="AC221" s="7" t="s">
        <v>933</v>
      </c>
      <c r="AD221" s="7">
        <v>20</v>
      </c>
      <c r="AE221" s="7">
        <v>0</v>
      </c>
      <c r="AF221">
        <v>1</v>
      </c>
      <c r="AG221" s="6">
        <v>45980.5</v>
      </c>
      <c r="AH221" t="s">
        <v>934</v>
      </c>
      <c r="AI221" t="s">
        <v>935</v>
      </c>
      <c r="AJ221" t="s">
        <v>936</v>
      </c>
      <c r="AK221" t="s">
        <v>14</v>
      </c>
      <c r="AL221" t="s">
        <v>937</v>
      </c>
      <c r="AM221" t="s">
        <v>938</v>
      </c>
      <c r="AN221" t="s">
        <v>92</v>
      </c>
      <c r="AO221" t="s">
        <v>126</v>
      </c>
      <c r="AP221" t="s">
        <v>939</v>
      </c>
      <c r="AQ221" t="s">
        <v>250</v>
      </c>
      <c r="AR221" t="s">
        <v>82</v>
      </c>
      <c r="AS221" t="s">
        <v>83</v>
      </c>
      <c r="AT221" t="s">
        <v>96</v>
      </c>
      <c r="AU221" t="s">
        <v>940</v>
      </c>
      <c r="AV221" t="s">
        <v>935</v>
      </c>
      <c r="AW221" t="s">
        <v>940</v>
      </c>
      <c r="AX221" t="s">
        <v>935</v>
      </c>
      <c r="AY221" t="s">
        <v>252</v>
      </c>
      <c r="AZ221" t="s">
        <v>253</v>
      </c>
      <c r="BA221" s="6">
        <v>45982.5</v>
      </c>
      <c r="BB221">
        <v>22.771999999999998</v>
      </c>
      <c r="BC221" t="s">
        <v>101</v>
      </c>
      <c r="BD221" t="s">
        <v>102</v>
      </c>
      <c r="BE221" t="s">
        <v>82</v>
      </c>
      <c r="BF221" t="s">
        <v>82</v>
      </c>
      <c r="BG221" t="s">
        <v>14</v>
      </c>
      <c r="BH221" t="s">
        <v>941</v>
      </c>
      <c r="BI221" t="s">
        <v>104</v>
      </c>
      <c r="BJ221" t="s">
        <v>14</v>
      </c>
      <c r="BK221" t="s">
        <v>601</v>
      </c>
      <c r="BL221" t="s">
        <v>602</v>
      </c>
      <c r="BM221" t="s">
        <v>204</v>
      </c>
      <c r="BN221">
        <v>22.771999999999998</v>
      </c>
      <c r="BO221">
        <v>2</v>
      </c>
      <c r="BP221" t="s">
        <v>108</v>
      </c>
      <c r="BQ221">
        <v>60</v>
      </c>
      <c r="BR221">
        <v>3.3333000000000002E-2</v>
      </c>
      <c r="BS221">
        <v>0.4</v>
      </c>
      <c r="BT221">
        <v>0</v>
      </c>
      <c r="BU221" t="s">
        <v>83</v>
      </c>
      <c r="BV221">
        <v>585</v>
      </c>
      <c r="BW221" t="s">
        <v>108</v>
      </c>
      <c r="BX221">
        <v>0</v>
      </c>
      <c r="BY221">
        <v>583</v>
      </c>
      <c r="BZ221">
        <v>583</v>
      </c>
      <c r="CA221" t="s">
        <v>83</v>
      </c>
      <c r="CB221" t="s">
        <v>83</v>
      </c>
      <c r="CC221" t="s">
        <v>257</v>
      </c>
      <c r="CD221" t="s">
        <v>258</v>
      </c>
      <c r="CE221" t="s">
        <v>14</v>
      </c>
      <c r="CF221" t="s">
        <v>14</v>
      </c>
      <c r="CG221" s="6" t="s">
        <v>14</v>
      </c>
      <c r="CH221" t="s">
        <v>83</v>
      </c>
      <c r="CI221" t="s">
        <v>14</v>
      </c>
      <c r="CJ221" t="s">
        <v>305</v>
      </c>
      <c r="CK221" t="s">
        <v>14</v>
      </c>
      <c r="CL221" t="s">
        <v>14</v>
      </c>
      <c r="CM221" t="s">
        <v>14</v>
      </c>
      <c r="CN221" t="s">
        <v>14</v>
      </c>
      <c r="CO221" s="6" t="s">
        <v>14</v>
      </c>
      <c r="CP221" s="6" t="s">
        <v>14</v>
      </c>
      <c r="CQ221" t="s">
        <v>14</v>
      </c>
      <c r="CR221" t="s">
        <v>14</v>
      </c>
      <c r="CS221" t="s">
        <v>14</v>
      </c>
      <c r="CT221" t="s">
        <v>14</v>
      </c>
      <c r="CU221" t="s">
        <v>14</v>
      </c>
      <c r="CV221">
        <v>0</v>
      </c>
      <c r="CW221" t="s">
        <v>83</v>
      </c>
      <c r="CX221" t="s">
        <v>83</v>
      </c>
      <c r="CY221">
        <v>2</v>
      </c>
      <c r="CZ221">
        <v>272.55</v>
      </c>
      <c r="DA221" t="s">
        <v>227</v>
      </c>
      <c r="DB221" t="s">
        <v>113</v>
      </c>
      <c r="DC221" t="s">
        <v>83</v>
      </c>
      <c r="DD221" t="s">
        <v>83</v>
      </c>
      <c r="DE221" t="s">
        <v>83</v>
      </c>
      <c r="DF221" t="s">
        <v>83</v>
      </c>
    </row>
    <row r="222" spans="4:110" x14ac:dyDescent="0.25">
      <c r="D222">
        <v>110</v>
      </c>
      <c r="E222" t="s">
        <v>82</v>
      </c>
      <c r="F222" t="s">
        <v>82</v>
      </c>
      <c r="G222" t="s">
        <v>82</v>
      </c>
      <c r="H222" t="s">
        <v>82</v>
      </c>
      <c r="I222" t="s">
        <v>82</v>
      </c>
      <c r="J222" t="s">
        <v>83</v>
      </c>
      <c r="K222" t="s">
        <v>14</v>
      </c>
      <c r="L222" t="s">
        <v>84</v>
      </c>
      <c r="M222" t="s">
        <v>83</v>
      </c>
      <c r="N222">
        <v>0</v>
      </c>
      <c r="O222" t="s">
        <v>14</v>
      </c>
      <c r="P222">
        <v>0</v>
      </c>
      <c r="Q222" t="s">
        <v>14</v>
      </c>
      <c r="R222">
        <v>0</v>
      </c>
      <c r="S222" t="s">
        <v>14</v>
      </c>
      <c r="T222">
        <v>0</v>
      </c>
      <c r="U222" t="s">
        <v>14</v>
      </c>
      <c r="V222">
        <v>0</v>
      </c>
      <c r="W222" t="s">
        <v>14</v>
      </c>
      <c r="X222" t="s">
        <v>14</v>
      </c>
      <c r="Y222" t="s">
        <v>14</v>
      </c>
      <c r="Z222" t="s">
        <v>14</v>
      </c>
      <c r="AA222" t="s">
        <v>14</v>
      </c>
      <c r="AB222" s="7" t="s">
        <v>85</v>
      </c>
      <c r="AC222" s="7" t="s">
        <v>933</v>
      </c>
      <c r="AD222" s="7">
        <v>30</v>
      </c>
      <c r="AE222" s="7">
        <v>0</v>
      </c>
      <c r="AF222">
        <v>1</v>
      </c>
      <c r="AG222" s="6">
        <v>45980.5</v>
      </c>
      <c r="AH222" t="s">
        <v>934</v>
      </c>
      <c r="AI222" t="s">
        <v>935</v>
      </c>
      <c r="AJ222" t="s">
        <v>936</v>
      </c>
      <c r="AK222" t="s">
        <v>14</v>
      </c>
      <c r="AL222" t="s">
        <v>937</v>
      </c>
      <c r="AM222" t="s">
        <v>938</v>
      </c>
      <c r="AN222" t="s">
        <v>92</v>
      </c>
      <c r="AO222" t="s">
        <v>126</v>
      </c>
      <c r="AP222" t="s">
        <v>939</v>
      </c>
      <c r="AQ222" t="s">
        <v>250</v>
      </c>
      <c r="AR222" t="s">
        <v>82</v>
      </c>
      <c r="AS222" t="s">
        <v>83</v>
      </c>
      <c r="AT222" t="s">
        <v>96</v>
      </c>
      <c r="AU222" t="s">
        <v>940</v>
      </c>
      <c r="AV222" t="s">
        <v>935</v>
      </c>
      <c r="AW222" t="s">
        <v>940</v>
      </c>
      <c r="AX222" t="s">
        <v>935</v>
      </c>
      <c r="AY222" t="s">
        <v>252</v>
      </c>
      <c r="AZ222" t="s">
        <v>253</v>
      </c>
      <c r="BA222" s="6">
        <v>45982.5</v>
      </c>
      <c r="BB222">
        <v>54.531999999999996</v>
      </c>
      <c r="BC222" t="s">
        <v>101</v>
      </c>
      <c r="BD222" t="s">
        <v>102</v>
      </c>
      <c r="BE222" t="s">
        <v>82</v>
      </c>
      <c r="BF222" t="s">
        <v>82</v>
      </c>
      <c r="BG222" t="s">
        <v>14</v>
      </c>
      <c r="BH222" t="s">
        <v>941</v>
      </c>
      <c r="BI222" t="s">
        <v>104</v>
      </c>
      <c r="BJ222" t="s">
        <v>14</v>
      </c>
      <c r="BK222" t="s">
        <v>555</v>
      </c>
      <c r="BL222" t="s">
        <v>556</v>
      </c>
      <c r="BM222" t="s">
        <v>204</v>
      </c>
      <c r="BN222">
        <v>54.531999999999996</v>
      </c>
      <c r="BO222">
        <v>4</v>
      </c>
      <c r="BP222" t="s">
        <v>108</v>
      </c>
      <c r="BQ222">
        <v>48</v>
      </c>
      <c r="BR222">
        <v>8.3333000000000004E-2</v>
      </c>
      <c r="BS222">
        <v>0.4</v>
      </c>
      <c r="BT222">
        <v>0</v>
      </c>
      <c r="BU222" t="s">
        <v>83</v>
      </c>
      <c r="BV222">
        <v>1170</v>
      </c>
      <c r="BW222" t="s">
        <v>108</v>
      </c>
      <c r="BX222">
        <v>0</v>
      </c>
      <c r="BY222">
        <v>1166</v>
      </c>
      <c r="BZ222">
        <v>1166</v>
      </c>
      <c r="CA222" t="s">
        <v>83</v>
      </c>
      <c r="CB222" t="s">
        <v>83</v>
      </c>
      <c r="CC222" t="s">
        <v>257</v>
      </c>
      <c r="CD222" t="s">
        <v>258</v>
      </c>
      <c r="CE222" t="s">
        <v>14</v>
      </c>
      <c r="CF222" t="s">
        <v>14</v>
      </c>
      <c r="CG222" s="6" t="s">
        <v>14</v>
      </c>
      <c r="CH222" t="s">
        <v>83</v>
      </c>
      <c r="CI222" t="s">
        <v>14</v>
      </c>
      <c r="CJ222" t="s">
        <v>305</v>
      </c>
      <c r="CK222" t="s">
        <v>14</v>
      </c>
      <c r="CL222" t="s">
        <v>14</v>
      </c>
      <c r="CM222" t="s">
        <v>14</v>
      </c>
      <c r="CN222" t="s">
        <v>14</v>
      </c>
      <c r="CO222" s="6" t="s">
        <v>14</v>
      </c>
      <c r="CP222" s="6" t="s">
        <v>14</v>
      </c>
      <c r="CQ222" t="s">
        <v>14</v>
      </c>
      <c r="CR222" t="s">
        <v>14</v>
      </c>
      <c r="CS222" t="s">
        <v>14</v>
      </c>
      <c r="CT222" t="s">
        <v>14</v>
      </c>
      <c r="CU222" t="s">
        <v>14</v>
      </c>
      <c r="CV222">
        <v>0</v>
      </c>
      <c r="CW222" t="s">
        <v>83</v>
      </c>
      <c r="CX222" t="s">
        <v>83</v>
      </c>
      <c r="CY222">
        <v>4</v>
      </c>
      <c r="CZ222">
        <v>654.1</v>
      </c>
      <c r="DA222" t="s">
        <v>227</v>
      </c>
      <c r="DB222" t="s">
        <v>113</v>
      </c>
      <c r="DC222" t="s">
        <v>83</v>
      </c>
      <c r="DD222" t="s">
        <v>83</v>
      </c>
      <c r="DE222" t="s">
        <v>83</v>
      </c>
      <c r="DF222" t="s">
        <v>83</v>
      </c>
    </row>
    <row r="223" spans="4:110" x14ac:dyDescent="0.25">
      <c r="D223">
        <v>110</v>
      </c>
      <c r="E223" t="s">
        <v>82</v>
      </c>
      <c r="F223" t="s">
        <v>82</v>
      </c>
      <c r="G223" t="s">
        <v>82</v>
      </c>
      <c r="H223" t="s">
        <v>82</v>
      </c>
      <c r="I223" t="s">
        <v>82</v>
      </c>
      <c r="J223" t="s">
        <v>83</v>
      </c>
      <c r="K223" t="s">
        <v>14</v>
      </c>
      <c r="L223" t="s">
        <v>84</v>
      </c>
      <c r="M223" t="s">
        <v>83</v>
      </c>
      <c r="N223">
        <v>0</v>
      </c>
      <c r="O223" t="s">
        <v>14</v>
      </c>
      <c r="P223">
        <v>0</v>
      </c>
      <c r="Q223" t="s">
        <v>14</v>
      </c>
      <c r="R223">
        <v>0</v>
      </c>
      <c r="S223" t="s">
        <v>14</v>
      </c>
      <c r="T223">
        <v>0</v>
      </c>
      <c r="U223" t="s">
        <v>14</v>
      </c>
      <c r="V223">
        <v>0</v>
      </c>
      <c r="W223" t="s">
        <v>14</v>
      </c>
      <c r="X223" t="s">
        <v>14</v>
      </c>
      <c r="Y223" t="s">
        <v>14</v>
      </c>
      <c r="Z223" t="s">
        <v>14</v>
      </c>
      <c r="AA223" t="s">
        <v>14</v>
      </c>
      <c r="AB223" s="7" t="s">
        <v>85</v>
      </c>
      <c r="AC223" s="7" t="s">
        <v>933</v>
      </c>
      <c r="AD223" s="7">
        <v>40</v>
      </c>
      <c r="AE223" s="7">
        <v>0</v>
      </c>
      <c r="AF223">
        <v>1</v>
      </c>
      <c r="AG223" s="6">
        <v>45980.5</v>
      </c>
      <c r="AH223" t="s">
        <v>934</v>
      </c>
      <c r="AI223" t="s">
        <v>935</v>
      </c>
      <c r="AJ223" t="s">
        <v>936</v>
      </c>
      <c r="AK223" t="s">
        <v>14</v>
      </c>
      <c r="AL223" t="s">
        <v>937</v>
      </c>
      <c r="AM223" t="s">
        <v>938</v>
      </c>
      <c r="AN223" t="s">
        <v>92</v>
      </c>
      <c r="AO223" t="s">
        <v>126</v>
      </c>
      <c r="AP223" t="s">
        <v>939</v>
      </c>
      <c r="AQ223" t="s">
        <v>250</v>
      </c>
      <c r="AR223" t="s">
        <v>82</v>
      </c>
      <c r="AS223" t="s">
        <v>83</v>
      </c>
      <c r="AT223" t="s">
        <v>96</v>
      </c>
      <c r="AU223" t="s">
        <v>940</v>
      </c>
      <c r="AV223" t="s">
        <v>935</v>
      </c>
      <c r="AW223" t="s">
        <v>940</v>
      </c>
      <c r="AX223" t="s">
        <v>935</v>
      </c>
      <c r="AY223" t="s">
        <v>252</v>
      </c>
      <c r="AZ223" t="s">
        <v>253</v>
      </c>
      <c r="BA223" s="6">
        <v>45982.5</v>
      </c>
      <c r="BB223">
        <v>18.138000000000002</v>
      </c>
      <c r="BC223" t="s">
        <v>101</v>
      </c>
      <c r="BD223" t="s">
        <v>102</v>
      </c>
      <c r="BE223" t="s">
        <v>82</v>
      </c>
      <c r="BF223" t="s">
        <v>82</v>
      </c>
      <c r="BG223" t="s">
        <v>14</v>
      </c>
      <c r="BH223" t="s">
        <v>941</v>
      </c>
      <c r="BI223" t="s">
        <v>104</v>
      </c>
      <c r="BJ223" t="s">
        <v>14</v>
      </c>
      <c r="BK223" t="s">
        <v>303</v>
      </c>
      <c r="BL223" t="s">
        <v>304</v>
      </c>
      <c r="BM223" t="s">
        <v>204</v>
      </c>
      <c r="BN223">
        <v>18.138000000000002</v>
      </c>
      <c r="BO223">
        <v>1</v>
      </c>
      <c r="BP223" t="s">
        <v>108</v>
      </c>
      <c r="BQ223">
        <v>36</v>
      </c>
      <c r="BR223">
        <v>2.7778000000000001E-2</v>
      </c>
      <c r="BS223">
        <v>0.4</v>
      </c>
      <c r="BT223">
        <v>0</v>
      </c>
      <c r="BU223" t="s">
        <v>83</v>
      </c>
      <c r="BV223">
        <v>412</v>
      </c>
      <c r="BW223" t="s">
        <v>108</v>
      </c>
      <c r="BX223">
        <v>5</v>
      </c>
      <c r="BY223">
        <v>406</v>
      </c>
      <c r="BZ223">
        <v>401</v>
      </c>
      <c r="CA223" t="s">
        <v>83</v>
      </c>
      <c r="CB223" t="s">
        <v>83</v>
      </c>
      <c r="CC223" t="s">
        <v>257</v>
      </c>
      <c r="CD223" t="s">
        <v>258</v>
      </c>
      <c r="CE223" t="s">
        <v>14</v>
      </c>
      <c r="CF223" t="s">
        <v>14</v>
      </c>
      <c r="CG223" s="6" t="s">
        <v>14</v>
      </c>
      <c r="CH223" t="s">
        <v>83</v>
      </c>
      <c r="CI223" t="s">
        <v>14</v>
      </c>
      <c r="CJ223" t="s">
        <v>305</v>
      </c>
      <c r="CK223" t="s">
        <v>14</v>
      </c>
      <c r="CL223" t="s">
        <v>14</v>
      </c>
      <c r="CM223" t="s">
        <v>14</v>
      </c>
      <c r="CN223" t="s">
        <v>14</v>
      </c>
      <c r="CO223" s="6" t="s">
        <v>14</v>
      </c>
      <c r="CP223" s="6" t="s">
        <v>14</v>
      </c>
      <c r="CQ223" t="s">
        <v>14</v>
      </c>
      <c r="CR223" t="s">
        <v>14</v>
      </c>
      <c r="CS223" t="s">
        <v>14</v>
      </c>
      <c r="CT223" t="s">
        <v>14</v>
      </c>
      <c r="CU223" t="s">
        <v>14</v>
      </c>
      <c r="CV223">
        <v>0</v>
      </c>
      <c r="CW223" t="s">
        <v>83</v>
      </c>
      <c r="CX223" t="s">
        <v>83</v>
      </c>
      <c r="CY223">
        <v>1</v>
      </c>
      <c r="CZ223">
        <v>217.96</v>
      </c>
      <c r="DA223" t="s">
        <v>227</v>
      </c>
      <c r="DB223" t="s">
        <v>113</v>
      </c>
      <c r="DC223" t="s">
        <v>83</v>
      </c>
      <c r="DD223" t="s">
        <v>83</v>
      </c>
      <c r="DE223" t="s">
        <v>83</v>
      </c>
      <c r="DF223" t="s">
        <v>83</v>
      </c>
    </row>
    <row r="224" spans="4:110" x14ac:dyDescent="0.25">
      <c r="D224">
        <v>110</v>
      </c>
      <c r="E224" t="s">
        <v>82</v>
      </c>
      <c r="F224" t="s">
        <v>82</v>
      </c>
      <c r="G224" t="s">
        <v>82</v>
      </c>
      <c r="H224" t="s">
        <v>82</v>
      </c>
      <c r="I224" t="s">
        <v>82</v>
      </c>
      <c r="J224" t="s">
        <v>83</v>
      </c>
      <c r="K224" t="s">
        <v>14</v>
      </c>
      <c r="L224" t="s">
        <v>84</v>
      </c>
      <c r="M224" t="s">
        <v>83</v>
      </c>
      <c r="N224">
        <v>0</v>
      </c>
      <c r="O224" t="s">
        <v>14</v>
      </c>
      <c r="P224">
        <v>0</v>
      </c>
      <c r="Q224" t="s">
        <v>14</v>
      </c>
      <c r="R224">
        <v>0</v>
      </c>
      <c r="S224" t="s">
        <v>14</v>
      </c>
      <c r="T224">
        <v>0</v>
      </c>
      <c r="U224" t="s">
        <v>14</v>
      </c>
      <c r="V224">
        <v>0</v>
      </c>
      <c r="W224" t="s">
        <v>14</v>
      </c>
      <c r="X224" t="s">
        <v>14</v>
      </c>
      <c r="Y224" t="s">
        <v>14</v>
      </c>
      <c r="Z224" t="s">
        <v>14</v>
      </c>
      <c r="AA224" t="s">
        <v>14</v>
      </c>
      <c r="AB224" s="7" t="s">
        <v>85</v>
      </c>
      <c r="AC224" s="7" t="s">
        <v>942</v>
      </c>
      <c r="AD224" s="7">
        <v>10</v>
      </c>
      <c r="AE224" s="7">
        <v>0</v>
      </c>
      <c r="AF224">
        <v>1</v>
      </c>
      <c r="AG224" s="6">
        <v>45980.5</v>
      </c>
      <c r="AH224" t="s">
        <v>943</v>
      </c>
      <c r="AI224" t="s">
        <v>944</v>
      </c>
      <c r="AJ224" t="s">
        <v>945</v>
      </c>
      <c r="AK224" t="s">
        <v>14</v>
      </c>
      <c r="AL224" t="s">
        <v>946</v>
      </c>
      <c r="AM224" t="s">
        <v>947</v>
      </c>
      <c r="AN224" t="s">
        <v>92</v>
      </c>
      <c r="AO224" t="s">
        <v>126</v>
      </c>
      <c r="AP224" t="s">
        <v>948</v>
      </c>
      <c r="AQ224" t="s">
        <v>250</v>
      </c>
      <c r="AR224" t="s">
        <v>82</v>
      </c>
      <c r="AS224" t="s">
        <v>83</v>
      </c>
      <c r="AT224" t="s">
        <v>96</v>
      </c>
      <c r="AU224" t="s">
        <v>949</v>
      </c>
      <c r="AV224" t="s">
        <v>944</v>
      </c>
      <c r="AW224" t="s">
        <v>949</v>
      </c>
      <c r="AX224" t="s">
        <v>944</v>
      </c>
      <c r="AY224" t="s">
        <v>252</v>
      </c>
      <c r="AZ224" t="s">
        <v>253</v>
      </c>
      <c r="BA224" s="6">
        <v>45982.5</v>
      </c>
      <c r="BB224">
        <v>0.51</v>
      </c>
      <c r="BC224" t="s">
        <v>101</v>
      </c>
      <c r="BD224" t="s">
        <v>102</v>
      </c>
      <c r="BE224" t="s">
        <v>82</v>
      </c>
      <c r="BF224" t="s">
        <v>82</v>
      </c>
      <c r="BG224" t="s">
        <v>14</v>
      </c>
      <c r="BH224" t="s">
        <v>950</v>
      </c>
      <c r="BI224" t="s">
        <v>104</v>
      </c>
      <c r="BJ224" t="s">
        <v>14</v>
      </c>
      <c r="BK224" t="s">
        <v>423</v>
      </c>
      <c r="BL224" t="s">
        <v>424</v>
      </c>
      <c r="BM224" t="s">
        <v>107</v>
      </c>
      <c r="BN224">
        <v>0.51</v>
      </c>
      <c r="BO224">
        <v>1</v>
      </c>
      <c r="BP224" t="s">
        <v>108</v>
      </c>
      <c r="BQ224">
        <v>80</v>
      </c>
      <c r="BR224">
        <v>1.2500000000000001E-2</v>
      </c>
      <c r="BS224">
        <v>0.4</v>
      </c>
      <c r="BT224">
        <v>0</v>
      </c>
      <c r="BU224" t="s">
        <v>83</v>
      </c>
      <c r="BV224">
        <v>389</v>
      </c>
      <c r="BW224" t="s">
        <v>108</v>
      </c>
      <c r="BX224">
        <v>0</v>
      </c>
      <c r="BY224">
        <v>376</v>
      </c>
      <c r="BZ224">
        <v>376</v>
      </c>
      <c r="CA224" t="s">
        <v>83</v>
      </c>
      <c r="CB224" t="s">
        <v>83</v>
      </c>
      <c r="CC224" t="s">
        <v>257</v>
      </c>
      <c r="CD224" t="s">
        <v>258</v>
      </c>
      <c r="CE224" t="s">
        <v>14</v>
      </c>
      <c r="CF224" t="s">
        <v>14</v>
      </c>
      <c r="CG224" s="6" t="s">
        <v>14</v>
      </c>
      <c r="CH224" t="s">
        <v>83</v>
      </c>
      <c r="CI224" t="s">
        <v>14</v>
      </c>
      <c r="CJ224" t="s">
        <v>425</v>
      </c>
      <c r="CK224" t="s">
        <v>14</v>
      </c>
      <c r="CL224" t="s">
        <v>14</v>
      </c>
      <c r="CM224" t="s">
        <v>14</v>
      </c>
      <c r="CN224" t="s">
        <v>14</v>
      </c>
      <c r="CO224" s="6" t="s">
        <v>14</v>
      </c>
      <c r="CP224" s="6" t="s">
        <v>14</v>
      </c>
      <c r="CQ224" t="s">
        <v>14</v>
      </c>
      <c r="CR224" t="s">
        <v>14</v>
      </c>
      <c r="CS224" t="s">
        <v>14</v>
      </c>
      <c r="CT224" t="s">
        <v>14</v>
      </c>
      <c r="CU224" t="s">
        <v>14</v>
      </c>
      <c r="CV224">
        <v>0</v>
      </c>
      <c r="CW224" t="s">
        <v>83</v>
      </c>
      <c r="CX224" t="s">
        <v>83</v>
      </c>
      <c r="CY224">
        <v>1</v>
      </c>
      <c r="CZ224">
        <v>16.68</v>
      </c>
      <c r="DA224" t="s">
        <v>227</v>
      </c>
      <c r="DB224" t="s">
        <v>113</v>
      </c>
      <c r="DC224" t="s">
        <v>83</v>
      </c>
      <c r="DD224" t="s">
        <v>83</v>
      </c>
      <c r="DE224" t="s">
        <v>82</v>
      </c>
      <c r="DF224" t="s">
        <v>83</v>
      </c>
    </row>
    <row r="225" spans="4:110" x14ac:dyDescent="0.25">
      <c r="D225">
        <v>110</v>
      </c>
      <c r="E225" t="s">
        <v>82</v>
      </c>
      <c r="F225" t="s">
        <v>82</v>
      </c>
      <c r="G225" t="s">
        <v>82</v>
      </c>
      <c r="H225" t="s">
        <v>82</v>
      </c>
      <c r="I225" t="s">
        <v>82</v>
      </c>
      <c r="J225" t="s">
        <v>83</v>
      </c>
      <c r="K225" t="s">
        <v>14</v>
      </c>
      <c r="L225" t="s">
        <v>84</v>
      </c>
      <c r="M225" t="s">
        <v>83</v>
      </c>
      <c r="N225">
        <v>0</v>
      </c>
      <c r="O225" t="s">
        <v>14</v>
      </c>
      <c r="P225">
        <v>0</v>
      </c>
      <c r="Q225" t="s">
        <v>14</v>
      </c>
      <c r="R225">
        <v>0</v>
      </c>
      <c r="S225" t="s">
        <v>14</v>
      </c>
      <c r="T225">
        <v>0</v>
      </c>
      <c r="U225" t="s">
        <v>14</v>
      </c>
      <c r="V225">
        <v>0</v>
      </c>
      <c r="W225" t="s">
        <v>14</v>
      </c>
      <c r="X225" t="s">
        <v>14</v>
      </c>
      <c r="Y225" t="s">
        <v>14</v>
      </c>
      <c r="Z225" t="s">
        <v>14</v>
      </c>
      <c r="AA225" t="s">
        <v>14</v>
      </c>
      <c r="AB225" s="7" t="s">
        <v>85</v>
      </c>
      <c r="AC225" s="7" t="s">
        <v>942</v>
      </c>
      <c r="AD225" s="7">
        <v>30</v>
      </c>
      <c r="AE225" s="7">
        <v>0</v>
      </c>
      <c r="AF225">
        <v>1</v>
      </c>
      <c r="AG225" s="6">
        <v>45980.5</v>
      </c>
      <c r="AH225" t="s">
        <v>943</v>
      </c>
      <c r="AI225" t="s">
        <v>944</v>
      </c>
      <c r="AJ225" t="s">
        <v>945</v>
      </c>
      <c r="AK225" t="s">
        <v>14</v>
      </c>
      <c r="AL225" t="s">
        <v>946</v>
      </c>
      <c r="AM225" t="s">
        <v>947</v>
      </c>
      <c r="AN225" t="s">
        <v>92</v>
      </c>
      <c r="AO225" t="s">
        <v>126</v>
      </c>
      <c r="AP225" t="s">
        <v>948</v>
      </c>
      <c r="AQ225" t="s">
        <v>250</v>
      </c>
      <c r="AR225" t="s">
        <v>82</v>
      </c>
      <c r="AS225" t="s">
        <v>83</v>
      </c>
      <c r="AT225" t="s">
        <v>96</v>
      </c>
      <c r="AU225" t="s">
        <v>949</v>
      </c>
      <c r="AV225" t="s">
        <v>944</v>
      </c>
      <c r="AW225" t="s">
        <v>949</v>
      </c>
      <c r="AX225" t="s">
        <v>944</v>
      </c>
      <c r="AY225" t="s">
        <v>252</v>
      </c>
      <c r="AZ225" t="s">
        <v>253</v>
      </c>
      <c r="BA225" s="6">
        <v>45982.5</v>
      </c>
      <c r="BB225">
        <v>1.0918000000000001</v>
      </c>
      <c r="BC225" t="s">
        <v>101</v>
      </c>
      <c r="BD225" t="s">
        <v>102</v>
      </c>
      <c r="BE225" t="s">
        <v>82</v>
      </c>
      <c r="BF225" t="s">
        <v>82</v>
      </c>
      <c r="BG225" t="s">
        <v>14</v>
      </c>
      <c r="BH225" t="s">
        <v>950</v>
      </c>
      <c r="BI225" t="s">
        <v>104</v>
      </c>
      <c r="BJ225" t="s">
        <v>14</v>
      </c>
      <c r="BK225" t="s">
        <v>692</v>
      </c>
      <c r="BL225" t="s">
        <v>693</v>
      </c>
      <c r="BM225" t="s">
        <v>107</v>
      </c>
      <c r="BN225">
        <v>1.0918000000000001</v>
      </c>
      <c r="BO225">
        <v>1</v>
      </c>
      <c r="BP225" t="s">
        <v>108</v>
      </c>
      <c r="BQ225">
        <v>36</v>
      </c>
      <c r="BR225">
        <v>2.7778000000000001E-2</v>
      </c>
      <c r="BS225">
        <v>0.4</v>
      </c>
      <c r="BT225">
        <v>0</v>
      </c>
      <c r="BU225" t="s">
        <v>83</v>
      </c>
      <c r="BV225">
        <v>235</v>
      </c>
      <c r="BW225" t="s">
        <v>108</v>
      </c>
      <c r="BX225">
        <v>0</v>
      </c>
      <c r="BY225">
        <v>232</v>
      </c>
      <c r="BZ225">
        <v>232</v>
      </c>
      <c r="CA225" t="s">
        <v>83</v>
      </c>
      <c r="CB225" t="s">
        <v>83</v>
      </c>
      <c r="CC225" t="s">
        <v>257</v>
      </c>
      <c r="CD225" t="s">
        <v>258</v>
      </c>
      <c r="CE225" t="s">
        <v>14</v>
      </c>
      <c r="CF225" t="s">
        <v>14</v>
      </c>
      <c r="CG225" s="6" t="s">
        <v>14</v>
      </c>
      <c r="CH225" t="s">
        <v>83</v>
      </c>
      <c r="CI225" t="s">
        <v>14</v>
      </c>
      <c r="CJ225" t="s">
        <v>425</v>
      </c>
      <c r="CK225" t="s">
        <v>14</v>
      </c>
      <c r="CL225" t="s">
        <v>14</v>
      </c>
      <c r="CM225" t="s">
        <v>14</v>
      </c>
      <c r="CN225" t="s">
        <v>14</v>
      </c>
      <c r="CO225" s="6" t="s">
        <v>14</v>
      </c>
      <c r="CP225" s="6" t="s">
        <v>14</v>
      </c>
      <c r="CQ225" t="s">
        <v>14</v>
      </c>
      <c r="CR225" t="s">
        <v>14</v>
      </c>
      <c r="CS225" t="s">
        <v>14</v>
      </c>
      <c r="CT225" t="s">
        <v>14</v>
      </c>
      <c r="CU225" t="s">
        <v>14</v>
      </c>
      <c r="CV225">
        <v>0</v>
      </c>
      <c r="CW225" t="s">
        <v>83</v>
      </c>
      <c r="CX225" t="s">
        <v>83</v>
      </c>
      <c r="CY225">
        <v>1</v>
      </c>
      <c r="CZ225">
        <v>25.53</v>
      </c>
      <c r="DA225" t="s">
        <v>227</v>
      </c>
      <c r="DB225" t="s">
        <v>113</v>
      </c>
      <c r="DC225" t="s">
        <v>83</v>
      </c>
      <c r="DD225" t="s">
        <v>83</v>
      </c>
      <c r="DE225" t="s">
        <v>82</v>
      </c>
      <c r="DF225" t="s">
        <v>83</v>
      </c>
    </row>
    <row r="226" spans="4:110" x14ac:dyDescent="0.25">
      <c r="D226">
        <v>110</v>
      </c>
      <c r="E226" t="s">
        <v>82</v>
      </c>
      <c r="F226" t="s">
        <v>82</v>
      </c>
      <c r="G226" t="s">
        <v>82</v>
      </c>
      <c r="H226" t="s">
        <v>82</v>
      </c>
      <c r="I226" t="s">
        <v>82</v>
      </c>
      <c r="J226" t="s">
        <v>83</v>
      </c>
      <c r="K226" t="s">
        <v>14</v>
      </c>
      <c r="L226" t="s">
        <v>84</v>
      </c>
      <c r="M226" t="s">
        <v>83</v>
      </c>
      <c r="N226">
        <v>0</v>
      </c>
      <c r="O226" t="s">
        <v>14</v>
      </c>
      <c r="P226">
        <v>0</v>
      </c>
      <c r="Q226" t="s">
        <v>14</v>
      </c>
      <c r="R226">
        <v>0</v>
      </c>
      <c r="S226" t="s">
        <v>14</v>
      </c>
      <c r="T226">
        <v>0</v>
      </c>
      <c r="U226" t="s">
        <v>14</v>
      </c>
      <c r="V226">
        <v>0</v>
      </c>
      <c r="W226" t="s">
        <v>14</v>
      </c>
      <c r="X226" t="s">
        <v>14</v>
      </c>
      <c r="Y226" t="s">
        <v>14</v>
      </c>
      <c r="Z226" t="s">
        <v>14</v>
      </c>
      <c r="AA226" t="s">
        <v>14</v>
      </c>
      <c r="AB226" s="7" t="s">
        <v>85</v>
      </c>
      <c r="AC226" s="7" t="s">
        <v>942</v>
      </c>
      <c r="AD226" s="7">
        <v>40</v>
      </c>
      <c r="AE226" s="7">
        <v>0</v>
      </c>
      <c r="AF226">
        <v>1</v>
      </c>
      <c r="AG226" s="6">
        <v>45980.5</v>
      </c>
      <c r="AH226" t="s">
        <v>943</v>
      </c>
      <c r="AI226" t="s">
        <v>944</v>
      </c>
      <c r="AJ226" t="s">
        <v>945</v>
      </c>
      <c r="AK226" t="s">
        <v>14</v>
      </c>
      <c r="AL226" t="s">
        <v>946</v>
      </c>
      <c r="AM226" t="s">
        <v>947</v>
      </c>
      <c r="AN226" t="s">
        <v>92</v>
      </c>
      <c r="AO226" t="s">
        <v>126</v>
      </c>
      <c r="AP226" t="s">
        <v>948</v>
      </c>
      <c r="AQ226" t="s">
        <v>250</v>
      </c>
      <c r="AR226" t="s">
        <v>82</v>
      </c>
      <c r="AS226" t="s">
        <v>83</v>
      </c>
      <c r="AT226" t="s">
        <v>96</v>
      </c>
      <c r="AU226" t="s">
        <v>949</v>
      </c>
      <c r="AV226" t="s">
        <v>944</v>
      </c>
      <c r="AW226" t="s">
        <v>949</v>
      </c>
      <c r="AX226" t="s">
        <v>944</v>
      </c>
      <c r="AY226" t="s">
        <v>252</v>
      </c>
      <c r="AZ226" t="s">
        <v>253</v>
      </c>
      <c r="BA226" s="6">
        <v>45982.5</v>
      </c>
      <c r="BB226">
        <v>6.8000000000000005E-2</v>
      </c>
      <c r="BC226" t="s">
        <v>101</v>
      </c>
      <c r="BD226" t="s">
        <v>102</v>
      </c>
      <c r="BE226" t="s">
        <v>82</v>
      </c>
      <c r="BF226" t="s">
        <v>82</v>
      </c>
      <c r="BG226" t="s">
        <v>14</v>
      </c>
      <c r="BH226" t="s">
        <v>950</v>
      </c>
      <c r="BI226" t="s">
        <v>104</v>
      </c>
      <c r="BJ226" t="s">
        <v>14</v>
      </c>
      <c r="BK226" t="s">
        <v>200</v>
      </c>
      <c r="BL226" t="s">
        <v>201</v>
      </c>
      <c r="BM226" t="s">
        <v>107</v>
      </c>
      <c r="BN226">
        <v>6.8000000000000005E-2</v>
      </c>
      <c r="BO226">
        <v>1</v>
      </c>
      <c r="BP226" t="s">
        <v>108</v>
      </c>
      <c r="BQ226">
        <v>1350</v>
      </c>
      <c r="BR226">
        <v>7.4100000000000001E-4</v>
      </c>
      <c r="BS226">
        <v>0.4</v>
      </c>
      <c r="BT226">
        <v>0</v>
      </c>
      <c r="BU226" t="s">
        <v>83</v>
      </c>
      <c r="BV226">
        <v>2162</v>
      </c>
      <c r="BW226" t="s">
        <v>108</v>
      </c>
      <c r="BX226">
        <v>0</v>
      </c>
      <c r="BY226">
        <v>2155</v>
      </c>
      <c r="BZ226">
        <v>2155</v>
      </c>
      <c r="CA226" t="s">
        <v>83</v>
      </c>
      <c r="CB226" t="s">
        <v>83</v>
      </c>
      <c r="CC226" t="s">
        <v>257</v>
      </c>
      <c r="CD226" t="s">
        <v>258</v>
      </c>
      <c r="CE226" t="s">
        <v>14</v>
      </c>
      <c r="CF226" t="s">
        <v>14</v>
      </c>
      <c r="CG226" s="6" t="s">
        <v>14</v>
      </c>
      <c r="CH226" t="s">
        <v>83</v>
      </c>
      <c r="CI226" t="s">
        <v>14</v>
      </c>
      <c r="CJ226" t="s">
        <v>111</v>
      </c>
      <c r="CK226" t="s">
        <v>14</v>
      </c>
      <c r="CL226" t="s">
        <v>14</v>
      </c>
      <c r="CM226" t="s">
        <v>14</v>
      </c>
      <c r="CN226" t="s">
        <v>14</v>
      </c>
      <c r="CO226" s="6" t="s">
        <v>14</v>
      </c>
      <c r="CP226" s="6" t="s">
        <v>14</v>
      </c>
      <c r="CQ226" t="s">
        <v>14</v>
      </c>
      <c r="CR226" t="s">
        <v>14</v>
      </c>
      <c r="CS226" t="s">
        <v>14</v>
      </c>
      <c r="CT226" t="s">
        <v>14</v>
      </c>
      <c r="CU226" t="s">
        <v>14</v>
      </c>
      <c r="CV226">
        <v>0</v>
      </c>
      <c r="CW226" t="s">
        <v>83</v>
      </c>
      <c r="CX226" t="s">
        <v>83</v>
      </c>
      <c r="CY226">
        <v>1</v>
      </c>
      <c r="CZ226">
        <v>5.55</v>
      </c>
      <c r="DA226" t="s">
        <v>227</v>
      </c>
      <c r="DB226" t="s">
        <v>113</v>
      </c>
      <c r="DC226" t="s">
        <v>83</v>
      </c>
      <c r="DD226" t="s">
        <v>83</v>
      </c>
      <c r="DE226" t="s">
        <v>82</v>
      </c>
      <c r="DF226" t="s">
        <v>83</v>
      </c>
    </row>
    <row r="227" spans="4:110" x14ac:dyDescent="0.25">
      <c r="D227">
        <v>110</v>
      </c>
      <c r="E227" t="s">
        <v>82</v>
      </c>
      <c r="F227" t="s">
        <v>82</v>
      </c>
      <c r="G227" t="s">
        <v>82</v>
      </c>
      <c r="H227" t="s">
        <v>82</v>
      </c>
      <c r="I227" t="s">
        <v>82</v>
      </c>
      <c r="J227" t="s">
        <v>83</v>
      </c>
      <c r="K227" t="s">
        <v>14</v>
      </c>
      <c r="L227" t="s">
        <v>84</v>
      </c>
      <c r="M227" t="s">
        <v>83</v>
      </c>
      <c r="N227">
        <v>0</v>
      </c>
      <c r="O227" t="s">
        <v>14</v>
      </c>
      <c r="P227">
        <v>0</v>
      </c>
      <c r="Q227" t="s">
        <v>14</v>
      </c>
      <c r="R227">
        <v>0</v>
      </c>
      <c r="S227" t="s">
        <v>14</v>
      </c>
      <c r="T227">
        <v>0</v>
      </c>
      <c r="U227" t="s">
        <v>14</v>
      </c>
      <c r="V227">
        <v>0</v>
      </c>
      <c r="W227" t="s">
        <v>14</v>
      </c>
      <c r="X227" t="s">
        <v>14</v>
      </c>
      <c r="Y227" t="s">
        <v>14</v>
      </c>
      <c r="Z227" t="s">
        <v>14</v>
      </c>
      <c r="AA227" t="s">
        <v>14</v>
      </c>
      <c r="AB227" s="7" t="s">
        <v>85</v>
      </c>
      <c r="AC227" s="7" t="s">
        <v>942</v>
      </c>
      <c r="AD227" s="7">
        <v>50</v>
      </c>
      <c r="AE227" s="7">
        <v>0</v>
      </c>
      <c r="AF227">
        <v>1</v>
      </c>
      <c r="AG227" s="6">
        <v>45980.5</v>
      </c>
      <c r="AH227" t="s">
        <v>943</v>
      </c>
      <c r="AI227" t="s">
        <v>944</v>
      </c>
      <c r="AJ227" t="s">
        <v>945</v>
      </c>
      <c r="AK227" t="s">
        <v>14</v>
      </c>
      <c r="AL227" t="s">
        <v>946</v>
      </c>
      <c r="AM227" t="s">
        <v>947</v>
      </c>
      <c r="AN227" t="s">
        <v>92</v>
      </c>
      <c r="AO227" t="s">
        <v>126</v>
      </c>
      <c r="AP227" t="s">
        <v>948</v>
      </c>
      <c r="AQ227" t="s">
        <v>250</v>
      </c>
      <c r="AR227" t="s">
        <v>82</v>
      </c>
      <c r="AS227" t="s">
        <v>83</v>
      </c>
      <c r="AT227" t="s">
        <v>96</v>
      </c>
      <c r="AU227" t="s">
        <v>949</v>
      </c>
      <c r="AV227" t="s">
        <v>944</v>
      </c>
      <c r="AW227" t="s">
        <v>949</v>
      </c>
      <c r="AX227" t="s">
        <v>944</v>
      </c>
      <c r="AY227" t="s">
        <v>252</v>
      </c>
      <c r="AZ227" t="s">
        <v>253</v>
      </c>
      <c r="BA227" s="6">
        <v>45982.5</v>
      </c>
      <c r="BB227">
        <v>0.13</v>
      </c>
      <c r="BC227" t="s">
        <v>101</v>
      </c>
      <c r="BD227" t="s">
        <v>102</v>
      </c>
      <c r="BE227" t="s">
        <v>82</v>
      </c>
      <c r="BF227" t="s">
        <v>82</v>
      </c>
      <c r="BG227" t="s">
        <v>14</v>
      </c>
      <c r="BH227" t="s">
        <v>950</v>
      </c>
      <c r="BI227" t="s">
        <v>104</v>
      </c>
      <c r="BJ227" t="s">
        <v>14</v>
      </c>
      <c r="BK227" t="s">
        <v>562</v>
      </c>
      <c r="BL227" t="s">
        <v>563</v>
      </c>
      <c r="BM227" t="s">
        <v>107</v>
      </c>
      <c r="BN227">
        <v>0.13</v>
      </c>
      <c r="BO227">
        <v>1</v>
      </c>
      <c r="BP227" t="s">
        <v>108</v>
      </c>
      <c r="BQ227">
        <v>360</v>
      </c>
      <c r="BR227">
        <v>2.7780000000000001E-3</v>
      </c>
      <c r="BS227">
        <v>0.4</v>
      </c>
      <c r="BT227">
        <v>0</v>
      </c>
      <c r="BU227" t="s">
        <v>83</v>
      </c>
      <c r="BV227">
        <v>1156</v>
      </c>
      <c r="BW227" t="s">
        <v>108</v>
      </c>
      <c r="BX227">
        <v>0</v>
      </c>
      <c r="BY227">
        <v>1155</v>
      </c>
      <c r="BZ227">
        <v>1155</v>
      </c>
      <c r="CA227" t="s">
        <v>83</v>
      </c>
      <c r="CB227" t="s">
        <v>83</v>
      </c>
      <c r="CC227" t="s">
        <v>257</v>
      </c>
      <c r="CD227" t="s">
        <v>258</v>
      </c>
      <c r="CE227" t="s">
        <v>14</v>
      </c>
      <c r="CF227" t="s">
        <v>14</v>
      </c>
      <c r="CG227" s="6" t="s">
        <v>14</v>
      </c>
      <c r="CH227" t="s">
        <v>83</v>
      </c>
      <c r="CI227" t="s">
        <v>14</v>
      </c>
      <c r="CJ227" t="s">
        <v>564</v>
      </c>
      <c r="CK227" t="s">
        <v>14</v>
      </c>
      <c r="CL227" t="s">
        <v>14</v>
      </c>
      <c r="CM227" t="s">
        <v>14</v>
      </c>
      <c r="CN227" t="s">
        <v>14</v>
      </c>
      <c r="CO227" s="6" t="s">
        <v>14</v>
      </c>
      <c r="CP227" s="6" t="s">
        <v>14</v>
      </c>
      <c r="CQ227" t="s">
        <v>14</v>
      </c>
      <c r="CR227" t="s">
        <v>14</v>
      </c>
      <c r="CS227" t="s">
        <v>14</v>
      </c>
      <c r="CT227" t="s">
        <v>14</v>
      </c>
      <c r="CU227" t="s">
        <v>14</v>
      </c>
      <c r="CV227">
        <v>0</v>
      </c>
      <c r="CW227" t="s">
        <v>83</v>
      </c>
      <c r="CX227" t="s">
        <v>83</v>
      </c>
      <c r="CY227">
        <v>1</v>
      </c>
      <c r="CZ227">
        <v>4.95</v>
      </c>
      <c r="DA227" t="s">
        <v>227</v>
      </c>
      <c r="DB227" t="s">
        <v>113</v>
      </c>
      <c r="DC227" t="s">
        <v>83</v>
      </c>
      <c r="DD227" t="s">
        <v>83</v>
      </c>
      <c r="DE227" t="s">
        <v>82</v>
      </c>
      <c r="DF227" t="s">
        <v>83</v>
      </c>
    </row>
    <row r="228" spans="4:110" x14ac:dyDescent="0.25">
      <c r="D228">
        <v>110</v>
      </c>
      <c r="E228" t="s">
        <v>82</v>
      </c>
      <c r="F228" t="s">
        <v>82</v>
      </c>
      <c r="G228" t="s">
        <v>82</v>
      </c>
      <c r="H228" t="s">
        <v>82</v>
      </c>
      <c r="I228" t="s">
        <v>82</v>
      </c>
      <c r="J228" t="s">
        <v>83</v>
      </c>
      <c r="K228" t="s">
        <v>14</v>
      </c>
      <c r="L228" t="s">
        <v>84</v>
      </c>
      <c r="M228" t="s">
        <v>83</v>
      </c>
      <c r="N228">
        <v>0</v>
      </c>
      <c r="O228" t="s">
        <v>14</v>
      </c>
      <c r="P228">
        <v>0</v>
      </c>
      <c r="Q228" t="s">
        <v>14</v>
      </c>
      <c r="R228">
        <v>0</v>
      </c>
      <c r="S228" t="s">
        <v>14</v>
      </c>
      <c r="T228">
        <v>0</v>
      </c>
      <c r="U228" t="s">
        <v>14</v>
      </c>
      <c r="V228">
        <v>0</v>
      </c>
      <c r="W228" t="s">
        <v>14</v>
      </c>
      <c r="X228" t="s">
        <v>14</v>
      </c>
      <c r="Y228" t="s">
        <v>14</v>
      </c>
      <c r="Z228" t="s">
        <v>14</v>
      </c>
      <c r="AA228" t="s">
        <v>14</v>
      </c>
      <c r="AB228" s="7" t="s">
        <v>85</v>
      </c>
      <c r="AC228" s="7" t="s">
        <v>942</v>
      </c>
      <c r="AD228" s="7">
        <v>70</v>
      </c>
      <c r="AE228" s="7">
        <v>0</v>
      </c>
      <c r="AF228">
        <v>1</v>
      </c>
      <c r="AG228" s="6">
        <v>45980.5</v>
      </c>
      <c r="AH228" t="s">
        <v>943</v>
      </c>
      <c r="AI228" t="s">
        <v>944</v>
      </c>
      <c r="AJ228" t="s">
        <v>945</v>
      </c>
      <c r="AK228" t="s">
        <v>14</v>
      </c>
      <c r="AL228" t="s">
        <v>946</v>
      </c>
      <c r="AM228" t="s">
        <v>947</v>
      </c>
      <c r="AN228" t="s">
        <v>92</v>
      </c>
      <c r="AO228" t="s">
        <v>126</v>
      </c>
      <c r="AP228" t="s">
        <v>948</v>
      </c>
      <c r="AQ228" t="s">
        <v>250</v>
      </c>
      <c r="AR228" t="s">
        <v>82</v>
      </c>
      <c r="AS228" t="s">
        <v>83</v>
      </c>
      <c r="AT228" t="s">
        <v>96</v>
      </c>
      <c r="AU228" t="s">
        <v>949</v>
      </c>
      <c r="AV228" t="s">
        <v>944</v>
      </c>
      <c r="AW228" t="s">
        <v>949</v>
      </c>
      <c r="AX228" t="s">
        <v>944</v>
      </c>
      <c r="AY228" t="s">
        <v>252</v>
      </c>
      <c r="AZ228" t="s">
        <v>253</v>
      </c>
      <c r="BA228" s="6">
        <v>45982.5</v>
      </c>
      <c r="BB228">
        <v>2.0960000000000001</v>
      </c>
      <c r="BC228" t="s">
        <v>101</v>
      </c>
      <c r="BD228" t="s">
        <v>102</v>
      </c>
      <c r="BE228" t="s">
        <v>82</v>
      </c>
      <c r="BF228" t="s">
        <v>82</v>
      </c>
      <c r="BG228" t="s">
        <v>14</v>
      </c>
      <c r="BH228" t="s">
        <v>950</v>
      </c>
      <c r="BI228" t="s">
        <v>104</v>
      </c>
      <c r="BJ228" t="s">
        <v>14</v>
      </c>
      <c r="BK228" t="s">
        <v>574</v>
      </c>
      <c r="BL228" t="s">
        <v>575</v>
      </c>
      <c r="BM228" t="s">
        <v>107</v>
      </c>
      <c r="BN228">
        <v>2.0960000000000001</v>
      </c>
      <c r="BO228">
        <v>4</v>
      </c>
      <c r="BP228" t="s">
        <v>108</v>
      </c>
      <c r="BQ228">
        <v>192</v>
      </c>
      <c r="BR228">
        <v>2.0833000000000001E-2</v>
      </c>
      <c r="BS228">
        <v>0.4</v>
      </c>
      <c r="BT228">
        <v>0</v>
      </c>
      <c r="BU228" t="s">
        <v>83</v>
      </c>
      <c r="BV228">
        <v>3696</v>
      </c>
      <c r="BW228" t="s">
        <v>108</v>
      </c>
      <c r="BX228">
        <v>0</v>
      </c>
      <c r="BY228">
        <v>3692</v>
      </c>
      <c r="BZ228">
        <v>3692</v>
      </c>
      <c r="CA228" t="s">
        <v>83</v>
      </c>
      <c r="CB228" t="s">
        <v>83</v>
      </c>
      <c r="CC228" t="s">
        <v>257</v>
      </c>
      <c r="CD228" t="s">
        <v>258</v>
      </c>
      <c r="CE228" t="s">
        <v>14</v>
      </c>
      <c r="CF228" t="s">
        <v>14</v>
      </c>
      <c r="CG228" s="6" t="s">
        <v>14</v>
      </c>
      <c r="CH228" t="s">
        <v>83</v>
      </c>
      <c r="CI228" t="s">
        <v>14</v>
      </c>
      <c r="CJ228" t="s">
        <v>576</v>
      </c>
      <c r="CK228" t="s">
        <v>14</v>
      </c>
      <c r="CL228" t="s">
        <v>14</v>
      </c>
      <c r="CM228" t="s">
        <v>14</v>
      </c>
      <c r="CN228" t="s">
        <v>14</v>
      </c>
      <c r="CO228" s="6" t="s">
        <v>14</v>
      </c>
      <c r="CP228" s="6" t="s">
        <v>14</v>
      </c>
      <c r="CQ228" t="s">
        <v>14</v>
      </c>
      <c r="CR228" t="s">
        <v>14</v>
      </c>
      <c r="CS228" t="s">
        <v>14</v>
      </c>
      <c r="CT228" t="s">
        <v>14</v>
      </c>
      <c r="CU228" t="s">
        <v>14</v>
      </c>
      <c r="CV228">
        <v>0</v>
      </c>
      <c r="CW228" t="s">
        <v>83</v>
      </c>
      <c r="CX228" t="s">
        <v>83</v>
      </c>
      <c r="CY228">
        <v>4</v>
      </c>
      <c r="CZ228">
        <v>35.4</v>
      </c>
      <c r="DA228" t="s">
        <v>227</v>
      </c>
      <c r="DB228" t="s">
        <v>113</v>
      </c>
      <c r="DC228" t="s">
        <v>83</v>
      </c>
      <c r="DD228" t="s">
        <v>83</v>
      </c>
      <c r="DE228" t="s">
        <v>82</v>
      </c>
      <c r="DF228" t="s">
        <v>83</v>
      </c>
    </row>
    <row r="229" spans="4:110" x14ac:dyDescent="0.25">
      <c r="D229">
        <v>110</v>
      </c>
      <c r="E229" t="s">
        <v>82</v>
      </c>
      <c r="F229" t="s">
        <v>82</v>
      </c>
      <c r="G229" t="s">
        <v>82</v>
      </c>
      <c r="H229" t="s">
        <v>82</v>
      </c>
      <c r="I229" t="s">
        <v>82</v>
      </c>
      <c r="J229" t="s">
        <v>83</v>
      </c>
      <c r="K229" t="s">
        <v>14</v>
      </c>
      <c r="L229" t="s">
        <v>84</v>
      </c>
      <c r="M229" t="s">
        <v>83</v>
      </c>
      <c r="N229">
        <v>0</v>
      </c>
      <c r="O229" t="s">
        <v>14</v>
      </c>
      <c r="P229">
        <v>0</v>
      </c>
      <c r="Q229" t="s">
        <v>14</v>
      </c>
      <c r="R229">
        <v>0</v>
      </c>
      <c r="S229" t="s">
        <v>14</v>
      </c>
      <c r="T229">
        <v>0</v>
      </c>
      <c r="U229" t="s">
        <v>14</v>
      </c>
      <c r="V229">
        <v>0</v>
      </c>
      <c r="W229" t="s">
        <v>14</v>
      </c>
      <c r="X229" t="s">
        <v>14</v>
      </c>
      <c r="Y229" t="s">
        <v>14</v>
      </c>
      <c r="Z229" t="s">
        <v>14</v>
      </c>
      <c r="AA229" t="s">
        <v>14</v>
      </c>
      <c r="AB229" s="7" t="s">
        <v>85</v>
      </c>
      <c r="AC229" s="7" t="s">
        <v>942</v>
      </c>
      <c r="AD229" s="7">
        <v>80</v>
      </c>
      <c r="AE229" s="7">
        <v>0</v>
      </c>
      <c r="AF229">
        <v>1</v>
      </c>
      <c r="AG229" s="6">
        <v>45980.5</v>
      </c>
      <c r="AH229" t="s">
        <v>943</v>
      </c>
      <c r="AI229" t="s">
        <v>944</v>
      </c>
      <c r="AJ229" t="s">
        <v>945</v>
      </c>
      <c r="AK229" t="s">
        <v>14</v>
      </c>
      <c r="AL229" t="s">
        <v>946</v>
      </c>
      <c r="AM229" t="s">
        <v>947</v>
      </c>
      <c r="AN229" t="s">
        <v>92</v>
      </c>
      <c r="AO229" t="s">
        <v>126</v>
      </c>
      <c r="AP229" t="s">
        <v>948</v>
      </c>
      <c r="AQ229" t="s">
        <v>250</v>
      </c>
      <c r="AR229" t="s">
        <v>82</v>
      </c>
      <c r="AS229" t="s">
        <v>83</v>
      </c>
      <c r="AT229" t="s">
        <v>96</v>
      </c>
      <c r="AU229" t="s">
        <v>949</v>
      </c>
      <c r="AV229" t="s">
        <v>944</v>
      </c>
      <c r="AW229" t="s">
        <v>949</v>
      </c>
      <c r="AX229" t="s">
        <v>944</v>
      </c>
      <c r="AY229" t="s">
        <v>252</v>
      </c>
      <c r="AZ229" t="s">
        <v>253</v>
      </c>
      <c r="BA229" s="6">
        <v>45982.5</v>
      </c>
      <c r="BB229">
        <v>9.6</v>
      </c>
      <c r="BC229" t="s">
        <v>101</v>
      </c>
      <c r="BD229" t="s">
        <v>102</v>
      </c>
      <c r="BE229" t="s">
        <v>82</v>
      </c>
      <c r="BF229" t="s">
        <v>82</v>
      </c>
      <c r="BG229" t="s">
        <v>14</v>
      </c>
      <c r="BH229" t="s">
        <v>950</v>
      </c>
      <c r="BI229" t="s">
        <v>104</v>
      </c>
      <c r="BJ229" t="s">
        <v>14</v>
      </c>
      <c r="BK229" t="s">
        <v>378</v>
      </c>
      <c r="BL229" t="s">
        <v>379</v>
      </c>
      <c r="BM229" t="s">
        <v>107</v>
      </c>
      <c r="BN229">
        <v>9.6</v>
      </c>
      <c r="BO229">
        <v>4</v>
      </c>
      <c r="BP229" t="s">
        <v>108</v>
      </c>
      <c r="BQ229">
        <v>42</v>
      </c>
      <c r="BR229">
        <v>9.5238000000000003E-2</v>
      </c>
      <c r="BS229">
        <v>0.4</v>
      </c>
      <c r="BT229">
        <v>0</v>
      </c>
      <c r="BU229" t="s">
        <v>83</v>
      </c>
      <c r="BV229">
        <v>247</v>
      </c>
      <c r="BW229" t="s">
        <v>108</v>
      </c>
      <c r="BX229">
        <v>0</v>
      </c>
      <c r="BY229">
        <v>127</v>
      </c>
      <c r="BZ229">
        <v>127</v>
      </c>
      <c r="CA229" t="s">
        <v>83</v>
      </c>
      <c r="CB229" t="s">
        <v>83</v>
      </c>
      <c r="CC229" t="s">
        <v>257</v>
      </c>
      <c r="CD229" t="s">
        <v>258</v>
      </c>
      <c r="CE229" t="s">
        <v>14</v>
      </c>
      <c r="CF229" t="s">
        <v>14</v>
      </c>
      <c r="CG229" s="6" t="s">
        <v>14</v>
      </c>
      <c r="CH229" t="s">
        <v>83</v>
      </c>
      <c r="CI229" t="s">
        <v>14</v>
      </c>
      <c r="CJ229" t="s">
        <v>273</v>
      </c>
      <c r="CK229" t="s">
        <v>14</v>
      </c>
      <c r="CL229" t="s">
        <v>14</v>
      </c>
      <c r="CM229" t="s">
        <v>14</v>
      </c>
      <c r="CN229" t="s">
        <v>14</v>
      </c>
      <c r="CO229" s="6" t="s">
        <v>14</v>
      </c>
      <c r="CP229" s="6" t="s">
        <v>14</v>
      </c>
      <c r="CQ229" t="s">
        <v>14</v>
      </c>
      <c r="CR229" t="s">
        <v>14</v>
      </c>
      <c r="CS229" t="s">
        <v>14</v>
      </c>
      <c r="CT229" t="s">
        <v>14</v>
      </c>
      <c r="CU229" t="s">
        <v>14</v>
      </c>
      <c r="CV229">
        <v>0</v>
      </c>
      <c r="CW229" t="s">
        <v>83</v>
      </c>
      <c r="CX229" t="s">
        <v>83</v>
      </c>
      <c r="CY229">
        <v>4</v>
      </c>
      <c r="CZ229">
        <v>216.12</v>
      </c>
      <c r="DA229" t="s">
        <v>227</v>
      </c>
      <c r="DB229" t="s">
        <v>113</v>
      </c>
      <c r="DC229" t="s">
        <v>83</v>
      </c>
      <c r="DD229" t="s">
        <v>83</v>
      </c>
      <c r="DE229" t="s">
        <v>82</v>
      </c>
      <c r="DF229" t="s">
        <v>83</v>
      </c>
    </row>
    <row r="230" spans="4:110" x14ac:dyDescent="0.25">
      <c r="D230">
        <v>110</v>
      </c>
      <c r="E230" t="s">
        <v>82</v>
      </c>
      <c r="F230" t="s">
        <v>82</v>
      </c>
      <c r="G230" t="s">
        <v>82</v>
      </c>
      <c r="H230" t="s">
        <v>82</v>
      </c>
      <c r="I230" t="s">
        <v>82</v>
      </c>
      <c r="J230" t="s">
        <v>83</v>
      </c>
      <c r="K230" t="s">
        <v>14</v>
      </c>
      <c r="L230" t="s">
        <v>84</v>
      </c>
      <c r="M230" t="s">
        <v>83</v>
      </c>
      <c r="N230">
        <v>0</v>
      </c>
      <c r="O230" t="s">
        <v>14</v>
      </c>
      <c r="P230">
        <v>0</v>
      </c>
      <c r="Q230" t="s">
        <v>14</v>
      </c>
      <c r="R230">
        <v>0</v>
      </c>
      <c r="S230" t="s">
        <v>14</v>
      </c>
      <c r="T230">
        <v>0</v>
      </c>
      <c r="U230" t="s">
        <v>14</v>
      </c>
      <c r="V230">
        <v>0</v>
      </c>
      <c r="W230" t="s">
        <v>14</v>
      </c>
      <c r="X230" t="s">
        <v>14</v>
      </c>
      <c r="Y230" t="s">
        <v>14</v>
      </c>
      <c r="Z230" t="s">
        <v>14</v>
      </c>
      <c r="AA230" t="s">
        <v>14</v>
      </c>
      <c r="AB230" s="7" t="s">
        <v>85</v>
      </c>
      <c r="AC230" s="7" t="s">
        <v>942</v>
      </c>
      <c r="AD230" s="7">
        <v>90</v>
      </c>
      <c r="AE230" s="7">
        <v>0</v>
      </c>
      <c r="AF230">
        <v>1</v>
      </c>
      <c r="AG230" s="6">
        <v>45980.5</v>
      </c>
      <c r="AH230" t="s">
        <v>943</v>
      </c>
      <c r="AI230" t="s">
        <v>944</v>
      </c>
      <c r="AJ230" t="s">
        <v>945</v>
      </c>
      <c r="AK230" t="s">
        <v>14</v>
      </c>
      <c r="AL230" t="s">
        <v>946</v>
      </c>
      <c r="AM230" t="s">
        <v>947</v>
      </c>
      <c r="AN230" t="s">
        <v>92</v>
      </c>
      <c r="AO230" t="s">
        <v>126</v>
      </c>
      <c r="AP230" t="s">
        <v>948</v>
      </c>
      <c r="AQ230" t="s">
        <v>250</v>
      </c>
      <c r="AR230" t="s">
        <v>82</v>
      </c>
      <c r="AS230" t="s">
        <v>83</v>
      </c>
      <c r="AT230" t="s">
        <v>96</v>
      </c>
      <c r="AU230" t="s">
        <v>949</v>
      </c>
      <c r="AV230" t="s">
        <v>944</v>
      </c>
      <c r="AW230" t="s">
        <v>949</v>
      </c>
      <c r="AX230" t="s">
        <v>944</v>
      </c>
      <c r="AY230" t="s">
        <v>252</v>
      </c>
      <c r="AZ230" t="s">
        <v>253</v>
      </c>
      <c r="BA230" s="6">
        <v>45982.5</v>
      </c>
      <c r="BB230">
        <v>1.948</v>
      </c>
      <c r="BC230" t="s">
        <v>101</v>
      </c>
      <c r="BD230" t="s">
        <v>102</v>
      </c>
      <c r="BE230" t="s">
        <v>82</v>
      </c>
      <c r="BF230" t="s">
        <v>82</v>
      </c>
      <c r="BG230" t="s">
        <v>14</v>
      </c>
      <c r="BH230" t="s">
        <v>950</v>
      </c>
      <c r="BI230" t="s">
        <v>104</v>
      </c>
      <c r="BJ230" t="s">
        <v>14</v>
      </c>
      <c r="BK230" t="s">
        <v>674</v>
      </c>
      <c r="BL230" t="s">
        <v>675</v>
      </c>
      <c r="BM230" t="s">
        <v>107</v>
      </c>
      <c r="BN230">
        <v>1.948</v>
      </c>
      <c r="BO230">
        <v>1</v>
      </c>
      <c r="BP230" t="s">
        <v>108</v>
      </c>
      <c r="BQ230">
        <v>32</v>
      </c>
      <c r="BR230">
        <v>3.125E-2</v>
      </c>
      <c r="BS230">
        <v>0.4</v>
      </c>
      <c r="BT230">
        <v>0</v>
      </c>
      <c r="BU230" t="s">
        <v>83</v>
      </c>
      <c r="BV230">
        <v>461</v>
      </c>
      <c r="BW230" t="s">
        <v>108</v>
      </c>
      <c r="BX230">
        <v>0</v>
      </c>
      <c r="BY230">
        <v>428</v>
      </c>
      <c r="BZ230">
        <v>428</v>
      </c>
      <c r="CA230" t="s">
        <v>83</v>
      </c>
      <c r="CB230" t="s">
        <v>83</v>
      </c>
      <c r="CC230" t="s">
        <v>257</v>
      </c>
      <c r="CD230" t="s">
        <v>258</v>
      </c>
      <c r="CE230" t="s">
        <v>14</v>
      </c>
      <c r="CF230" t="s">
        <v>14</v>
      </c>
      <c r="CG230" s="6" t="s">
        <v>14</v>
      </c>
      <c r="CH230" t="s">
        <v>83</v>
      </c>
      <c r="CI230" t="s">
        <v>14</v>
      </c>
      <c r="CJ230" t="s">
        <v>273</v>
      </c>
      <c r="CK230" t="s">
        <v>14</v>
      </c>
      <c r="CL230" t="s">
        <v>14</v>
      </c>
      <c r="CM230" t="s">
        <v>14</v>
      </c>
      <c r="CN230" t="s">
        <v>14</v>
      </c>
      <c r="CO230" s="6" t="s">
        <v>14</v>
      </c>
      <c r="CP230" s="6" t="s">
        <v>14</v>
      </c>
      <c r="CQ230" t="s">
        <v>14</v>
      </c>
      <c r="CR230" t="s">
        <v>14</v>
      </c>
      <c r="CS230" t="s">
        <v>14</v>
      </c>
      <c r="CT230" t="s">
        <v>14</v>
      </c>
      <c r="CU230" t="s">
        <v>14</v>
      </c>
      <c r="CV230">
        <v>0</v>
      </c>
      <c r="CW230" t="s">
        <v>83</v>
      </c>
      <c r="CX230" t="s">
        <v>83</v>
      </c>
      <c r="CY230">
        <v>1</v>
      </c>
      <c r="CZ230">
        <v>49.17</v>
      </c>
      <c r="DA230" t="s">
        <v>227</v>
      </c>
      <c r="DB230" t="s">
        <v>113</v>
      </c>
      <c r="DC230" t="s">
        <v>83</v>
      </c>
      <c r="DD230" t="s">
        <v>83</v>
      </c>
      <c r="DE230" t="s">
        <v>82</v>
      </c>
      <c r="DF230" t="s">
        <v>83</v>
      </c>
    </row>
    <row r="231" spans="4:110" x14ac:dyDescent="0.25">
      <c r="D231">
        <v>110</v>
      </c>
      <c r="E231" t="s">
        <v>82</v>
      </c>
      <c r="F231" t="s">
        <v>82</v>
      </c>
      <c r="G231" t="s">
        <v>82</v>
      </c>
      <c r="H231" t="s">
        <v>82</v>
      </c>
      <c r="I231" t="s">
        <v>82</v>
      </c>
      <c r="J231" t="s">
        <v>83</v>
      </c>
      <c r="K231" t="s">
        <v>14</v>
      </c>
      <c r="L231" t="s">
        <v>84</v>
      </c>
      <c r="M231" t="s">
        <v>83</v>
      </c>
      <c r="N231">
        <v>0</v>
      </c>
      <c r="O231" t="s">
        <v>14</v>
      </c>
      <c r="P231">
        <v>0</v>
      </c>
      <c r="Q231" t="s">
        <v>14</v>
      </c>
      <c r="R231">
        <v>0</v>
      </c>
      <c r="S231" t="s">
        <v>14</v>
      </c>
      <c r="T231">
        <v>0</v>
      </c>
      <c r="U231" t="s">
        <v>14</v>
      </c>
      <c r="V231">
        <v>0</v>
      </c>
      <c r="W231" t="s">
        <v>14</v>
      </c>
      <c r="X231" t="s">
        <v>14</v>
      </c>
      <c r="Y231" t="s">
        <v>14</v>
      </c>
      <c r="Z231" t="s">
        <v>14</v>
      </c>
      <c r="AA231" t="s">
        <v>14</v>
      </c>
      <c r="AB231" s="7" t="s">
        <v>85</v>
      </c>
      <c r="AC231" s="7" t="s">
        <v>942</v>
      </c>
      <c r="AD231" s="7">
        <v>60</v>
      </c>
      <c r="AE231" s="7">
        <v>0</v>
      </c>
      <c r="AF231">
        <v>1</v>
      </c>
      <c r="AG231" s="6">
        <v>45980.5</v>
      </c>
      <c r="AH231" t="s">
        <v>943</v>
      </c>
      <c r="AI231" t="s">
        <v>944</v>
      </c>
      <c r="AJ231" t="s">
        <v>945</v>
      </c>
      <c r="AK231" t="s">
        <v>14</v>
      </c>
      <c r="AL231" t="s">
        <v>946</v>
      </c>
      <c r="AM231" t="s">
        <v>947</v>
      </c>
      <c r="AN231" t="s">
        <v>92</v>
      </c>
      <c r="AO231" t="s">
        <v>164</v>
      </c>
      <c r="AP231" t="s">
        <v>948</v>
      </c>
      <c r="AQ231" t="s">
        <v>250</v>
      </c>
      <c r="AR231" t="s">
        <v>82</v>
      </c>
      <c r="AS231" t="s">
        <v>83</v>
      </c>
      <c r="AT231" t="s">
        <v>96</v>
      </c>
      <c r="AU231" t="s">
        <v>949</v>
      </c>
      <c r="AV231" t="s">
        <v>944</v>
      </c>
      <c r="AW231" t="s">
        <v>949</v>
      </c>
      <c r="AX231" t="s">
        <v>944</v>
      </c>
      <c r="AY231" t="s">
        <v>252</v>
      </c>
      <c r="AZ231" t="s">
        <v>253</v>
      </c>
      <c r="BA231" s="6">
        <v>45982.5</v>
      </c>
      <c r="BB231">
        <v>0.14000000000000001</v>
      </c>
      <c r="BC231" t="s">
        <v>101</v>
      </c>
      <c r="BD231" t="s">
        <v>102</v>
      </c>
      <c r="BE231" t="s">
        <v>82</v>
      </c>
      <c r="BF231" t="s">
        <v>82</v>
      </c>
      <c r="BG231" t="s">
        <v>14</v>
      </c>
      <c r="BH231" t="s">
        <v>950</v>
      </c>
      <c r="BI231" t="s">
        <v>104</v>
      </c>
      <c r="BJ231" t="s">
        <v>14</v>
      </c>
      <c r="BK231" t="s">
        <v>951</v>
      </c>
      <c r="BL231" t="s">
        <v>952</v>
      </c>
      <c r="BM231" t="s">
        <v>107</v>
      </c>
      <c r="BN231">
        <v>0.14000000000000001</v>
      </c>
      <c r="BO231">
        <v>1</v>
      </c>
      <c r="BP231" t="s">
        <v>108</v>
      </c>
      <c r="BQ231">
        <v>1100</v>
      </c>
      <c r="BR231">
        <v>9.0899999999999998E-4</v>
      </c>
      <c r="BS231">
        <v>0.4</v>
      </c>
      <c r="BT231">
        <v>0</v>
      </c>
      <c r="BU231" t="s">
        <v>83</v>
      </c>
      <c r="BV231">
        <v>20</v>
      </c>
      <c r="BW231" t="s">
        <v>108</v>
      </c>
      <c r="BX231">
        <v>0</v>
      </c>
      <c r="BY231">
        <v>19</v>
      </c>
      <c r="BZ231">
        <v>19</v>
      </c>
      <c r="CA231" t="s">
        <v>83</v>
      </c>
      <c r="CB231" t="s">
        <v>83</v>
      </c>
      <c r="CC231" t="s">
        <v>257</v>
      </c>
      <c r="CD231" t="s">
        <v>258</v>
      </c>
      <c r="CE231" t="s">
        <v>14</v>
      </c>
      <c r="CF231" t="s">
        <v>14</v>
      </c>
      <c r="CG231" s="6" t="s">
        <v>14</v>
      </c>
      <c r="CH231" t="s">
        <v>83</v>
      </c>
      <c r="CI231" t="s">
        <v>14</v>
      </c>
      <c r="CJ231" t="s">
        <v>520</v>
      </c>
      <c r="CK231" t="s">
        <v>14</v>
      </c>
      <c r="CL231" t="s">
        <v>14</v>
      </c>
      <c r="CM231" t="s">
        <v>14</v>
      </c>
      <c r="CN231" t="s">
        <v>14</v>
      </c>
      <c r="CO231" s="6" t="s">
        <v>14</v>
      </c>
      <c r="CP231" s="6" t="s">
        <v>14</v>
      </c>
      <c r="CQ231" t="s">
        <v>14</v>
      </c>
      <c r="CR231" t="s">
        <v>14</v>
      </c>
      <c r="CS231" t="s">
        <v>14</v>
      </c>
      <c r="CT231" t="s">
        <v>14</v>
      </c>
      <c r="CU231" t="s">
        <v>14</v>
      </c>
      <c r="CV231">
        <v>0</v>
      </c>
      <c r="CW231" t="s">
        <v>83</v>
      </c>
      <c r="CX231" t="s">
        <v>83</v>
      </c>
      <c r="CY231">
        <v>1</v>
      </c>
      <c r="CZ231">
        <v>8.64</v>
      </c>
      <c r="DA231" t="s">
        <v>227</v>
      </c>
      <c r="DB231" t="s">
        <v>113</v>
      </c>
      <c r="DC231" t="s">
        <v>83</v>
      </c>
      <c r="DD231" t="s">
        <v>83</v>
      </c>
      <c r="DE231" t="s">
        <v>82</v>
      </c>
      <c r="DF231" t="s">
        <v>83</v>
      </c>
    </row>
    <row r="232" spans="4:110" x14ac:dyDescent="0.25">
      <c r="D232">
        <v>110</v>
      </c>
      <c r="E232" t="s">
        <v>82</v>
      </c>
      <c r="F232" t="s">
        <v>82</v>
      </c>
      <c r="G232" t="s">
        <v>82</v>
      </c>
      <c r="H232" t="s">
        <v>82</v>
      </c>
      <c r="I232" t="s">
        <v>82</v>
      </c>
      <c r="J232" t="s">
        <v>83</v>
      </c>
      <c r="K232" t="s">
        <v>14</v>
      </c>
      <c r="L232" t="s">
        <v>84</v>
      </c>
      <c r="M232" t="s">
        <v>83</v>
      </c>
      <c r="N232">
        <v>0</v>
      </c>
      <c r="O232" t="s">
        <v>14</v>
      </c>
      <c r="P232">
        <v>0</v>
      </c>
      <c r="Q232" t="s">
        <v>14</v>
      </c>
      <c r="R232">
        <v>0</v>
      </c>
      <c r="S232" t="s">
        <v>14</v>
      </c>
      <c r="T232">
        <v>0</v>
      </c>
      <c r="U232" t="s">
        <v>14</v>
      </c>
      <c r="V232">
        <v>0</v>
      </c>
      <c r="W232" t="s">
        <v>14</v>
      </c>
      <c r="X232" t="s">
        <v>14</v>
      </c>
      <c r="Y232" t="s">
        <v>14</v>
      </c>
      <c r="Z232" t="s">
        <v>14</v>
      </c>
      <c r="AA232" t="s">
        <v>14</v>
      </c>
      <c r="AB232" s="7" t="s">
        <v>85</v>
      </c>
      <c r="AC232" s="7" t="s">
        <v>953</v>
      </c>
      <c r="AD232" s="7">
        <v>20</v>
      </c>
      <c r="AE232" s="7">
        <v>0</v>
      </c>
      <c r="AF232">
        <v>2</v>
      </c>
      <c r="AG232" s="6">
        <v>45980.5</v>
      </c>
      <c r="AH232" t="s">
        <v>954</v>
      </c>
      <c r="AI232" t="s">
        <v>955</v>
      </c>
      <c r="AJ232" t="s">
        <v>956</v>
      </c>
      <c r="AK232" t="s">
        <v>14</v>
      </c>
      <c r="AL232" t="s">
        <v>957</v>
      </c>
      <c r="AM232" t="s">
        <v>958</v>
      </c>
      <c r="AN232" t="s">
        <v>92</v>
      </c>
      <c r="AO232" t="s">
        <v>126</v>
      </c>
      <c r="AP232" t="s">
        <v>959</v>
      </c>
      <c r="AQ232" t="s">
        <v>282</v>
      </c>
      <c r="AR232" t="s">
        <v>82</v>
      </c>
      <c r="AS232" t="s">
        <v>83</v>
      </c>
      <c r="AT232" t="s">
        <v>96</v>
      </c>
      <c r="AU232" t="s">
        <v>960</v>
      </c>
      <c r="AV232" t="s">
        <v>961</v>
      </c>
      <c r="AW232" t="s">
        <v>960</v>
      </c>
      <c r="AX232" t="s">
        <v>961</v>
      </c>
      <c r="AY232" t="s">
        <v>252</v>
      </c>
      <c r="AZ232" t="s">
        <v>253</v>
      </c>
      <c r="BA232" s="6">
        <v>45982.5</v>
      </c>
      <c r="BB232">
        <v>7</v>
      </c>
      <c r="BC232" t="s">
        <v>101</v>
      </c>
      <c r="BD232" t="s">
        <v>4</v>
      </c>
      <c r="BE232" t="s">
        <v>82</v>
      </c>
      <c r="BF232" t="s">
        <v>82</v>
      </c>
      <c r="BG232" t="s">
        <v>14</v>
      </c>
      <c r="BH232" t="s">
        <v>14</v>
      </c>
      <c r="BI232" t="s">
        <v>104</v>
      </c>
      <c r="BJ232" t="s">
        <v>14</v>
      </c>
      <c r="BK232" t="s">
        <v>962</v>
      </c>
      <c r="BL232" t="s">
        <v>963</v>
      </c>
      <c r="BM232" t="s">
        <v>204</v>
      </c>
      <c r="BN232">
        <v>7</v>
      </c>
      <c r="BO232">
        <v>10</v>
      </c>
      <c r="BP232" t="s">
        <v>108</v>
      </c>
      <c r="BQ232">
        <v>10</v>
      </c>
      <c r="BR232">
        <v>1</v>
      </c>
      <c r="BS232">
        <v>0.4</v>
      </c>
      <c r="BT232">
        <v>0</v>
      </c>
      <c r="BU232" t="s">
        <v>83</v>
      </c>
      <c r="BV232">
        <v>10</v>
      </c>
      <c r="BW232" t="s">
        <v>108</v>
      </c>
      <c r="BX232">
        <v>0</v>
      </c>
      <c r="BY232">
        <v>10</v>
      </c>
      <c r="BZ232">
        <v>10</v>
      </c>
      <c r="CA232" t="s">
        <v>83</v>
      </c>
      <c r="CB232" t="s">
        <v>83</v>
      </c>
      <c r="CC232" t="s">
        <v>109</v>
      </c>
      <c r="CD232" t="s">
        <v>110</v>
      </c>
      <c r="CE232" t="s">
        <v>14</v>
      </c>
      <c r="CF232" t="s">
        <v>14</v>
      </c>
      <c r="CG232" s="6" t="s">
        <v>14</v>
      </c>
      <c r="CH232" t="s">
        <v>83</v>
      </c>
      <c r="CI232" t="s">
        <v>14</v>
      </c>
      <c r="CJ232" t="s">
        <v>322</v>
      </c>
      <c r="CK232" t="s">
        <v>14</v>
      </c>
      <c r="CL232" t="s">
        <v>14</v>
      </c>
      <c r="CM232" t="s">
        <v>14</v>
      </c>
      <c r="CN232" t="s">
        <v>14</v>
      </c>
      <c r="CO232" s="6" t="s">
        <v>14</v>
      </c>
      <c r="CP232" s="6" t="s">
        <v>14</v>
      </c>
      <c r="CQ232" t="s">
        <v>14</v>
      </c>
      <c r="CR232" t="s">
        <v>14</v>
      </c>
      <c r="CS232" t="s">
        <v>14</v>
      </c>
      <c r="CT232" t="s">
        <v>14</v>
      </c>
      <c r="CU232" t="s">
        <v>285</v>
      </c>
      <c r="CV232">
        <v>4</v>
      </c>
      <c r="CW232" t="s">
        <v>83</v>
      </c>
      <c r="CX232" t="s">
        <v>83</v>
      </c>
      <c r="CY232">
        <v>10</v>
      </c>
      <c r="CZ232">
        <v>198</v>
      </c>
      <c r="DA232" t="s">
        <v>227</v>
      </c>
      <c r="DB232" t="s">
        <v>113</v>
      </c>
      <c r="DC232" t="s">
        <v>83</v>
      </c>
      <c r="DD232" t="s">
        <v>83</v>
      </c>
      <c r="DE232" t="s">
        <v>82</v>
      </c>
      <c r="DF232" t="s">
        <v>83</v>
      </c>
    </row>
    <row r="233" spans="4:110" x14ac:dyDescent="0.25">
      <c r="D233">
        <v>110</v>
      </c>
      <c r="E233" t="s">
        <v>82</v>
      </c>
      <c r="F233" t="s">
        <v>82</v>
      </c>
      <c r="G233" t="s">
        <v>82</v>
      </c>
      <c r="H233" t="s">
        <v>82</v>
      </c>
      <c r="I233" t="s">
        <v>82</v>
      </c>
      <c r="J233" t="s">
        <v>83</v>
      </c>
      <c r="K233" t="s">
        <v>14</v>
      </c>
      <c r="L233" t="s">
        <v>84</v>
      </c>
      <c r="M233" t="s">
        <v>83</v>
      </c>
      <c r="N233">
        <v>0</v>
      </c>
      <c r="O233" t="s">
        <v>14</v>
      </c>
      <c r="P233">
        <v>0</v>
      </c>
      <c r="Q233" t="s">
        <v>14</v>
      </c>
      <c r="R233">
        <v>0</v>
      </c>
      <c r="S233" t="s">
        <v>14</v>
      </c>
      <c r="T233">
        <v>0</v>
      </c>
      <c r="U233" t="s">
        <v>14</v>
      </c>
      <c r="V233">
        <v>0</v>
      </c>
      <c r="W233" t="s">
        <v>14</v>
      </c>
      <c r="X233" t="s">
        <v>14</v>
      </c>
      <c r="Y233" t="s">
        <v>14</v>
      </c>
      <c r="Z233" t="s">
        <v>14</v>
      </c>
      <c r="AA233" t="s">
        <v>14</v>
      </c>
      <c r="AB233" s="7" t="s">
        <v>85</v>
      </c>
      <c r="AC233" s="7" t="s">
        <v>964</v>
      </c>
      <c r="AD233" s="7">
        <v>60</v>
      </c>
      <c r="AE233" s="7">
        <v>0</v>
      </c>
      <c r="AF233">
        <v>2</v>
      </c>
      <c r="AG233" s="6">
        <v>45980.5</v>
      </c>
      <c r="AH233" t="s">
        <v>965</v>
      </c>
      <c r="AI233" t="s">
        <v>966</v>
      </c>
      <c r="AJ233" t="s">
        <v>967</v>
      </c>
      <c r="AK233" t="s">
        <v>968</v>
      </c>
      <c r="AL233" t="s">
        <v>905</v>
      </c>
      <c r="AM233" t="s">
        <v>969</v>
      </c>
      <c r="AN233" t="s">
        <v>92</v>
      </c>
      <c r="AO233" t="s">
        <v>126</v>
      </c>
      <c r="AP233" t="s">
        <v>970</v>
      </c>
      <c r="AQ233" t="s">
        <v>235</v>
      </c>
      <c r="AR233" t="s">
        <v>82</v>
      </c>
      <c r="AS233" t="s">
        <v>83</v>
      </c>
      <c r="AT233" t="s">
        <v>96</v>
      </c>
      <c r="AU233" t="s">
        <v>908</v>
      </c>
      <c r="AV233" t="s">
        <v>909</v>
      </c>
      <c r="AW233" t="s">
        <v>908</v>
      </c>
      <c r="AX233" t="s">
        <v>909</v>
      </c>
      <c r="AY233" t="s">
        <v>252</v>
      </c>
      <c r="AZ233" t="s">
        <v>253</v>
      </c>
      <c r="BA233" s="6">
        <v>45982.5</v>
      </c>
      <c r="BB233">
        <v>1154.2</v>
      </c>
      <c r="BC233" t="s">
        <v>101</v>
      </c>
      <c r="BD233" t="s">
        <v>4</v>
      </c>
      <c r="BE233" t="s">
        <v>82</v>
      </c>
      <c r="BF233" t="s">
        <v>82</v>
      </c>
      <c r="BG233" t="s">
        <v>14</v>
      </c>
      <c r="BH233" t="s">
        <v>14</v>
      </c>
      <c r="BI233" t="s">
        <v>104</v>
      </c>
      <c r="BJ233" t="s">
        <v>14</v>
      </c>
      <c r="BK233" t="s">
        <v>971</v>
      </c>
      <c r="BL233" t="s">
        <v>972</v>
      </c>
      <c r="BM233" t="s">
        <v>204</v>
      </c>
      <c r="BN233">
        <v>1154.2</v>
      </c>
      <c r="BO233">
        <v>100</v>
      </c>
      <c r="BP233" t="s">
        <v>108</v>
      </c>
      <c r="BQ233">
        <v>40</v>
      </c>
      <c r="BR233">
        <v>2.5</v>
      </c>
      <c r="BS233">
        <v>1.2</v>
      </c>
      <c r="BT233">
        <v>0</v>
      </c>
      <c r="BU233" t="s">
        <v>83</v>
      </c>
      <c r="BV233">
        <v>317</v>
      </c>
      <c r="BW233" t="s">
        <v>108</v>
      </c>
      <c r="BX233">
        <v>0</v>
      </c>
      <c r="BY233">
        <v>317</v>
      </c>
      <c r="BZ233">
        <v>317</v>
      </c>
      <c r="CA233" t="s">
        <v>83</v>
      </c>
      <c r="CB233" t="s">
        <v>83</v>
      </c>
      <c r="CC233" t="s">
        <v>109</v>
      </c>
      <c r="CD233" t="s">
        <v>110</v>
      </c>
      <c r="CE233" t="s">
        <v>14</v>
      </c>
      <c r="CF233" t="s">
        <v>14</v>
      </c>
      <c r="CG233" s="6" t="s">
        <v>14</v>
      </c>
      <c r="CH233" t="s">
        <v>83</v>
      </c>
      <c r="CI233" t="s">
        <v>14</v>
      </c>
      <c r="CJ233" t="s">
        <v>305</v>
      </c>
      <c r="CK233" t="s">
        <v>14</v>
      </c>
      <c r="CL233" t="s">
        <v>14</v>
      </c>
      <c r="CM233" t="s">
        <v>14</v>
      </c>
      <c r="CN233" t="s">
        <v>14</v>
      </c>
      <c r="CO233" s="6" t="s">
        <v>14</v>
      </c>
      <c r="CP233" s="6" t="s">
        <v>14</v>
      </c>
      <c r="CQ233" t="s">
        <v>14</v>
      </c>
      <c r="CR233" t="s">
        <v>14</v>
      </c>
      <c r="CS233" t="s">
        <v>14</v>
      </c>
      <c r="CT233" t="s">
        <v>14</v>
      </c>
      <c r="CU233" t="s">
        <v>226</v>
      </c>
      <c r="CV233">
        <v>8</v>
      </c>
      <c r="CW233" t="s">
        <v>83</v>
      </c>
      <c r="CX233" t="s">
        <v>83</v>
      </c>
      <c r="CY233">
        <v>100</v>
      </c>
      <c r="CZ233">
        <v>10880</v>
      </c>
      <c r="DA233" t="s">
        <v>241</v>
      </c>
      <c r="DB233" t="s">
        <v>113</v>
      </c>
      <c r="DC233" t="s">
        <v>83</v>
      </c>
      <c r="DD233" t="s">
        <v>83</v>
      </c>
      <c r="DE233" t="s">
        <v>82</v>
      </c>
      <c r="DF233" t="s">
        <v>83</v>
      </c>
    </row>
    <row r="234" spans="4:110" x14ac:dyDescent="0.25">
      <c r="D234">
        <v>110</v>
      </c>
      <c r="E234" t="s">
        <v>82</v>
      </c>
      <c r="F234" t="s">
        <v>82</v>
      </c>
      <c r="G234" t="s">
        <v>82</v>
      </c>
      <c r="H234" t="s">
        <v>82</v>
      </c>
      <c r="I234" t="s">
        <v>82</v>
      </c>
      <c r="J234" t="s">
        <v>83</v>
      </c>
      <c r="K234" t="s">
        <v>14</v>
      </c>
      <c r="L234" t="s">
        <v>84</v>
      </c>
      <c r="M234" t="s">
        <v>83</v>
      </c>
      <c r="N234">
        <v>0</v>
      </c>
      <c r="O234" t="s">
        <v>14</v>
      </c>
      <c r="P234">
        <v>0</v>
      </c>
      <c r="Q234" t="s">
        <v>14</v>
      </c>
      <c r="R234">
        <v>0</v>
      </c>
      <c r="S234" t="s">
        <v>14</v>
      </c>
      <c r="T234">
        <v>0</v>
      </c>
      <c r="U234" t="s">
        <v>14</v>
      </c>
      <c r="V234">
        <v>0</v>
      </c>
      <c r="W234" t="s">
        <v>14</v>
      </c>
      <c r="X234" t="s">
        <v>14</v>
      </c>
      <c r="Y234" t="s">
        <v>14</v>
      </c>
      <c r="Z234" t="s">
        <v>14</v>
      </c>
      <c r="AA234" t="s">
        <v>14</v>
      </c>
      <c r="AB234" s="7" t="s">
        <v>85</v>
      </c>
      <c r="AC234" s="7" t="s">
        <v>973</v>
      </c>
      <c r="AD234" s="7">
        <v>20</v>
      </c>
      <c r="AE234" s="7">
        <v>0</v>
      </c>
      <c r="AF234">
        <v>2</v>
      </c>
      <c r="AG234" s="6">
        <v>45980.5</v>
      </c>
      <c r="AH234" t="s">
        <v>965</v>
      </c>
      <c r="AI234" t="s">
        <v>966</v>
      </c>
      <c r="AJ234" t="s">
        <v>967</v>
      </c>
      <c r="AK234" t="s">
        <v>968</v>
      </c>
      <c r="AL234" t="s">
        <v>905</v>
      </c>
      <c r="AM234" t="s">
        <v>969</v>
      </c>
      <c r="AN234" t="s">
        <v>92</v>
      </c>
      <c r="AO234" t="s">
        <v>501</v>
      </c>
      <c r="AP234" t="s">
        <v>974</v>
      </c>
      <c r="AQ234" t="s">
        <v>235</v>
      </c>
      <c r="AR234" t="s">
        <v>82</v>
      </c>
      <c r="AS234" t="s">
        <v>83</v>
      </c>
      <c r="AT234" t="s">
        <v>96</v>
      </c>
      <c r="AU234" t="s">
        <v>908</v>
      </c>
      <c r="AV234" t="s">
        <v>909</v>
      </c>
      <c r="AW234" t="s">
        <v>908</v>
      </c>
      <c r="AX234" t="s">
        <v>909</v>
      </c>
      <c r="AY234" t="s">
        <v>252</v>
      </c>
      <c r="AZ234" t="s">
        <v>253</v>
      </c>
      <c r="BA234" s="6">
        <v>45982.5</v>
      </c>
      <c r="BB234">
        <v>169.92</v>
      </c>
      <c r="BC234" t="s">
        <v>101</v>
      </c>
      <c r="BD234" t="s">
        <v>4</v>
      </c>
      <c r="BE234" t="s">
        <v>82</v>
      </c>
      <c r="BF234" t="s">
        <v>82</v>
      </c>
      <c r="BG234" t="s">
        <v>14</v>
      </c>
      <c r="BH234" t="s">
        <v>14</v>
      </c>
      <c r="BI234" t="s">
        <v>104</v>
      </c>
      <c r="BJ234" t="s">
        <v>14</v>
      </c>
      <c r="BK234" t="s">
        <v>975</v>
      </c>
      <c r="BL234" t="s">
        <v>976</v>
      </c>
      <c r="BM234" t="s">
        <v>107</v>
      </c>
      <c r="BN234">
        <v>169.92</v>
      </c>
      <c r="BO234">
        <v>720</v>
      </c>
      <c r="BP234" t="s">
        <v>108</v>
      </c>
      <c r="BQ234">
        <v>1200</v>
      </c>
      <c r="BR234">
        <v>0.6</v>
      </c>
      <c r="BS234">
        <v>0.75</v>
      </c>
      <c r="BT234">
        <v>0</v>
      </c>
      <c r="BU234" t="s">
        <v>83</v>
      </c>
      <c r="BV234">
        <v>2550</v>
      </c>
      <c r="BW234" t="s">
        <v>108</v>
      </c>
      <c r="BX234">
        <v>0</v>
      </c>
      <c r="BY234">
        <v>2550</v>
      </c>
      <c r="BZ234">
        <v>2550</v>
      </c>
      <c r="CA234" t="s">
        <v>83</v>
      </c>
      <c r="CB234" t="s">
        <v>83</v>
      </c>
      <c r="CC234" t="s">
        <v>109</v>
      </c>
      <c r="CD234" t="s">
        <v>110</v>
      </c>
      <c r="CE234" t="s">
        <v>14</v>
      </c>
      <c r="CF234" t="s">
        <v>14</v>
      </c>
      <c r="CG234" s="6" t="s">
        <v>14</v>
      </c>
      <c r="CH234" t="s">
        <v>83</v>
      </c>
      <c r="CI234" t="s">
        <v>14</v>
      </c>
      <c r="CJ234" t="s">
        <v>157</v>
      </c>
      <c r="CK234" t="s">
        <v>14</v>
      </c>
      <c r="CL234" t="s">
        <v>14</v>
      </c>
      <c r="CM234" t="s">
        <v>14</v>
      </c>
      <c r="CN234" t="s">
        <v>14</v>
      </c>
      <c r="CO234" s="6" t="s">
        <v>14</v>
      </c>
      <c r="CP234" s="6" t="s">
        <v>14</v>
      </c>
      <c r="CQ234" t="s">
        <v>14</v>
      </c>
      <c r="CR234" t="s">
        <v>14</v>
      </c>
      <c r="CS234" t="s">
        <v>14</v>
      </c>
      <c r="CT234" t="s">
        <v>14</v>
      </c>
      <c r="CU234" t="s">
        <v>226</v>
      </c>
      <c r="CV234">
        <v>8</v>
      </c>
      <c r="CW234" t="s">
        <v>83</v>
      </c>
      <c r="CX234" t="s">
        <v>83</v>
      </c>
      <c r="CY234">
        <v>720</v>
      </c>
      <c r="CZ234">
        <v>2865.6</v>
      </c>
      <c r="DA234" t="s">
        <v>241</v>
      </c>
      <c r="DB234" t="s">
        <v>113</v>
      </c>
      <c r="DC234" t="s">
        <v>83</v>
      </c>
      <c r="DD234" t="s">
        <v>83</v>
      </c>
      <c r="DE234" t="s">
        <v>82</v>
      </c>
      <c r="DF234" t="s">
        <v>83</v>
      </c>
    </row>
    <row r="235" spans="4:110" x14ac:dyDescent="0.25">
      <c r="D235">
        <v>110</v>
      </c>
      <c r="E235" t="s">
        <v>82</v>
      </c>
      <c r="F235" t="s">
        <v>82</v>
      </c>
      <c r="G235" t="s">
        <v>82</v>
      </c>
      <c r="H235" t="s">
        <v>82</v>
      </c>
      <c r="I235" t="s">
        <v>82</v>
      </c>
      <c r="J235" t="s">
        <v>83</v>
      </c>
      <c r="K235" t="s">
        <v>14</v>
      </c>
      <c r="L235" t="s">
        <v>84</v>
      </c>
      <c r="M235" t="s">
        <v>83</v>
      </c>
      <c r="N235">
        <v>0</v>
      </c>
      <c r="O235" t="s">
        <v>14</v>
      </c>
      <c r="P235">
        <v>0</v>
      </c>
      <c r="Q235" t="s">
        <v>14</v>
      </c>
      <c r="R235">
        <v>0</v>
      </c>
      <c r="S235" t="s">
        <v>14</v>
      </c>
      <c r="T235">
        <v>0</v>
      </c>
      <c r="U235" t="s">
        <v>14</v>
      </c>
      <c r="V235">
        <v>0</v>
      </c>
      <c r="W235" t="s">
        <v>14</v>
      </c>
      <c r="X235" t="s">
        <v>14</v>
      </c>
      <c r="Y235" t="s">
        <v>14</v>
      </c>
      <c r="Z235" t="s">
        <v>14</v>
      </c>
      <c r="AA235" t="s">
        <v>14</v>
      </c>
      <c r="AB235" s="7" t="s">
        <v>85</v>
      </c>
      <c r="AC235" s="7" t="s">
        <v>242</v>
      </c>
      <c r="AD235" s="7">
        <v>60</v>
      </c>
      <c r="AE235" s="7">
        <v>0</v>
      </c>
      <c r="AF235">
        <v>2</v>
      </c>
      <c r="AG235" s="6">
        <v>45980.5</v>
      </c>
      <c r="AH235" t="s">
        <v>243</v>
      </c>
      <c r="AI235" t="s">
        <v>244</v>
      </c>
      <c r="AJ235" t="s">
        <v>245</v>
      </c>
      <c r="AK235" t="s">
        <v>246</v>
      </c>
      <c r="AL235" t="s">
        <v>247</v>
      </c>
      <c r="AM235" t="s">
        <v>248</v>
      </c>
      <c r="AN235" t="s">
        <v>92</v>
      </c>
      <c r="AO235" t="s">
        <v>126</v>
      </c>
      <c r="AP235" t="s">
        <v>249</v>
      </c>
      <c r="AQ235" t="s">
        <v>250</v>
      </c>
      <c r="AR235" t="s">
        <v>82</v>
      </c>
      <c r="AS235" t="s">
        <v>83</v>
      </c>
      <c r="AT235" t="s">
        <v>96</v>
      </c>
      <c r="AU235" t="s">
        <v>251</v>
      </c>
      <c r="AV235" t="s">
        <v>244</v>
      </c>
      <c r="AW235" t="s">
        <v>251</v>
      </c>
      <c r="AX235" t="s">
        <v>244</v>
      </c>
      <c r="AY235" t="s">
        <v>252</v>
      </c>
      <c r="AZ235" t="s">
        <v>253</v>
      </c>
      <c r="BA235" s="6">
        <v>45982.5</v>
      </c>
      <c r="BB235">
        <v>12</v>
      </c>
      <c r="BC235" t="s">
        <v>101</v>
      </c>
      <c r="BD235" t="s">
        <v>102</v>
      </c>
      <c r="BE235" t="s">
        <v>82</v>
      </c>
      <c r="BF235" t="s">
        <v>82</v>
      </c>
      <c r="BG235" t="s">
        <v>14</v>
      </c>
      <c r="BH235" t="s">
        <v>254</v>
      </c>
      <c r="BI235" t="s">
        <v>104</v>
      </c>
      <c r="BJ235" t="s">
        <v>14</v>
      </c>
      <c r="BK235" t="s">
        <v>378</v>
      </c>
      <c r="BL235" t="s">
        <v>379</v>
      </c>
      <c r="BM235" t="s">
        <v>107</v>
      </c>
      <c r="BN235">
        <v>12</v>
      </c>
      <c r="BO235">
        <v>5</v>
      </c>
      <c r="BP235" t="s">
        <v>108</v>
      </c>
      <c r="BQ235">
        <v>42</v>
      </c>
      <c r="BR235">
        <v>0.119048</v>
      </c>
      <c r="BS235">
        <v>0.4</v>
      </c>
      <c r="BT235">
        <v>0</v>
      </c>
      <c r="BU235" t="s">
        <v>83</v>
      </c>
      <c r="BV235">
        <v>247</v>
      </c>
      <c r="BW235" t="s">
        <v>108</v>
      </c>
      <c r="BX235">
        <v>0</v>
      </c>
      <c r="BY235">
        <v>127</v>
      </c>
      <c r="BZ235">
        <v>127</v>
      </c>
      <c r="CA235" t="s">
        <v>83</v>
      </c>
      <c r="CB235" t="s">
        <v>83</v>
      </c>
      <c r="CC235" t="s">
        <v>257</v>
      </c>
      <c r="CD235" t="s">
        <v>258</v>
      </c>
      <c r="CE235" t="s">
        <v>14</v>
      </c>
      <c r="CF235" t="s">
        <v>14</v>
      </c>
      <c r="CG235" s="6" t="s">
        <v>14</v>
      </c>
      <c r="CH235" t="s">
        <v>83</v>
      </c>
      <c r="CI235" t="s">
        <v>14</v>
      </c>
      <c r="CJ235" t="s">
        <v>273</v>
      </c>
      <c r="CK235" t="s">
        <v>14</v>
      </c>
      <c r="CL235" t="s">
        <v>14</v>
      </c>
      <c r="CM235" t="s">
        <v>14</v>
      </c>
      <c r="CN235" t="s">
        <v>14</v>
      </c>
      <c r="CO235" s="6" t="s">
        <v>14</v>
      </c>
      <c r="CP235" s="6" t="s">
        <v>14</v>
      </c>
      <c r="CQ235" t="s">
        <v>14</v>
      </c>
      <c r="CR235" t="s">
        <v>14</v>
      </c>
      <c r="CS235" t="s">
        <v>14</v>
      </c>
      <c r="CT235" t="s">
        <v>14</v>
      </c>
      <c r="CU235" t="s">
        <v>14</v>
      </c>
      <c r="CV235">
        <v>0</v>
      </c>
      <c r="CW235" t="s">
        <v>83</v>
      </c>
      <c r="CX235" t="s">
        <v>83</v>
      </c>
      <c r="CY235">
        <v>5</v>
      </c>
      <c r="CZ235">
        <v>270.14999999999998</v>
      </c>
      <c r="DA235" t="s">
        <v>227</v>
      </c>
      <c r="DB235" t="s">
        <v>113</v>
      </c>
      <c r="DC235" t="s">
        <v>83</v>
      </c>
      <c r="DD235" t="s">
        <v>83</v>
      </c>
      <c r="DE235" t="s">
        <v>82</v>
      </c>
      <c r="DF235" t="s">
        <v>83</v>
      </c>
    </row>
    <row r="236" spans="4:110" x14ac:dyDescent="0.25">
      <c r="D236">
        <v>110</v>
      </c>
      <c r="E236" t="s">
        <v>82</v>
      </c>
      <c r="F236" t="s">
        <v>82</v>
      </c>
      <c r="G236" t="s">
        <v>82</v>
      </c>
      <c r="H236" t="s">
        <v>82</v>
      </c>
      <c r="I236" t="s">
        <v>82</v>
      </c>
      <c r="J236" t="s">
        <v>83</v>
      </c>
      <c r="K236" t="s">
        <v>14</v>
      </c>
      <c r="L236" t="s">
        <v>84</v>
      </c>
      <c r="M236" t="s">
        <v>83</v>
      </c>
      <c r="N236">
        <v>0</v>
      </c>
      <c r="O236" t="s">
        <v>14</v>
      </c>
      <c r="P236">
        <v>0</v>
      </c>
      <c r="Q236" t="s">
        <v>14</v>
      </c>
      <c r="R236">
        <v>0</v>
      </c>
      <c r="S236" t="s">
        <v>14</v>
      </c>
      <c r="T236">
        <v>0</v>
      </c>
      <c r="U236" t="s">
        <v>14</v>
      </c>
      <c r="V236">
        <v>0</v>
      </c>
      <c r="W236" t="s">
        <v>14</v>
      </c>
      <c r="X236" t="s">
        <v>14</v>
      </c>
      <c r="Y236" t="s">
        <v>14</v>
      </c>
      <c r="Z236" t="s">
        <v>14</v>
      </c>
      <c r="AA236" t="s">
        <v>14</v>
      </c>
      <c r="AB236" s="7" t="s">
        <v>85</v>
      </c>
      <c r="AC236" s="7" t="s">
        <v>292</v>
      </c>
      <c r="AD236" s="7">
        <v>180</v>
      </c>
      <c r="AE236" s="7">
        <v>0</v>
      </c>
      <c r="AF236">
        <v>2</v>
      </c>
      <c r="AG236" s="6">
        <v>45980.5</v>
      </c>
      <c r="AH236" t="s">
        <v>120</v>
      </c>
      <c r="AI236" t="s">
        <v>121</v>
      </c>
      <c r="AJ236" t="s">
        <v>122</v>
      </c>
      <c r="AK236" t="s">
        <v>123</v>
      </c>
      <c r="AL236" t="s">
        <v>124</v>
      </c>
      <c r="AM236" t="s">
        <v>125</v>
      </c>
      <c r="AN236" t="s">
        <v>92</v>
      </c>
      <c r="AO236" t="s">
        <v>126</v>
      </c>
      <c r="AP236" t="s">
        <v>293</v>
      </c>
      <c r="AQ236" t="s">
        <v>128</v>
      </c>
      <c r="AR236" t="s">
        <v>82</v>
      </c>
      <c r="AS236" t="s">
        <v>82</v>
      </c>
      <c r="AT236" t="s">
        <v>96</v>
      </c>
      <c r="AU236" t="s">
        <v>129</v>
      </c>
      <c r="AV236" t="s">
        <v>130</v>
      </c>
      <c r="AW236" t="s">
        <v>129</v>
      </c>
      <c r="AX236" t="s">
        <v>130</v>
      </c>
      <c r="AY236" t="s">
        <v>131</v>
      </c>
      <c r="AZ236" t="s">
        <v>132</v>
      </c>
      <c r="BA236" s="6">
        <v>45982.5</v>
      </c>
      <c r="BB236">
        <v>34</v>
      </c>
      <c r="BC236" t="s">
        <v>101</v>
      </c>
      <c r="BD236" t="s">
        <v>6</v>
      </c>
      <c r="BE236" t="s">
        <v>82</v>
      </c>
      <c r="BF236" t="s">
        <v>82</v>
      </c>
      <c r="BG236" t="s">
        <v>14</v>
      </c>
      <c r="BH236" t="s">
        <v>14</v>
      </c>
      <c r="BI236" t="s">
        <v>104</v>
      </c>
      <c r="BJ236" t="s">
        <v>14</v>
      </c>
      <c r="BK236" t="s">
        <v>977</v>
      </c>
      <c r="BL236" t="s">
        <v>978</v>
      </c>
      <c r="BM236" t="s">
        <v>107</v>
      </c>
      <c r="BN236">
        <v>34</v>
      </c>
      <c r="BO236">
        <v>34</v>
      </c>
      <c r="BP236" t="s">
        <v>108</v>
      </c>
      <c r="BQ236">
        <v>50</v>
      </c>
      <c r="BR236">
        <v>0.68</v>
      </c>
      <c r="BS236">
        <v>0.4</v>
      </c>
      <c r="BT236">
        <v>0</v>
      </c>
      <c r="BU236" t="s">
        <v>83</v>
      </c>
      <c r="BV236">
        <v>16</v>
      </c>
      <c r="BW236" t="s">
        <v>108</v>
      </c>
      <c r="BX236">
        <v>0</v>
      </c>
      <c r="BY236">
        <v>0</v>
      </c>
      <c r="BZ236">
        <v>0</v>
      </c>
      <c r="CA236" t="s">
        <v>82</v>
      </c>
      <c r="CB236" t="s">
        <v>82</v>
      </c>
      <c r="CC236" t="s">
        <v>135</v>
      </c>
      <c r="CD236" t="s">
        <v>136</v>
      </c>
      <c r="CE236" t="s">
        <v>14</v>
      </c>
      <c r="CF236" t="s">
        <v>14</v>
      </c>
      <c r="CG236" s="6" t="s">
        <v>14</v>
      </c>
      <c r="CH236" t="s">
        <v>83</v>
      </c>
      <c r="CI236" t="s">
        <v>14</v>
      </c>
      <c r="CJ236" t="s">
        <v>111</v>
      </c>
      <c r="CK236" t="s">
        <v>14</v>
      </c>
      <c r="CL236" t="s">
        <v>14</v>
      </c>
      <c r="CM236" t="s">
        <v>14</v>
      </c>
      <c r="CN236" t="s">
        <v>14</v>
      </c>
      <c r="CO236" s="6" t="s">
        <v>14</v>
      </c>
      <c r="CP236" s="6" t="s">
        <v>14</v>
      </c>
      <c r="CQ236" t="s">
        <v>14</v>
      </c>
      <c r="CR236" t="s">
        <v>14</v>
      </c>
      <c r="CS236" t="s">
        <v>14</v>
      </c>
      <c r="CT236" t="s">
        <v>14</v>
      </c>
      <c r="CU236" t="s">
        <v>14</v>
      </c>
      <c r="CV236">
        <v>3</v>
      </c>
      <c r="CW236" t="s">
        <v>83</v>
      </c>
      <c r="CX236" t="s">
        <v>83</v>
      </c>
      <c r="CY236">
        <v>34</v>
      </c>
      <c r="CZ236">
        <v>1205.8399999999999</v>
      </c>
      <c r="DA236" t="s">
        <v>138</v>
      </c>
      <c r="DB236" t="s">
        <v>113</v>
      </c>
      <c r="DC236" t="s">
        <v>83</v>
      </c>
      <c r="DD236" t="s">
        <v>83</v>
      </c>
      <c r="DE236" t="s">
        <v>82</v>
      </c>
      <c r="DF236" t="s">
        <v>83</v>
      </c>
    </row>
    <row r="237" spans="4:110" x14ac:dyDescent="0.25">
      <c r="D237">
        <v>110</v>
      </c>
      <c r="E237" t="s">
        <v>82</v>
      </c>
      <c r="F237" t="s">
        <v>82</v>
      </c>
      <c r="G237" t="s">
        <v>82</v>
      </c>
      <c r="H237" t="s">
        <v>82</v>
      </c>
      <c r="I237" t="s">
        <v>82</v>
      </c>
      <c r="J237" t="s">
        <v>83</v>
      </c>
      <c r="K237" t="s">
        <v>14</v>
      </c>
      <c r="L237" t="s">
        <v>84</v>
      </c>
      <c r="M237" t="s">
        <v>83</v>
      </c>
      <c r="N237">
        <v>0</v>
      </c>
      <c r="O237" t="s">
        <v>14</v>
      </c>
      <c r="P237">
        <v>0</v>
      </c>
      <c r="Q237" t="s">
        <v>14</v>
      </c>
      <c r="R237">
        <v>0</v>
      </c>
      <c r="S237" t="s">
        <v>14</v>
      </c>
      <c r="T237">
        <v>0</v>
      </c>
      <c r="U237" t="s">
        <v>14</v>
      </c>
      <c r="V237">
        <v>0</v>
      </c>
      <c r="W237" t="s">
        <v>14</v>
      </c>
      <c r="X237" t="s">
        <v>14</v>
      </c>
      <c r="Y237" t="s">
        <v>14</v>
      </c>
      <c r="Z237" t="s">
        <v>14</v>
      </c>
      <c r="AA237" t="s">
        <v>14</v>
      </c>
      <c r="AB237" s="7" t="s">
        <v>85</v>
      </c>
      <c r="AC237" s="7" t="s">
        <v>292</v>
      </c>
      <c r="AD237" s="7">
        <v>170</v>
      </c>
      <c r="AE237" s="7">
        <v>0</v>
      </c>
      <c r="AF237">
        <v>2</v>
      </c>
      <c r="AG237" s="6">
        <v>45980.5</v>
      </c>
      <c r="AH237" t="s">
        <v>120</v>
      </c>
      <c r="AI237" t="s">
        <v>121</v>
      </c>
      <c r="AJ237" t="s">
        <v>122</v>
      </c>
      <c r="AK237" t="s">
        <v>123</v>
      </c>
      <c r="AL237" t="s">
        <v>124</v>
      </c>
      <c r="AM237" t="s">
        <v>125</v>
      </c>
      <c r="AN237" t="s">
        <v>92</v>
      </c>
      <c r="AO237" t="s">
        <v>164</v>
      </c>
      <c r="AP237" t="s">
        <v>293</v>
      </c>
      <c r="AQ237" t="s">
        <v>128</v>
      </c>
      <c r="AR237" t="s">
        <v>82</v>
      </c>
      <c r="AS237" t="s">
        <v>82</v>
      </c>
      <c r="AT237" t="s">
        <v>96</v>
      </c>
      <c r="AU237" t="s">
        <v>129</v>
      </c>
      <c r="AV237" t="s">
        <v>130</v>
      </c>
      <c r="AW237" t="s">
        <v>129</v>
      </c>
      <c r="AX237" t="s">
        <v>130</v>
      </c>
      <c r="AY237" t="s">
        <v>131</v>
      </c>
      <c r="AZ237" t="s">
        <v>132</v>
      </c>
      <c r="BA237" s="6">
        <v>45982.5</v>
      </c>
      <c r="BB237">
        <v>475.8</v>
      </c>
      <c r="BC237" t="s">
        <v>101</v>
      </c>
      <c r="BD237" t="s">
        <v>6</v>
      </c>
      <c r="BE237" t="s">
        <v>82</v>
      </c>
      <c r="BF237" t="s">
        <v>82</v>
      </c>
      <c r="BG237" t="s">
        <v>14</v>
      </c>
      <c r="BH237" t="s">
        <v>14</v>
      </c>
      <c r="BI237" t="s">
        <v>104</v>
      </c>
      <c r="BJ237" t="s">
        <v>14</v>
      </c>
      <c r="BK237" t="s">
        <v>979</v>
      </c>
      <c r="BL237" t="s">
        <v>980</v>
      </c>
      <c r="BM237" t="s">
        <v>107</v>
      </c>
      <c r="BN237">
        <v>475.8</v>
      </c>
      <c r="BO237">
        <v>260</v>
      </c>
      <c r="BP237" t="s">
        <v>108</v>
      </c>
      <c r="BQ237">
        <v>20</v>
      </c>
      <c r="BR237">
        <v>13</v>
      </c>
      <c r="BS237">
        <v>2.8</v>
      </c>
      <c r="BT237">
        <v>0</v>
      </c>
      <c r="BU237" t="s">
        <v>82</v>
      </c>
      <c r="BV237">
        <v>434</v>
      </c>
      <c r="BW237" t="s">
        <v>108</v>
      </c>
      <c r="BX237">
        <v>0</v>
      </c>
      <c r="BY237">
        <v>174</v>
      </c>
      <c r="BZ237">
        <v>174</v>
      </c>
      <c r="CA237" t="s">
        <v>83</v>
      </c>
      <c r="CB237" t="s">
        <v>83</v>
      </c>
      <c r="CC237" t="s">
        <v>135</v>
      </c>
      <c r="CD237" t="s">
        <v>136</v>
      </c>
      <c r="CE237" t="s">
        <v>14</v>
      </c>
      <c r="CF237" t="s">
        <v>14</v>
      </c>
      <c r="CG237" s="6" t="s">
        <v>14</v>
      </c>
      <c r="CH237" t="s">
        <v>83</v>
      </c>
      <c r="CI237" t="s">
        <v>14</v>
      </c>
      <c r="CJ237" t="s">
        <v>273</v>
      </c>
      <c r="CK237" t="s">
        <v>14</v>
      </c>
      <c r="CL237" t="s">
        <v>14</v>
      </c>
      <c r="CM237" t="s">
        <v>14</v>
      </c>
      <c r="CN237" t="s">
        <v>14</v>
      </c>
      <c r="CO237" s="6" t="s">
        <v>14</v>
      </c>
      <c r="CP237" s="6" t="s">
        <v>14</v>
      </c>
      <c r="CQ237" t="s">
        <v>14</v>
      </c>
      <c r="CR237" t="s">
        <v>14</v>
      </c>
      <c r="CS237" t="s">
        <v>14</v>
      </c>
      <c r="CT237" t="s">
        <v>14</v>
      </c>
      <c r="CU237" t="s">
        <v>14</v>
      </c>
      <c r="CV237">
        <v>3</v>
      </c>
      <c r="CW237" t="s">
        <v>83</v>
      </c>
      <c r="CX237" t="s">
        <v>83</v>
      </c>
      <c r="CY237">
        <v>260</v>
      </c>
      <c r="CZ237">
        <v>6701.24</v>
      </c>
      <c r="DA237" t="s">
        <v>138</v>
      </c>
      <c r="DB237" t="s">
        <v>113</v>
      </c>
      <c r="DC237" t="s">
        <v>83</v>
      </c>
      <c r="DD237" t="s">
        <v>83</v>
      </c>
      <c r="DE237" t="s">
        <v>82</v>
      </c>
      <c r="DF237" t="s">
        <v>83</v>
      </c>
    </row>
    <row r="238" spans="4:110" x14ac:dyDescent="0.25">
      <c r="D238">
        <v>110</v>
      </c>
      <c r="E238" t="s">
        <v>82</v>
      </c>
      <c r="F238" t="s">
        <v>82</v>
      </c>
      <c r="G238" t="s">
        <v>82</v>
      </c>
      <c r="H238" t="s">
        <v>82</v>
      </c>
      <c r="I238" t="s">
        <v>82</v>
      </c>
      <c r="J238" t="s">
        <v>83</v>
      </c>
      <c r="K238" t="s">
        <v>14</v>
      </c>
      <c r="L238" t="s">
        <v>84</v>
      </c>
      <c r="M238" t="s">
        <v>83</v>
      </c>
      <c r="N238">
        <v>0</v>
      </c>
      <c r="O238" t="s">
        <v>14</v>
      </c>
      <c r="P238">
        <v>0</v>
      </c>
      <c r="Q238" t="s">
        <v>14</v>
      </c>
      <c r="R238">
        <v>0</v>
      </c>
      <c r="S238" t="s">
        <v>14</v>
      </c>
      <c r="T238">
        <v>0</v>
      </c>
      <c r="U238" t="s">
        <v>14</v>
      </c>
      <c r="V238">
        <v>0</v>
      </c>
      <c r="W238" t="s">
        <v>14</v>
      </c>
      <c r="X238" t="s">
        <v>14</v>
      </c>
      <c r="Y238" t="s">
        <v>14</v>
      </c>
      <c r="Z238" t="s">
        <v>14</v>
      </c>
      <c r="AA238" t="s">
        <v>14</v>
      </c>
      <c r="AB238" s="7" t="s">
        <v>85</v>
      </c>
      <c r="AC238" s="7" t="s">
        <v>981</v>
      </c>
      <c r="AD238" s="7">
        <v>10</v>
      </c>
      <c r="AE238" s="7">
        <v>0</v>
      </c>
      <c r="AF238">
        <v>1</v>
      </c>
      <c r="AG238" s="6">
        <v>45980.5</v>
      </c>
      <c r="AH238" t="s">
        <v>528</v>
      </c>
      <c r="AI238" t="s">
        <v>982</v>
      </c>
      <c r="AJ238" t="s">
        <v>983</v>
      </c>
      <c r="AK238" t="s">
        <v>984</v>
      </c>
      <c r="AL238" t="s">
        <v>985</v>
      </c>
      <c r="AM238" t="s">
        <v>986</v>
      </c>
      <c r="AN238" t="s">
        <v>92</v>
      </c>
      <c r="AO238" t="s">
        <v>126</v>
      </c>
      <c r="AP238" t="s">
        <v>987</v>
      </c>
      <c r="AQ238" t="s">
        <v>250</v>
      </c>
      <c r="AR238" t="s">
        <v>82</v>
      </c>
      <c r="AS238" t="s">
        <v>83</v>
      </c>
      <c r="AT238" t="s">
        <v>96</v>
      </c>
      <c r="AU238" t="s">
        <v>988</v>
      </c>
      <c r="AV238" t="s">
        <v>989</v>
      </c>
      <c r="AW238" t="s">
        <v>988</v>
      </c>
      <c r="AX238" t="s">
        <v>989</v>
      </c>
      <c r="AY238" t="s">
        <v>990</v>
      </c>
      <c r="AZ238" t="s">
        <v>991</v>
      </c>
      <c r="BA238" s="6">
        <v>45982.5</v>
      </c>
      <c r="BB238">
        <v>5.2</v>
      </c>
      <c r="BC238" t="s">
        <v>101</v>
      </c>
      <c r="BD238" t="s">
        <v>102</v>
      </c>
      <c r="BE238" t="s">
        <v>82</v>
      </c>
      <c r="BF238" t="s">
        <v>82</v>
      </c>
      <c r="BG238" t="s">
        <v>14</v>
      </c>
      <c r="BH238" t="s">
        <v>992</v>
      </c>
      <c r="BI238" t="s">
        <v>104</v>
      </c>
      <c r="BJ238" t="s">
        <v>14</v>
      </c>
      <c r="BK238" t="s">
        <v>993</v>
      </c>
      <c r="BL238" t="s">
        <v>994</v>
      </c>
      <c r="BM238" t="s">
        <v>107</v>
      </c>
      <c r="BN238">
        <v>5.2</v>
      </c>
      <c r="BO238">
        <v>2</v>
      </c>
      <c r="BP238" t="s">
        <v>108</v>
      </c>
      <c r="BQ238">
        <v>10</v>
      </c>
      <c r="BR238">
        <v>0.2</v>
      </c>
      <c r="BS238">
        <v>0.4</v>
      </c>
      <c r="BT238">
        <v>0</v>
      </c>
      <c r="BU238" t="s">
        <v>83</v>
      </c>
      <c r="BV238">
        <v>4</v>
      </c>
      <c r="BW238" t="s">
        <v>108</v>
      </c>
      <c r="BX238">
        <v>0</v>
      </c>
      <c r="BY238">
        <v>2</v>
      </c>
      <c r="BZ238">
        <v>2</v>
      </c>
      <c r="CA238" t="s">
        <v>83</v>
      </c>
      <c r="CB238" t="s">
        <v>83</v>
      </c>
      <c r="CC238" t="s">
        <v>257</v>
      </c>
      <c r="CD238" t="s">
        <v>258</v>
      </c>
      <c r="CE238" t="s">
        <v>14</v>
      </c>
      <c r="CF238" t="s">
        <v>14</v>
      </c>
      <c r="CG238" s="6" t="s">
        <v>14</v>
      </c>
      <c r="CH238" t="s">
        <v>83</v>
      </c>
      <c r="CI238" t="s">
        <v>14</v>
      </c>
      <c r="CJ238" t="s">
        <v>788</v>
      </c>
      <c r="CK238" t="s">
        <v>14</v>
      </c>
      <c r="CL238" t="s">
        <v>14</v>
      </c>
      <c r="CM238" t="s">
        <v>14</v>
      </c>
      <c r="CN238" t="s">
        <v>14</v>
      </c>
      <c r="CO238" s="6" t="s">
        <v>14</v>
      </c>
      <c r="CP238" s="6" t="s">
        <v>14</v>
      </c>
      <c r="CQ238" t="s">
        <v>14</v>
      </c>
      <c r="CR238" t="s">
        <v>14</v>
      </c>
      <c r="CS238" t="s">
        <v>14</v>
      </c>
      <c r="CT238" t="s">
        <v>14</v>
      </c>
      <c r="CU238" t="s">
        <v>14</v>
      </c>
      <c r="CV238">
        <v>0</v>
      </c>
      <c r="CW238" t="s">
        <v>83</v>
      </c>
      <c r="CX238" t="s">
        <v>83</v>
      </c>
      <c r="CY238">
        <v>2</v>
      </c>
      <c r="CZ238">
        <v>193.63</v>
      </c>
      <c r="DA238" t="s">
        <v>274</v>
      </c>
      <c r="DB238" t="s">
        <v>113</v>
      </c>
      <c r="DC238" t="s">
        <v>83</v>
      </c>
      <c r="DD238" t="s">
        <v>83</v>
      </c>
      <c r="DE238" t="s">
        <v>83</v>
      </c>
      <c r="DF238" t="s">
        <v>83</v>
      </c>
    </row>
    <row r="239" spans="4:110" x14ac:dyDescent="0.25">
      <c r="D239">
        <v>110</v>
      </c>
      <c r="E239" t="s">
        <v>82</v>
      </c>
      <c r="F239" t="s">
        <v>82</v>
      </c>
      <c r="G239" t="s">
        <v>82</v>
      </c>
      <c r="H239" t="s">
        <v>82</v>
      </c>
      <c r="I239" t="s">
        <v>82</v>
      </c>
      <c r="J239" t="s">
        <v>83</v>
      </c>
      <c r="K239" t="s">
        <v>14</v>
      </c>
      <c r="L239" t="s">
        <v>84</v>
      </c>
      <c r="M239" t="s">
        <v>83</v>
      </c>
      <c r="N239">
        <v>0</v>
      </c>
      <c r="O239" t="s">
        <v>14</v>
      </c>
      <c r="P239">
        <v>0</v>
      </c>
      <c r="Q239" t="s">
        <v>14</v>
      </c>
      <c r="R239">
        <v>0</v>
      </c>
      <c r="S239" t="s">
        <v>14</v>
      </c>
      <c r="T239">
        <v>0</v>
      </c>
      <c r="U239" t="s">
        <v>14</v>
      </c>
      <c r="V239">
        <v>0</v>
      </c>
      <c r="W239" t="s">
        <v>14</v>
      </c>
      <c r="X239" t="s">
        <v>14</v>
      </c>
      <c r="Y239" t="s">
        <v>14</v>
      </c>
      <c r="Z239" t="s">
        <v>14</v>
      </c>
      <c r="AA239" t="s">
        <v>14</v>
      </c>
      <c r="AB239" s="7" t="s">
        <v>85</v>
      </c>
      <c r="AC239" s="7" t="s">
        <v>995</v>
      </c>
      <c r="AD239" s="7">
        <v>30</v>
      </c>
      <c r="AE239" s="7">
        <v>0</v>
      </c>
      <c r="AF239">
        <v>2</v>
      </c>
      <c r="AG239" s="6">
        <v>45980.5</v>
      </c>
      <c r="AH239" t="s">
        <v>996</v>
      </c>
      <c r="AI239" t="s">
        <v>997</v>
      </c>
      <c r="AJ239" t="s">
        <v>998</v>
      </c>
      <c r="AK239" t="s">
        <v>999</v>
      </c>
      <c r="AL239" t="s">
        <v>1000</v>
      </c>
      <c r="AM239" t="s">
        <v>1001</v>
      </c>
      <c r="AN239" t="s">
        <v>92</v>
      </c>
      <c r="AO239" t="s">
        <v>126</v>
      </c>
      <c r="AP239" t="s">
        <v>1002</v>
      </c>
      <c r="AQ239" t="s">
        <v>250</v>
      </c>
      <c r="AR239" t="s">
        <v>82</v>
      </c>
      <c r="AS239" t="s">
        <v>83</v>
      </c>
      <c r="AT239" t="s">
        <v>96</v>
      </c>
      <c r="AU239" t="s">
        <v>1003</v>
      </c>
      <c r="AV239" t="s">
        <v>997</v>
      </c>
      <c r="AW239" t="s">
        <v>1003</v>
      </c>
      <c r="AX239" t="s">
        <v>997</v>
      </c>
      <c r="AY239" t="s">
        <v>252</v>
      </c>
      <c r="AZ239" t="s">
        <v>253</v>
      </c>
      <c r="BA239" s="6">
        <v>45982.5</v>
      </c>
      <c r="BB239">
        <v>7.2</v>
      </c>
      <c r="BC239" t="s">
        <v>101</v>
      </c>
      <c r="BD239" t="s">
        <v>102</v>
      </c>
      <c r="BE239" t="s">
        <v>82</v>
      </c>
      <c r="BF239" t="s">
        <v>82</v>
      </c>
      <c r="BG239" t="s">
        <v>14</v>
      </c>
      <c r="BH239" t="s">
        <v>1004</v>
      </c>
      <c r="BI239" t="s">
        <v>104</v>
      </c>
      <c r="BJ239" t="s">
        <v>14</v>
      </c>
      <c r="BK239" t="s">
        <v>378</v>
      </c>
      <c r="BL239" t="s">
        <v>379</v>
      </c>
      <c r="BM239" t="s">
        <v>107</v>
      </c>
      <c r="BN239">
        <v>7.2</v>
      </c>
      <c r="BO239">
        <v>3</v>
      </c>
      <c r="BP239" t="s">
        <v>108</v>
      </c>
      <c r="BQ239">
        <v>42</v>
      </c>
      <c r="BR239">
        <v>7.1429000000000006E-2</v>
      </c>
      <c r="BS239">
        <v>0.4</v>
      </c>
      <c r="BT239">
        <v>0</v>
      </c>
      <c r="BU239" t="s">
        <v>83</v>
      </c>
      <c r="BV239">
        <v>247</v>
      </c>
      <c r="BW239" t="s">
        <v>108</v>
      </c>
      <c r="BX239">
        <v>0</v>
      </c>
      <c r="BY239">
        <v>127</v>
      </c>
      <c r="BZ239">
        <v>127</v>
      </c>
      <c r="CA239" t="s">
        <v>83</v>
      </c>
      <c r="CB239" t="s">
        <v>83</v>
      </c>
      <c r="CC239" t="s">
        <v>257</v>
      </c>
      <c r="CD239" t="s">
        <v>258</v>
      </c>
      <c r="CE239" t="s">
        <v>14</v>
      </c>
      <c r="CF239" t="s">
        <v>14</v>
      </c>
      <c r="CG239" s="6" t="s">
        <v>14</v>
      </c>
      <c r="CH239" t="s">
        <v>83</v>
      </c>
      <c r="CI239" t="s">
        <v>14</v>
      </c>
      <c r="CJ239" t="s">
        <v>273</v>
      </c>
      <c r="CK239" t="s">
        <v>14</v>
      </c>
      <c r="CL239" t="s">
        <v>14</v>
      </c>
      <c r="CM239" t="s">
        <v>14</v>
      </c>
      <c r="CN239" t="s">
        <v>14</v>
      </c>
      <c r="CO239" s="6" t="s">
        <v>14</v>
      </c>
      <c r="CP239" s="6" t="s">
        <v>14</v>
      </c>
      <c r="CQ239" t="s">
        <v>14</v>
      </c>
      <c r="CR239" t="s">
        <v>14</v>
      </c>
      <c r="CS239" t="s">
        <v>14</v>
      </c>
      <c r="CT239" t="s">
        <v>14</v>
      </c>
      <c r="CU239" t="s">
        <v>14</v>
      </c>
      <c r="CV239">
        <v>0</v>
      </c>
      <c r="CW239" t="s">
        <v>83</v>
      </c>
      <c r="CX239" t="s">
        <v>83</v>
      </c>
      <c r="CY239">
        <v>3</v>
      </c>
      <c r="CZ239">
        <v>158.85</v>
      </c>
      <c r="DA239" t="s">
        <v>227</v>
      </c>
      <c r="DB239" t="s">
        <v>113</v>
      </c>
      <c r="DC239" t="s">
        <v>83</v>
      </c>
      <c r="DD239" t="s">
        <v>83</v>
      </c>
      <c r="DE239" t="s">
        <v>83</v>
      </c>
      <c r="DF239" t="s">
        <v>83</v>
      </c>
    </row>
    <row r="240" spans="4:110" x14ac:dyDescent="0.25">
      <c r="D240">
        <v>110</v>
      </c>
      <c r="E240" t="s">
        <v>82</v>
      </c>
      <c r="F240" t="s">
        <v>82</v>
      </c>
      <c r="G240" t="s">
        <v>82</v>
      </c>
      <c r="H240" t="s">
        <v>82</v>
      </c>
      <c r="I240" t="s">
        <v>82</v>
      </c>
      <c r="J240" t="s">
        <v>83</v>
      </c>
      <c r="K240" t="s">
        <v>14</v>
      </c>
      <c r="L240" t="s">
        <v>84</v>
      </c>
      <c r="M240" t="s">
        <v>83</v>
      </c>
      <c r="N240">
        <v>0</v>
      </c>
      <c r="O240" t="s">
        <v>14</v>
      </c>
      <c r="P240">
        <v>0</v>
      </c>
      <c r="Q240" t="s">
        <v>14</v>
      </c>
      <c r="R240">
        <v>0</v>
      </c>
      <c r="S240" t="s">
        <v>14</v>
      </c>
      <c r="T240">
        <v>0</v>
      </c>
      <c r="U240" t="s">
        <v>14</v>
      </c>
      <c r="V240">
        <v>0</v>
      </c>
      <c r="W240" t="s">
        <v>14</v>
      </c>
      <c r="X240" t="s">
        <v>14</v>
      </c>
      <c r="Y240" t="s">
        <v>14</v>
      </c>
      <c r="Z240" t="s">
        <v>14</v>
      </c>
      <c r="AA240" t="s">
        <v>14</v>
      </c>
      <c r="AB240" s="7" t="s">
        <v>85</v>
      </c>
      <c r="AC240" s="7" t="s">
        <v>1005</v>
      </c>
      <c r="AD240" s="7">
        <v>20</v>
      </c>
      <c r="AE240" s="7">
        <v>0</v>
      </c>
      <c r="AF240">
        <v>2</v>
      </c>
      <c r="AG240" s="6">
        <v>45980.5</v>
      </c>
      <c r="AH240" t="s">
        <v>1006</v>
      </c>
      <c r="AI240" t="s">
        <v>1007</v>
      </c>
      <c r="AJ240" t="s">
        <v>1008</v>
      </c>
      <c r="AK240" t="s">
        <v>1009</v>
      </c>
      <c r="AL240" t="s">
        <v>1010</v>
      </c>
      <c r="AM240" t="s">
        <v>1011</v>
      </c>
      <c r="AN240" t="s">
        <v>92</v>
      </c>
      <c r="AO240" t="s">
        <v>126</v>
      </c>
      <c r="AP240" t="s">
        <v>1012</v>
      </c>
      <c r="AQ240" t="s">
        <v>250</v>
      </c>
      <c r="AR240" t="s">
        <v>82</v>
      </c>
      <c r="AS240" t="s">
        <v>83</v>
      </c>
      <c r="AT240" t="s">
        <v>96</v>
      </c>
      <c r="AU240" t="s">
        <v>514</v>
      </c>
      <c r="AV240" t="s">
        <v>509</v>
      </c>
      <c r="AW240" t="s">
        <v>514</v>
      </c>
      <c r="AX240" t="s">
        <v>509</v>
      </c>
      <c r="AY240" t="s">
        <v>252</v>
      </c>
      <c r="AZ240" t="s">
        <v>253</v>
      </c>
      <c r="BA240" s="6">
        <v>45982.5</v>
      </c>
      <c r="BB240">
        <v>0.20399999999999999</v>
      </c>
      <c r="BC240" t="s">
        <v>101</v>
      </c>
      <c r="BD240" t="s">
        <v>102</v>
      </c>
      <c r="BE240" t="s">
        <v>82</v>
      </c>
      <c r="BF240" t="s">
        <v>82</v>
      </c>
      <c r="BG240" t="s">
        <v>14</v>
      </c>
      <c r="BH240" t="s">
        <v>1013</v>
      </c>
      <c r="BI240" t="s">
        <v>104</v>
      </c>
      <c r="BJ240" t="s">
        <v>14</v>
      </c>
      <c r="BK240" t="s">
        <v>200</v>
      </c>
      <c r="BL240" t="s">
        <v>201</v>
      </c>
      <c r="BM240" t="s">
        <v>107</v>
      </c>
      <c r="BN240">
        <v>0.20399999999999999</v>
      </c>
      <c r="BO240">
        <v>3</v>
      </c>
      <c r="BP240" t="s">
        <v>108</v>
      </c>
      <c r="BQ240">
        <v>1350</v>
      </c>
      <c r="BR240">
        <v>2.222E-3</v>
      </c>
      <c r="BS240">
        <v>0.4</v>
      </c>
      <c r="BT240">
        <v>0</v>
      </c>
      <c r="BU240" t="s">
        <v>83</v>
      </c>
      <c r="BV240">
        <v>2162</v>
      </c>
      <c r="BW240" t="s">
        <v>108</v>
      </c>
      <c r="BX240">
        <v>0</v>
      </c>
      <c r="BY240">
        <v>2155</v>
      </c>
      <c r="BZ240">
        <v>2155</v>
      </c>
      <c r="CA240" t="s">
        <v>83</v>
      </c>
      <c r="CB240" t="s">
        <v>83</v>
      </c>
      <c r="CC240" t="s">
        <v>257</v>
      </c>
      <c r="CD240" t="s">
        <v>258</v>
      </c>
      <c r="CE240" t="s">
        <v>14</v>
      </c>
      <c r="CF240" t="s">
        <v>14</v>
      </c>
      <c r="CG240" s="6" t="s">
        <v>14</v>
      </c>
      <c r="CH240" t="s">
        <v>83</v>
      </c>
      <c r="CI240" t="s">
        <v>14</v>
      </c>
      <c r="CJ240" t="s">
        <v>111</v>
      </c>
      <c r="CK240" t="s">
        <v>14</v>
      </c>
      <c r="CL240" t="s">
        <v>14</v>
      </c>
      <c r="CM240" t="s">
        <v>14</v>
      </c>
      <c r="CN240" t="s">
        <v>14</v>
      </c>
      <c r="CO240" s="6" t="s">
        <v>14</v>
      </c>
      <c r="CP240" s="6" t="s">
        <v>14</v>
      </c>
      <c r="CQ240" t="s">
        <v>14</v>
      </c>
      <c r="CR240" t="s">
        <v>14</v>
      </c>
      <c r="CS240" t="s">
        <v>14</v>
      </c>
      <c r="CT240" t="s">
        <v>14</v>
      </c>
      <c r="CU240" t="s">
        <v>14</v>
      </c>
      <c r="CV240">
        <v>0</v>
      </c>
      <c r="CW240" t="s">
        <v>83</v>
      </c>
      <c r="CX240" t="s">
        <v>83</v>
      </c>
      <c r="CY240">
        <v>3</v>
      </c>
      <c r="CZ240">
        <v>16.649999999999999</v>
      </c>
      <c r="DA240" t="s">
        <v>227</v>
      </c>
      <c r="DB240" t="s">
        <v>113</v>
      </c>
      <c r="DC240" t="s">
        <v>83</v>
      </c>
      <c r="DD240" t="s">
        <v>83</v>
      </c>
      <c r="DE240" t="s">
        <v>82</v>
      </c>
      <c r="DF240" t="s">
        <v>83</v>
      </c>
    </row>
    <row r="241" spans="4:110" x14ac:dyDescent="0.25">
      <c r="D241">
        <v>110</v>
      </c>
      <c r="E241" t="s">
        <v>82</v>
      </c>
      <c r="F241" t="s">
        <v>82</v>
      </c>
      <c r="G241" t="s">
        <v>82</v>
      </c>
      <c r="H241" t="s">
        <v>82</v>
      </c>
      <c r="I241" t="s">
        <v>82</v>
      </c>
      <c r="J241" t="s">
        <v>83</v>
      </c>
      <c r="K241" t="s">
        <v>14</v>
      </c>
      <c r="L241" t="s">
        <v>84</v>
      </c>
      <c r="M241" t="s">
        <v>83</v>
      </c>
      <c r="N241">
        <v>0</v>
      </c>
      <c r="O241" t="s">
        <v>14</v>
      </c>
      <c r="P241">
        <v>0</v>
      </c>
      <c r="Q241" t="s">
        <v>14</v>
      </c>
      <c r="R241">
        <v>0</v>
      </c>
      <c r="S241" t="s">
        <v>14</v>
      </c>
      <c r="T241">
        <v>0</v>
      </c>
      <c r="U241" t="s">
        <v>14</v>
      </c>
      <c r="V241">
        <v>0</v>
      </c>
      <c r="W241" t="s">
        <v>14</v>
      </c>
      <c r="X241" t="s">
        <v>14</v>
      </c>
      <c r="Y241" t="s">
        <v>14</v>
      </c>
      <c r="Z241" t="s">
        <v>14</v>
      </c>
      <c r="AA241" t="s">
        <v>14</v>
      </c>
      <c r="AB241" s="7" t="s">
        <v>85</v>
      </c>
      <c r="AC241" s="7" t="s">
        <v>1005</v>
      </c>
      <c r="AD241" s="7">
        <v>30</v>
      </c>
      <c r="AE241" s="7">
        <v>0</v>
      </c>
      <c r="AF241">
        <v>2</v>
      </c>
      <c r="AG241" s="6">
        <v>45980.5</v>
      </c>
      <c r="AH241" t="s">
        <v>1006</v>
      </c>
      <c r="AI241" t="s">
        <v>1007</v>
      </c>
      <c r="AJ241" t="s">
        <v>1008</v>
      </c>
      <c r="AK241" t="s">
        <v>1009</v>
      </c>
      <c r="AL241" t="s">
        <v>1010</v>
      </c>
      <c r="AM241" t="s">
        <v>1011</v>
      </c>
      <c r="AN241" t="s">
        <v>92</v>
      </c>
      <c r="AO241" t="s">
        <v>126</v>
      </c>
      <c r="AP241" t="s">
        <v>1012</v>
      </c>
      <c r="AQ241" t="s">
        <v>250</v>
      </c>
      <c r="AR241" t="s">
        <v>82</v>
      </c>
      <c r="AS241" t="s">
        <v>83</v>
      </c>
      <c r="AT241" t="s">
        <v>96</v>
      </c>
      <c r="AU241" t="s">
        <v>514</v>
      </c>
      <c r="AV241" t="s">
        <v>509</v>
      </c>
      <c r="AW241" t="s">
        <v>514</v>
      </c>
      <c r="AX241" t="s">
        <v>509</v>
      </c>
      <c r="AY241" t="s">
        <v>252</v>
      </c>
      <c r="AZ241" t="s">
        <v>253</v>
      </c>
      <c r="BA241" s="6">
        <v>45982.5</v>
      </c>
      <c r="BB241">
        <v>7.2</v>
      </c>
      <c r="BC241" t="s">
        <v>101</v>
      </c>
      <c r="BD241" t="s">
        <v>102</v>
      </c>
      <c r="BE241" t="s">
        <v>82</v>
      </c>
      <c r="BF241" t="s">
        <v>82</v>
      </c>
      <c r="BG241" t="s">
        <v>14</v>
      </c>
      <c r="BH241" t="s">
        <v>1013</v>
      </c>
      <c r="BI241" t="s">
        <v>104</v>
      </c>
      <c r="BJ241" t="s">
        <v>14</v>
      </c>
      <c r="BK241" t="s">
        <v>378</v>
      </c>
      <c r="BL241" t="s">
        <v>379</v>
      </c>
      <c r="BM241" t="s">
        <v>107</v>
      </c>
      <c r="BN241">
        <v>7.2</v>
      </c>
      <c r="BO241">
        <v>3</v>
      </c>
      <c r="BP241" t="s">
        <v>108</v>
      </c>
      <c r="BQ241">
        <v>42</v>
      </c>
      <c r="BR241">
        <v>7.1429000000000006E-2</v>
      </c>
      <c r="BS241">
        <v>0.4</v>
      </c>
      <c r="BT241">
        <v>0</v>
      </c>
      <c r="BU241" t="s">
        <v>83</v>
      </c>
      <c r="BV241">
        <v>247</v>
      </c>
      <c r="BW241" t="s">
        <v>108</v>
      </c>
      <c r="BX241">
        <v>0</v>
      </c>
      <c r="BY241">
        <v>127</v>
      </c>
      <c r="BZ241">
        <v>127</v>
      </c>
      <c r="CA241" t="s">
        <v>83</v>
      </c>
      <c r="CB241" t="s">
        <v>83</v>
      </c>
      <c r="CC241" t="s">
        <v>257</v>
      </c>
      <c r="CD241" t="s">
        <v>258</v>
      </c>
      <c r="CE241" t="s">
        <v>14</v>
      </c>
      <c r="CF241" t="s">
        <v>14</v>
      </c>
      <c r="CG241" s="6" t="s">
        <v>14</v>
      </c>
      <c r="CH241" t="s">
        <v>83</v>
      </c>
      <c r="CI241" t="s">
        <v>14</v>
      </c>
      <c r="CJ241" t="s">
        <v>273</v>
      </c>
      <c r="CK241" t="s">
        <v>14</v>
      </c>
      <c r="CL241" t="s">
        <v>14</v>
      </c>
      <c r="CM241" t="s">
        <v>14</v>
      </c>
      <c r="CN241" t="s">
        <v>14</v>
      </c>
      <c r="CO241" s="6" t="s">
        <v>14</v>
      </c>
      <c r="CP241" s="6" t="s">
        <v>14</v>
      </c>
      <c r="CQ241" t="s">
        <v>14</v>
      </c>
      <c r="CR241" t="s">
        <v>14</v>
      </c>
      <c r="CS241" t="s">
        <v>14</v>
      </c>
      <c r="CT241" t="s">
        <v>14</v>
      </c>
      <c r="CU241" t="s">
        <v>14</v>
      </c>
      <c r="CV241">
        <v>0</v>
      </c>
      <c r="CW241" t="s">
        <v>83</v>
      </c>
      <c r="CX241" t="s">
        <v>83</v>
      </c>
      <c r="CY241">
        <v>3</v>
      </c>
      <c r="CZ241">
        <v>162.09</v>
      </c>
      <c r="DA241" t="s">
        <v>227</v>
      </c>
      <c r="DB241" t="s">
        <v>113</v>
      </c>
      <c r="DC241" t="s">
        <v>83</v>
      </c>
      <c r="DD241" t="s">
        <v>83</v>
      </c>
      <c r="DE241" t="s">
        <v>82</v>
      </c>
      <c r="DF241" t="s">
        <v>83</v>
      </c>
    </row>
    <row r="242" spans="4:110" x14ac:dyDescent="0.25">
      <c r="D242">
        <v>110</v>
      </c>
      <c r="E242" t="s">
        <v>82</v>
      </c>
      <c r="F242" t="s">
        <v>82</v>
      </c>
      <c r="G242" t="s">
        <v>82</v>
      </c>
      <c r="H242" t="s">
        <v>82</v>
      </c>
      <c r="I242" t="s">
        <v>82</v>
      </c>
      <c r="J242" t="s">
        <v>83</v>
      </c>
      <c r="K242" t="s">
        <v>14</v>
      </c>
      <c r="L242" t="s">
        <v>84</v>
      </c>
      <c r="M242" t="s">
        <v>83</v>
      </c>
      <c r="N242">
        <v>0</v>
      </c>
      <c r="O242" t="s">
        <v>14</v>
      </c>
      <c r="P242">
        <v>0</v>
      </c>
      <c r="Q242" t="s">
        <v>14</v>
      </c>
      <c r="R242">
        <v>0</v>
      </c>
      <c r="S242" t="s">
        <v>14</v>
      </c>
      <c r="T242">
        <v>0</v>
      </c>
      <c r="U242" t="s">
        <v>14</v>
      </c>
      <c r="V242">
        <v>0</v>
      </c>
      <c r="W242" t="s">
        <v>14</v>
      </c>
      <c r="X242" t="s">
        <v>14</v>
      </c>
      <c r="Y242" t="s">
        <v>14</v>
      </c>
      <c r="Z242" t="s">
        <v>14</v>
      </c>
      <c r="AA242" t="s">
        <v>14</v>
      </c>
      <c r="AB242" s="7" t="s">
        <v>85</v>
      </c>
      <c r="AC242" s="7" t="s">
        <v>1005</v>
      </c>
      <c r="AD242" s="7">
        <v>40</v>
      </c>
      <c r="AE242" s="7">
        <v>0</v>
      </c>
      <c r="AF242">
        <v>2</v>
      </c>
      <c r="AG242" s="6">
        <v>45980.5</v>
      </c>
      <c r="AH242" t="s">
        <v>1006</v>
      </c>
      <c r="AI242" t="s">
        <v>1007</v>
      </c>
      <c r="AJ242" t="s">
        <v>1008</v>
      </c>
      <c r="AK242" t="s">
        <v>1009</v>
      </c>
      <c r="AL242" t="s">
        <v>1010</v>
      </c>
      <c r="AM242" t="s">
        <v>1011</v>
      </c>
      <c r="AN242" t="s">
        <v>92</v>
      </c>
      <c r="AO242" t="s">
        <v>126</v>
      </c>
      <c r="AP242" t="s">
        <v>1012</v>
      </c>
      <c r="AQ242" t="s">
        <v>250</v>
      </c>
      <c r="AR242" t="s">
        <v>82</v>
      </c>
      <c r="AS242" t="s">
        <v>83</v>
      </c>
      <c r="AT242" t="s">
        <v>96</v>
      </c>
      <c r="AU242" t="s">
        <v>514</v>
      </c>
      <c r="AV242" t="s">
        <v>509</v>
      </c>
      <c r="AW242" t="s">
        <v>514</v>
      </c>
      <c r="AX242" t="s">
        <v>509</v>
      </c>
      <c r="AY242" t="s">
        <v>252</v>
      </c>
      <c r="AZ242" t="s">
        <v>253</v>
      </c>
      <c r="BA242" s="6">
        <v>45982.5</v>
      </c>
      <c r="BB242">
        <v>6.8949999999999996</v>
      </c>
      <c r="BC242" t="s">
        <v>101</v>
      </c>
      <c r="BD242" t="s">
        <v>102</v>
      </c>
      <c r="BE242" t="s">
        <v>82</v>
      </c>
      <c r="BF242" t="s">
        <v>82</v>
      </c>
      <c r="BG242" t="s">
        <v>14</v>
      </c>
      <c r="BH242" t="s">
        <v>1013</v>
      </c>
      <c r="BI242" t="s">
        <v>104</v>
      </c>
      <c r="BJ242" t="s">
        <v>14</v>
      </c>
      <c r="BK242" t="s">
        <v>427</v>
      </c>
      <c r="BL242" t="s">
        <v>428</v>
      </c>
      <c r="BM242" t="s">
        <v>204</v>
      </c>
      <c r="BN242">
        <v>6.8949999999999996</v>
      </c>
      <c r="BO242">
        <v>1</v>
      </c>
      <c r="BP242" t="s">
        <v>108</v>
      </c>
      <c r="BQ242">
        <v>80</v>
      </c>
      <c r="BR242">
        <v>1.2500000000000001E-2</v>
      </c>
      <c r="BS242">
        <v>0.4</v>
      </c>
      <c r="BT242">
        <v>0</v>
      </c>
      <c r="BU242" t="s">
        <v>83</v>
      </c>
      <c r="BV242">
        <v>197</v>
      </c>
      <c r="BW242" t="s">
        <v>108</v>
      </c>
      <c r="BX242">
        <v>2</v>
      </c>
      <c r="BY242">
        <v>189</v>
      </c>
      <c r="BZ242">
        <v>187</v>
      </c>
      <c r="CA242" t="s">
        <v>83</v>
      </c>
      <c r="CB242" t="s">
        <v>83</v>
      </c>
      <c r="CC242" t="s">
        <v>257</v>
      </c>
      <c r="CD242" t="s">
        <v>258</v>
      </c>
      <c r="CE242" t="s">
        <v>14</v>
      </c>
      <c r="CF242" t="s">
        <v>14</v>
      </c>
      <c r="CG242" s="6" t="s">
        <v>14</v>
      </c>
      <c r="CH242" t="s">
        <v>83</v>
      </c>
      <c r="CI242" t="s">
        <v>14</v>
      </c>
      <c r="CJ242" t="s">
        <v>305</v>
      </c>
      <c r="CK242" t="s">
        <v>14</v>
      </c>
      <c r="CL242" t="s">
        <v>14</v>
      </c>
      <c r="CM242" t="s">
        <v>14</v>
      </c>
      <c r="CN242" t="s">
        <v>14</v>
      </c>
      <c r="CO242" s="6" t="s">
        <v>14</v>
      </c>
      <c r="CP242" s="6" t="s">
        <v>14</v>
      </c>
      <c r="CQ242" t="s">
        <v>14</v>
      </c>
      <c r="CR242" t="s">
        <v>14</v>
      </c>
      <c r="CS242" t="s">
        <v>14</v>
      </c>
      <c r="CT242" t="s">
        <v>14</v>
      </c>
      <c r="CU242" t="s">
        <v>14</v>
      </c>
      <c r="CV242">
        <v>0</v>
      </c>
      <c r="CW242" t="s">
        <v>83</v>
      </c>
      <c r="CX242" t="s">
        <v>83</v>
      </c>
      <c r="CY242">
        <v>1</v>
      </c>
      <c r="CZ242">
        <v>75.180000000000007</v>
      </c>
      <c r="DA242" t="s">
        <v>227</v>
      </c>
      <c r="DB242" t="s">
        <v>113</v>
      </c>
      <c r="DC242" t="s">
        <v>83</v>
      </c>
      <c r="DD242" t="s">
        <v>83</v>
      </c>
      <c r="DE242" t="s">
        <v>82</v>
      </c>
      <c r="DF242" t="s">
        <v>83</v>
      </c>
    </row>
    <row r="243" spans="4:110" x14ac:dyDescent="0.25">
      <c r="D243">
        <v>110</v>
      </c>
      <c r="E243" t="s">
        <v>82</v>
      </c>
      <c r="F243" t="s">
        <v>82</v>
      </c>
      <c r="G243" t="s">
        <v>82</v>
      </c>
      <c r="H243" t="s">
        <v>82</v>
      </c>
      <c r="I243" t="s">
        <v>82</v>
      </c>
      <c r="J243" t="s">
        <v>83</v>
      </c>
      <c r="K243" t="s">
        <v>14</v>
      </c>
      <c r="L243" t="s">
        <v>84</v>
      </c>
      <c r="M243" t="s">
        <v>83</v>
      </c>
      <c r="N243">
        <v>0</v>
      </c>
      <c r="O243" t="s">
        <v>14</v>
      </c>
      <c r="P243">
        <v>0</v>
      </c>
      <c r="Q243" t="s">
        <v>14</v>
      </c>
      <c r="R243">
        <v>0</v>
      </c>
      <c r="S243" t="s">
        <v>14</v>
      </c>
      <c r="T243">
        <v>0</v>
      </c>
      <c r="U243" t="s">
        <v>14</v>
      </c>
      <c r="V243">
        <v>0</v>
      </c>
      <c r="W243" t="s">
        <v>14</v>
      </c>
      <c r="X243" t="s">
        <v>14</v>
      </c>
      <c r="Y243" t="s">
        <v>14</v>
      </c>
      <c r="Z243" t="s">
        <v>14</v>
      </c>
      <c r="AA243" t="s">
        <v>14</v>
      </c>
      <c r="AB243" s="7" t="s">
        <v>85</v>
      </c>
      <c r="AC243" s="7" t="s">
        <v>1014</v>
      </c>
      <c r="AD243" s="7">
        <v>20</v>
      </c>
      <c r="AE243" s="7">
        <v>0</v>
      </c>
      <c r="AF243">
        <v>3</v>
      </c>
      <c r="AG243" s="6">
        <v>45980.5</v>
      </c>
      <c r="AH243" t="s">
        <v>1015</v>
      </c>
      <c r="AI243" t="s">
        <v>1016</v>
      </c>
      <c r="AJ243" t="s">
        <v>1017</v>
      </c>
      <c r="AK243" t="s">
        <v>1018</v>
      </c>
      <c r="AL243" t="s">
        <v>1019</v>
      </c>
      <c r="AM243" t="s">
        <v>1020</v>
      </c>
      <c r="AN243" t="s">
        <v>92</v>
      </c>
      <c r="AO243" t="s">
        <v>126</v>
      </c>
      <c r="AP243" t="s">
        <v>1021</v>
      </c>
      <c r="AQ243" t="s">
        <v>250</v>
      </c>
      <c r="AR243" t="s">
        <v>82</v>
      </c>
      <c r="AS243" t="s">
        <v>83</v>
      </c>
      <c r="AT243" t="s">
        <v>96</v>
      </c>
      <c r="AU243" t="s">
        <v>1022</v>
      </c>
      <c r="AV243" t="s">
        <v>1023</v>
      </c>
      <c r="AW243" t="s">
        <v>1022</v>
      </c>
      <c r="AX243" t="s">
        <v>1023</v>
      </c>
      <c r="AY243" t="s">
        <v>99</v>
      </c>
      <c r="AZ243" t="s">
        <v>100</v>
      </c>
      <c r="BA243" s="6">
        <v>45982.5</v>
      </c>
      <c r="BB243">
        <v>2.4</v>
      </c>
      <c r="BC243" t="s">
        <v>101</v>
      </c>
      <c r="BD243" t="s">
        <v>102</v>
      </c>
      <c r="BE243" t="s">
        <v>82</v>
      </c>
      <c r="BF243" t="s">
        <v>82</v>
      </c>
      <c r="BG243" t="s">
        <v>14</v>
      </c>
      <c r="BH243" t="s">
        <v>1024</v>
      </c>
      <c r="BI243" t="s">
        <v>104</v>
      </c>
      <c r="BJ243" t="s">
        <v>14</v>
      </c>
      <c r="BK243" t="s">
        <v>378</v>
      </c>
      <c r="BL243" t="s">
        <v>379</v>
      </c>
      <c r="BM243" t="s">
        <v>107</v>
      </c>
      <c r="BN243">
        <v>2.4</v>
      </c>
      <c r="BO243">
        <v>1</v>
      </c>
      <c r="BP243" t="s">
        <v>108</v>
      </c>
      <c r="BQ243">
        <v>42</v>
      </c>
      <c r="BR243">
        <v>2.3810000000000001E-2</v>
      </c>
      <c r="BS243">
        <v>0.4</v>
      </c>
      <c r="BT243">
        <v>0</v>
      </c>
      <c r="BU243" t="s">
        <v>83</v>
      </c>
      <c r="BV243">
        <v>247</v>
      </c>
      <c r="BW243" t="s">
        <v>108</v>
      </c>
      <c r="BX243">
        <v>0</v>
      </c>
      <c r="BY243">
        <v>127</v>
      </c>
      <c r="BZ243">
        <v>127</v>
      </c>
      <c r="CA243" t="s">
        <v>83</v>
      </c>
      <c r="CB243" t="s">
        <v>83</v>
      </c>
      <c r="CC243" t="s">
        <v>257</v>
      </c>
      <c r="CD243" t="s">
        <v>258</v>
      </c>
      <c r="CE243" t="s">
        <v>14</v>
      </c>
      <c r="CF243" t="s">
        <v>14</v>
      </c>
      <c r="CG243" s="6" t="s">
        <v>14</v>
      </c>
      <c r="CH243" t="s">
        <v>83</v>
      </c>
      <c r="CI243" t="s">
        <v>14</v>
      </c>
      <c r="CJ243" t="s">
        <v>273</v>
      </c>
      <c r="CK243" t="s">
        <v>14</v>
      </c>
      <c r="CL243" t="s">
        <v>14</v>
      </c>
      <c r="CM243" t="s">
        <v>14</v>
      </c>
      <c r="CN243" t="s">
        <v>14</v>
      </c>
      <c r="CO243" s="6" t="s">
        <v>14</v>
      </c>
      <c r="CP243" s="6" t="s">
        <v>14</v>
      </c>
      <c r="CQ243" t="s">
        <v>14</v>
      </c>
      <c r="CR243" t="s">
        <v>14</v>
      </c>
      <c r="CS243" t="s">
        <v>14</v>
      </c>
      <c r="CT243" t="s">
        <v>14</v>
      </c>
      <c r="CU243" t="s">
        <v>14</v>
      </c>
      <c r="CV243">
        <v>0</v>
      </c>
      <c r="CW243" t="s">
        <v>83</v>
      </c>
      <c r="CX243" t="s">
        <v>83</v>
      </c>
      <c r="CY243">
        <v>1</v>
      </c>
      <c r="CZ243">
        <v>54.03</v>
      </c>
      <c r="DA243" t="s">
        <v>274</v>
      </c>
      <c r="DB243" t="s">
        <v>113</v>
      </c>
      <c r="DC243" t="s">
        <v>83</v>
      </c>
      <c r="DD243" t="s">
        <v>83</v>
      </c>
      <c r="DE243" t="s">
        <v>83</v>
      </c>
      <c r="DF243" t="s">
        <v>83</v>
      </c>
    </row>
    <row r="244" spans="4:110" x14ac:dyDescent="0.25">
      <c r="D244">
        <v>110</v>
      </c>
      <c r="E244" t="s">
        <v>82</v>
      </c>
      <c r="F244" t="s">
        <v>82</v>
      </c>
      <c r="G244" t="s">
        <v>82</v>
      </c>
      <c r="H244" t="s">
        <v>82</v>
      </c>
      <c r="I244" t="s">
        <v>82</v>
      </c>
      <c r="J244" t="s">
        <v>83</v>
      </c>
      <c r="K244" t="s">
        <v>14</v>
      </c>
      <c r="L244" t="s">
        <v>84</v>
      </c>
      <c r="M244" t="s">
        <v>83</v>
      </c>
      <c r="N244">
        <v>0</v>
      </c>
      <c r="O244" t="s">
        <v>14</v>
      </c>
      <c r="P244">
        <v>0</v>
      </c>
      <c r="Q244" t="s">
        <v>14</v>
      </c>
      <c r="R244">
        <v>0</v>
      </c>
      <c r="S244" t="s">
        <v>14</v>
      </c>
      <c r="T244">
        <v>0</v>
      </c>
      <c r="U244" t="s">
        <v>14</v>
      </c>
      <c r="V244">
        <v>0</v>
      </c>
      <c r="W244" t="s">
        <v>14</v>
      </c>
      <c r="X244" t="s">
        <v>14</v>
      </c>
      <c r="Y244" t="s">
        <v>14</v>
      </c>
      <c r="Z244" t="s">
        <v>14</v>
      </c>
      <c r="AA244" t="s">
        <v>14</v>
      </c>
      <c r="AB244" s="7" t="s">
        <v>85</v>
      </c>
      <c r="AC244" s="7" t="s">
        <v>1014</v>
      </c>
      <c r="AD244" s="7">
        <v>70</v>
      </c>
      <c r="AE244" s="7">
        <v>0</v>
      </c>
      <c r="AF244">
        <v>3</v>
      </c>
      <c r="AG244" s="6">
        <v>45980.5</v>
      </c>
      <c r="AH244" t="s">
        <v>1015</v>
      </c>
      <c r="AI244" t="s">
        <v>1016</v>
      </c>
      <c r="AJ244" t="s">
        <v>1017</v>
      </c>
      <c r="AK244" t="s">
        <v>1018</v>
      </c>
      <c r="AL244" t="s">
        <v>1019</v>
      </c>
      <c r="AM244" t="s">
        <v>1020</v>
      </c>
      <c r="AN244" t="s">
        <v>92</v>
      </c>
      <c r="AO244" t="s">
        <v>126</v>
      </c>
      <c r="AP244" t="s">
        <v>1021</v>
      </c>
      <c r="AQ244" t="s">
        <v>250</v>
      </c>
      <c r="AR244" t="s">
        <v>82</v>
      </c>
      <c r="AS244" t="s">
        <v>83</v>
      </c>
      <c r="AT244" t="s">
        <v>96</v>
      </c>
      <c r="AU244" t="s">
        <v>1022</v>
      </c>
      <c r="AV244" t="s">
        <v>1023</v>
      </c>
      <c r="AW244" t="s">
        <v>1022</v>
      </c>
      <c r="AX244" t="s">
        <v>1023</v>
      </c>
      <c r="AY244" t="s">
        <v>99</v>
      </c>
      <c r="AZ244" t="s">
        <v>100</v>
      </c>
      <c r="BA244" s="6">
        <v>45982.5</v>
      </c>
      <c r="BB244">
        <v>7</v>
      </c>
      <c r="BC244" t="s">
        <v>101</v>
      </c>
      <c r="BD244" t="s">
        <v>102</v>
      </c>
      <c r="BE244" t="s">
        <v>82</v>
      </c>
      <c r="BF244" t="s">
        <v>82</v>
      </c>
      <c r="BG244" t="s">
        <v>14</v>
      </c>
      <c r="BH244" t="s">
        <v>1024</v>
      </c>
      <c r="BI244" t="s">
        <v>104</v>
      </c>
      <c r="BJ244" t="s">
        <v>14</v>
      </c>
      <c r="BK244" t="s">
        <v>1025</v>
      </c>
      <c r="BL244" t="s">
        <v>1026</v>
      </c>
      <c r="BM244" t="s">
        <v>204</v>
      </c>
      <c r="BN244">
        <v>7</v>
      </c>
      <c r="BO244">
        <v>50</v>
      </c>
      <c r="BP244" t="s">
        <v>108</v>
      </c>
      <c r="BQ244">
        <v>750</v>
      </c>
      <c r="BR244">
        <v>6.6667000000000004E-2</v>
      </c>
      <c r="BS244">
        <v>0.4</v>
      </c>
      <c r="BT244">
        <v>0</v>
      </c>
      <c r="BU244" t="s">
        <v>83</v>
      </c>
      <c r="BV244">
        <v>158</v>
      </c>
      <c r="BW244" t="s">
        <v>108</v>
      </c>
      <c r="BX244">
        <v>0</v>
      </c>
      <c r="BY244">
        <v>108</v>
      </c>
      <c r="BZ244">
        <v>108</v>
      </c>
      <c r="CA244" t="s">
        <v>83</v>
      </c>
      <c r="CB244" t="s">
        <v>83</v>
      </c>
      <c r="CC244" t="s">
        <v>257</v>
      </c>
      <c r="CD244" t="s">
        <v>258</v>
      </c>
      <c r="CE244" t="s">
        <v>14</v>
      </c>
      <c r="CF244" t="s">
        <v>14</v>
      </c>
      <c r="CG244" s="6" t="s">
        <v>14</v>
      </c>
      <c r="CH244" t="s">
        <v>83</v>
      </c>
      <c r="CI244" t="s">
        <v>14</v>
      </c>
      <c r="CJ244" t="s">
        <v>205</v>
      </c>
      <c r="CK244" t="s">
        <v>14</v>
      </c>
      <c r="CL244" t="s">
        <v>14</v>
      </c>
      <c r="CM244" t="s">
        <v>14</v>
      </c>
      <c r="CN244" t="s">
        <v>14</v>
      </c>
      <c r="CO244" s="6" t="s">
        <v>14</v>
      </c>
      <c r="CP244" s="6" t="s">
        <v>14</v>
      </c>
      <c r="CQ244" t="s">
        <v>14</v>
      </c>
      <c r="CR244" t="s">
        <v>14</v>
      </c>
      <c r="CS244" t="s">
        <v>14</v>
      </c>
      <c r="CT244" t="s">
        <v>14</v>
      </c>
      <c r="CU244" t="s">
        <v>14</v>
      </c>
      <c r="CV244">
        <v>0</v>
      </c>
      <c r="CW244" t="s">
        <v>83</v>
      </c>
      <c r="CX244" t="s">
        <v>83</v>
      </c>
      <c r="CY244">
        <v>50</v>
      </c>
      <c r="CZ244">
        <v>106.8</v>
      </c>
      <c r="DA244" t="s">
        <v>274</v>
      </c>
      <c r="DB244" t="s">
        <v>113</v>
      </c>
      <c r="DC244" t="s">
        <v>83</v>
      </c>
      <c r="DD244" t="s">
        <v>83</v>
      </c>
      <c r="DE244" t="s">
        <v>83</v>
      </c>
      <c r="DF244" t="s">
        <v>83</v>
      </c>
    </row>
    <row r="245" spans="4:110" x14ac:dyDescent="0.25">
      <c r="D245">
        <v>110</v>
      </c>
      <c r="E245" t="s">
        <v>82</v>
      </c>
      <c r="F245" t="s">
        <v>82</v>
      </c>
      <c r="G245" t="s">
        <v>82</v>
      </c>
      <c r="H245" t="s">
        <v>82</v>
      </c>
      <c r="I245" t="s">
        <v>82</v>
      </c>
      <c r="J245" t="s">
        <v>83</v>
      </c>
      <c r="K245" t="s">
        <v>14</v>
      </c>
      <c r="L245" t="s">
        <v>84</v>
      </c>
      <c r="M245" t="s">
        <v>83</v>
      </c>
      <c r="N245">
        <v>0</v>
      </c>
      <c r="O245" t="s">
        <v>14</v>
      </c>
      <c r="P245">
        <v>0</v>
      </c>
      <c r="Q245" t="s">
        <v>14</v>
      </c>
      <c r="R245">
        <v>0</v>
      </c>
      <c r="S245" t="s">
        <v>14</v>
      </c>
      <c r="T245">
        <v>0</v>
      </c>
      <c r="U245" t="s">
        <v>14</v>
      </c>
      <c r="V245">
        <v>0</v>
      </c>
      <c r="W245" t="s">
        <v>14</v>
      </c>
      <c r="X245" t="s">
        <v>14</v>
      </c>
      <c r="Y245" t="s">
        <v>14</v>
      </c>
      <c r="Z245" t="s">
        <v>14</v>
      </c>
      <c r="AA245" t="s">
        <v>14</v>
      </c>
      <c r="AB245" s="7" t="s">
        <v>85</v>
      </c>
      <c r="AC245" s="7" t="s">
        <v>1027</v>
      </c>
      <c r="AD245" s="7">
        <v>20</v>
      </c>
      <c r="AE245" s="7">
        <v>0</v>
      </c>
      <c r="AF245">
        <v>2</v>
      </c>
      <c r="AG245" s="6">
        <v>45980.5</v>
      </c>
      <c r="AH245" t="s">
        <v>1028</v>
      </c>
      <c r="AI245" t="s">
        <v>1029</v>
      </c>
      <c r="AJ245" t="s">
        <v>775</v>
      </c>
      <c r="AK245" t="s">
        <v>1030</v>
      </c>
      <c r="AL245" t="s">
        <v>777</v>
      </c>
      <c r="AM245" t="s">
        <v>778</v>
      </c>
      <c r="AN245" t="s">
        <v>92</v>
      </c>
      <c r="AO245" t="s">
        <v>126</v>
      </c>
      <c r="AP245" t="s">
        <v>1031</v>
      </c>
      <c r="AQ245" t="s">
        <v>282</v>
      </c>
      <c r="AR245" t="s">
        <v>82</v>
      </c>
      <c r="AS245" t="s">
        <v>83</v>
      </c>
      <c r="AT245" t="s">
        <v>96</v>
      </c>
      <c r="AU245" t="s">
        <v>1032</v>
      </c>
      <c r="AV245" t="s">
        <v>1033</v>
      </c>
      <c r="AW245" t="s">
        <v>1032</v>
      </c>
      <c r="AX245" t="s">
        <v>1033</v>
      </c>
      <c r="AY245" t="s">
        <v>252</v>
      </c>
      <c r="AZ245" t="s">
        <v>253</v>
      </c>
      <c r="BA245" s="6">
        <v>45982.5</v>
      </c>
      <c r="BB245">
        <v>177.5</v>
      </c>
      <c r="BC245" t="s">
        <v>101</v>
      </c>
      <c r="BD245" t="s">
        <v>4</v>
      </c>
      <c r="BE245" t="s">
        <v>82</v>
      </c>
      <c r="BF245" t="s">
        <v>82</v>
      </c>
      <c r="BG245" t="s">
        <v>14</v>
      </c>
      <c r="BH245" t="s">
        <v>14</v>
      </c>
      <c r="BI245" t="s">
        <v>104</v>
      </c>
      <c r="BJ245" t="s">
        <v>14</v>
      </c>
      <c r="BK245" t="s">
        <v>1034</v>
      </c>
      <c r="BL245" t="s">
        <v>1035</v>
      </c>
      <c r="BM245" t="s">
        <v>204</v>
      </c>
      <c r="BN245">
        <v>177.5</v>
      </c>
      <c r="BO245">
        <v>25</v>
      </c>
      <c r="BP245" t="s">
        <v>108</v>
      </c>
      <c r="BQ245">
        <v>75</v>
      </c>
      <c r="BR245">
        <v>0.33333299999999999</v>
      </c>
      <c r="BS245">
        <v>0.4</v>
      </c>
      <c r="BT245">
        <v>0</v>
      </c>
      <c r="BU245" t="s">
        <v>83</v>
      </c>
      <c r="BV245">
        <v>146</v>
      </c>
      <c r="BW245" t="s">
        <v>108</v>
      </c>
      <c r="BX245">
        <v>0</v>
      </c>
      <c r="BY245">
        <v>146</v>
      </c>
      <c r="BZ245">
        <v>146</v>
      </c>
      <c r="CA245" t="s">
        <v>83</v>
      </c>
      <c r="CB245" t="s">
        <v>83</v>
      </c>
      <c r="CC245" t="s">
        <v>109</v>
      </c>
      <c r="CD245" t="s">
        <v>110</v>
      </c>
      <c r="CE245" t="s">
        <v>14</v>
      </c>
      <c r="CF245" t="s">
        <v>14</v>
      </c>
      <c r="CG245" s="6" t="s">
        <v>14</v>
      </c>
      <c r="CH245" t="s">
        <v>83</v>
      </c>
      <c r="CI245" t="s">
        <v>14</v>
      </c>
      <c r="CJ245" t="s">
        <v>305</v>
      </c>
      <c r="CK245" t="s">
        <v>14</v>
      </c>
      <c r="CL245" t="s">
        <v>14</v>
      </c>
      <c r="CM245" t="s">
        <v>14</v>
      </c>
      <c r="CN245" t="s">
        <v>14</v>
      </c>
      <c r="CO245" s="6" t="s">
        <v>14</v>
      </c>
      <c r="CP245" s="6" t="s">
        <v>14</v>
      </c>
      <c r="CQ245" t="s">
        <v>14</v>
      </c>
      <c r="CR245" t="s">
        <v>14</v>
      </c>
      <c r="CS245" t="s">
        <v>14</v>
      </c>
      <c r="CT245" t="s">
        <v>14</v>
      </c>
      <c r="CU245" t="s">
        <v>285</v>
      </c>
      <c r="CV245">
        <v>6</v>
      </c>
      <c r="CW245" t="s">
        <v>83</v>
      </c>
      <c r="CX245" t="s">
        <v>83</v>
      </c>
      <c r="CY245">
        <v>25</v>
      </c>
      <c r="CZ245">
        <v>3008.5</v>
      </c>
      <c r="DA245" t="s">
        <v>227</v>
      </c>
      <c r="DB245" t="s">
        <v>113</v>
      </c>
      <c r="DC245" t="s">
        <v>83</v>
      </c>
      <c r="DD245" t="s">
        <v>83</v>
      </c>
      <c r="DE245" t="s">
        <v>82</v>
      </c>
      <c r="DF245" t="s">
        <v>83</v>
      </c>
    </row>
    <row r="246" spans="4:110" x14ac:dyDescent="0.25">
      <c r="D246">
        <v>110</v>
      </c>
      <c r="E246" t="s">
        <v>82</v>
      </c>
      <c r="F246" t="s">
        <v>82</v>
      </c>
      <c r="G246" t="s">
        <v>82</v>
      </c>
      <c r="H246" t="s">
        <v>82</v>
      </c>
      <c r="I246" t="s">
        <v>82</v>
      </c>
      <c r="J246" t="s">
        <v>83</v>
      </c>
      <c r="K246" t="s">
        <v>14</v>
      </c>
      <c r="L246" t="s">
        <v>84</v>
      </c>
      <c r="M246" t="s">
        <v>83</v>
      </c>
      <c r="N246">
        <v>0</v>
      </c>
      <c r="O246" t="s">
        <v>14</v>
      </c>
      <c r="P246">
        <v>0</v>
      </c>
      <c r="Q246" t="s">
        <v>14</v>
      </c>
      <c r="R246">
        <v>0</v>
      </c>
      <c r="S246" t="s">
        <v>14</v>
      </c>
      <c r="T246">
        <v>0</v>
      </c>
      <c r="U246" t="s">
        <v>14</v>
      </c>
      <c r="V246">
        <v>0</v>
      </c>
      <c r="W246" t="s">
        <v>14</v>
      </c>
      <c r="X246" t="s">
        <v>14</v>
      </c>
      <c r="Y246" t="s">
        <v>14</v>
      </c>
      <c r="Z246" t="s">
        <v>14</v>
      </c>
      <c r="AA246" t="s">
        <v>14</v>
      </c>
      <c r="AB246" s="7" t="s">
        <v>85</v>
      </c>
      <c r="AC246" s="7" t="s">
        <v>1036</v>
      </c>
      <c r="AD246" s="7">
        <v>180</v>
      </c>
      <c r="AE246" s="7">
        <v>0</v>
      </c>
      <c r="AF246">
        <v>4</v>
      </c>
      <c r="AG246" s="6">
        <v>45980.5</v>
      </c>
      <c r="AH246" t="s">
        <v>1037</v>
      </c>
      <c r="AI246" t="s">
        <v>1038</v>
      </c>
      <c r="AJ246" t="s">
        <v>1039</v>
      </c>
      <c r="AK246" t="s">
        <v>1040</v>
      </c>
      <c r="AL246" t="s">
        <v>1041</v>
      </c>
      <c r="AM246" t="s">
        <v>1042</v>
      </c>
      <c r="AN246" t="s">
        <v>92</v>
      </c>
      <c r="AO246" t="s">
        <v>93</v>
      </c>
      <c r="AP246" t="s">
        <v>1043</v>
      </c>
      <c r="AQ246" t="s">
        <v>282</v>
      </c>
      <c r="AR246" t="s">
        <v>82</v>
      </c>
      <c r="AS246" t="s">
        <v>82</v>
      </c>
      <c r="AT246" t="s">
        <v>96</v>
      </c>
      <c r="AU246" t="s">
        <v>1044</v>
      </c>
      <c r="AV246" t="s">
        <v>1045</v>
      </c>
      <c r="AW246" t="s">
        <v>1044</v>
      </c>
      <c r="AX246" t="s">
        <v>1045</v>
      </c>
      <c r="AY246" t="s">
        <v>99</v>
      </c>
      <c r="AZ246" t="s">
        <v>100</v>
      </c>
      <c r="BA246" s="6">
        <v>45982.5</v>
      </c>
      <c r="BB246">
        <v>9.1199999999999992</v>
      </c>
      <c r="BC246" t="s">
        <v>101</v>
      </c>
      <c r="BD246" t="s">
        <v>4</v>
      </c>
      <c r="BE246" t="s">
        <v>82</v>
      </c>
      <c r="BF246" t="s">
        <v>82</v>
      </c>
      <c r="BG246" t="s">
        <v>14</v>
      </c>
      <c r="BH246" t="s">
        <v>14</v>
      </c>
      <c r="BI246" t="s">
        <v>104</v>
      </c>
      <c r="BJ246" t="s">
        <v>14</v>
      </c>
      <c r="BK246" t="s">
        <v>238</v>
      </c>
      <c r="BL246" t="s">
        <v>239</v>
      </c>
      <c r="BM246" t="s">
        <v>107</v>
      </c>
      <c r="BN246">
        <v>9.1199999999999992</v>
      </c>
      <c r="BO246">
        <v>16</v>
      </c>
      <c r="BP246" t="s">
        <v>108</v>
      </c>
      <c r="BQ246">
        <v>96</v>
      </c>
      <c r="BR246">
        <v>0.16666700000000001</v>
      </c>
      <c r="BS246">
        <v>0.5</v>
      </c>
      <c r="BT246">
        <v>0</v>
      </c>
      <c r="BU246" t="s">
        <v>83</v>
      </c>
      <c r="BV246">
        <v>293</v>
      </c>
      <c r="BW246" t="s">
        <v>108</v>
      </c>
      <c r="BX246">
        <v>0</v>
      </c>
      <c r="BY246">
        <v>293</v>
      </c>
      <c r="BZ246">
        <v>293</v>
      </c>
      <c r="CA246" t="s">
        <v>83</v>
      </c>
      <c r="CB246" t="s">
        <v>83</v>
      </c>
      <c r="CC246" t="s">
        <v>109</v>
      </c>
      <c r="CD246" t="s">
        <v>110</v>
      </c>
      <c r="CE246" t="s">
        <v>14</v>
      </c>
      <c r="CF246" t="s">
        <v>14</v>
      </c>
      <c r="CG246" s="6" t="s">
        <v>14</v>
      </c>
      <c r="CH246" t="s">
        <v>83</v>
      </c>
      <c r="CI246" t="s">
        <v>14</v>
      </c>
      <c r="CJ246" t="s">
        <v>240</v>
      </c>
      <c r="CK246" t="s">
        <v>14</v>
      </c>
      <c r="CL246" t="s">
        <v>14</v>
      </c>
      <c r="CM246" t="s">
        <v>14</v>
      </c>
      <c r="CN246" t="s">
        <v>14</v>
      </c>
      <c r="CO246" s="6" t="s">
        <v>14</v>
      </c>
      <c r="CP246" s="6" t="s">
        <v>14</v>
      </c>
      <c r="CQ246" t="s">
        <v>14</v>
      </c>
      <c r="CR246" t="s">
        <v>14</v>
      </c>
      <c r="CS246" t="s">
        <v>14</v>
      </c>
      <c r="CT246" t="s">
        <v>14</v>
      </c>
      <c r="CU246" t="s">
        <v>285</v>
      </c>
      <c r="CV246">
        <v>3</v>
      </c>
      <c r="CW246" t="s">
        <v>83</v>
      </c>
      <c r="CX246" t="s">
        <v>83</v>
      </c>
      <c r="CY246">
        <v>16</v>
      </c>
      <c r="CZ246">
        <v>168.9</v>
      </c>
      <c r="DA246" t="s">
        <v>1046</v>
      </c>
      <c r="DB246" t="s">
        <v>113</v>
      </c>
      <c r="DC246" t="s">
        <v>83</v>
      </c>
      <c r="DD246" t="s">
        <v>83</v>
      </c>
      <c r="DE246" t="s">
        <v>82</v>
      </c>
      <c r="DF246" t="s">
        <v>83</v>
      </c>
    </row>
    <row r="247" spans="4:110" x14ac:dyDescent="0.25">
      <c r="D247">
        <v>110</v>
      </c>
      <c r="E247" t="s">
        <v>82</v>
      </c>
      <c r="F247" t="s">
        <v>82</v>
      </c>
      <c r="G247" t="s">
        <v>82</v>
      </c>
      <c r="H247" t="s">
        <v>82</v>
      </c>
      <c r="I247" t="s">
        <v>82</v>
      </c>
      <c r="J247" t="s">
        <v>83</v>
      </c>
      <c r="K247" t="s">
        <v>14</v>
      </c>
      <c r="L247" t="s">
        <v>84</v>
      </c>
      <c r="M247" t="s">
        <v>83</v>
      </c>
      <c r="N247">
        <v>0</v>
      </c>
      <c r="O247" t="s">
        <v>14</v>
      </c>
      <c r="P247">
        <v>0</v>
      </c>
      <c r="Q247" t="s">
        <v>14</v>
      </c>
      <c r="R247">
        <v>0</v>
      </c>
      <c r="S247" t="s">
        <v>14</v>
      </c>
      <c r="T247">
        <v>0</v>
      </c>
      <c r="U247" t="s">
        <v>14</v>
      </c>
      <c r="V247">
        <v>0</v>
      </c>
      <c r="W247" t="s">
        <v>14</v>
      </c>
      <c r="X247" t="s">
        <v>14</v>
      </c>
      <c r="Y247" t="s">
        <v>14</v>
      </c>
      <c r="Z247" t="s">
        <v>14</v>
      </c>
      <c r="AA247" t="s">
        <v>14</v>
      </c>
      <c r="AB247" s="7" t="s">
        <v>85</v>
      </c>
      <c r="AC247" s="7" t="s">
        <v>1047</v>
      </c>
      <c r="AD247" s="7">
        <v>130</v>
      </c>
      <c r="AE247" s="7">
        <v>0</v>
      </c>
      <c r="AF247">
        <v>1</v>
      </c>
      <c r="AG247" s="6">
        <v>45980.5</v>
      </c>
      <c r="AH247" t="s">
        <v>1037</v>
      </c>
      <c r="AI247" t="s">
        <v>1038</v>
      </c>
      <c r="AJ247" t="s">
        <v>1039</v>
      </c>
      <c r="AK247" t="s">
        <v>1040</v>
      </c>
      <c r="AL247" t="s">
        <v>1041</v>
      </c>
      <c r="AM247" t="s">
        <v>1042</v>
      </c>
      <c r="AN247" t="s">
        <v>92</v>
      </c>
      <c r="AO247" t="s">
        <v>93</v>
      </c>
      <c r="AP247" t="s">
        <v>1048</v>
      </c>
      <c r="AQ247" t="s">
        <v>282</v>
      </c>
      <c r="AR247" t="s">
        <v>82</v>
      </c>
      <c r="AS247" t="s">
        <v>83</v>
      </c>
      <c r="AT247" t="s">
        <v>96</v>
      </c>
      <c r="AU247" t="s">
        <v>1044</v>
      </c>
      <c r="AV247" t="s">
        <v>1045</v>
      </c>
      <c r="AW247" t="s">
        <v>1044</v>
      </c>
      <c r="AX247" t="s">
        <v>1045</v>
      </c>
      <c r="AY247" t="s">
        <v>99</v>
      </c>
      <c r="AZ247" t="s">
        <v>100</v>
      </c>
      <c r="BA247" s="6">
        <v>45982.5</v>
      </c>
      <c r="BB247">
        <v>10.24</v>
      </c>
      <c r="BC247" t="s">
        <v>101</v>
      </c>
      <c r="BD247" t="s">
        <v>4</v>
      </c>
      <c r="BE247" t="s">
        <v>82</v>
      </c>
      <c r="BF247" t="s">
        <v>82</v>
      </c>
      <c r="BG247" t="s">
        <v>14</v>
      </c>
      <c r="BH247" t="s">
        <v>14</v>
      </c>
      <c r="BI247" t="s">
        <v>104</v>
      </c>
      <c r="BJ247" t="s">
        <v>14</v>
      </c>
      <c r="BK247" t="s">
        <v>756</v>
      </c>
      <c r="BL247" t="s">
        <v>757</v>
      </c>
      <c r="BM247" t="s">
        <v>107</v>
      </c>
      <c r="BN247">
        <v>10.24</v>
      </c>
      <c r="BO247">
        <v>64</v>
      </c>
      <c r="BP247" t="s">
        <v>108</v>
      </c>
      <c r="BQ247">
        <v>192</v>
      </c>
      <c r="BR247">
        <v>0.33333299999999999</v>
      </c>
      <c r="BS247">
        <v>0.5</v>
      </c>
      <c r="BT247">
        <v>0</v>
      </c>
      <c r="BU247" t="s">
        <v>83</v>
      </c>
      <c r="BV247">
        <v>4900</v>
      </c>
      <c r="BW247" t="s">
        <v>108</v>
      </c>
      <c r="BX247">
        <v>0</v>
      </c>
      <c r="BY247">
        <v>4896</v>
      </c>
      <c r="BZ247">
        <v>4896</v>
      </c>
      <c r="CA247" t="s">
        <v>83</v>
      </c>
      <c r="CB247" t="s">
        <v>83</v>
      </c>
      <c r="CC247" t="s">
        <v>109</v>
      </c>
      <c r="CD247" t="s">
        <v>110</v>
      </c>
      <c r="CE247" t="s">
        <v>14</v>
      </c>
      <c r="CF247" t="s">
        <v>14</v>
      </c>
      <c r="CG247" s="6" t="s">
        <v>14</v>
      </c>
      <c r="CH247" t="s">
        <v>83</v>
      </c>
      <c r="CI247" t="s">
        <v>14</v>
      </c>
      <c r="CJ247" t="s">
        <v>576</v>
      </c>
      <c r="CK247" t="s">
        <v>14</v>
      </c>
      <c r="CL247" t="s">
        <v>14</v>
      </c>
      <c r="CM247" t="s">
        <v>14</v>
      </c>
      <c r="CN247" t="s">
        <v>14</v>
      </c>
      <c r="CO247" s="6" t="s">
        <v>14</v>
      </c>
      <c r="CP247" s="6" t="s">
        <v>14</v>
      </c>
      <c r="CQ247" t="s">
        <v>14</v>
      </c>
      <c r="CR247" t="s">
        <v>14</v>
      </c>
      <c r="CS247" t="s">
        <v>14</v>
      </c>
      <c r="CT247" t="s">
        <v>14</v>
      </c>
      <c r="CU247" t="s">
        <v>285</v>
      </c>
      <c r="CV247">
        <v>3</v>
      </c>
      <c r="CW247" t="s">
        <v>83</v>
      </c>
      <c r="CX247" t="s">
        <v>83</v>
      </c>
      <c r="CY247">
        <v>64</v>
      </c>
      <c r="CZ247">
        <v>220.16</v>
      </c>
      <c r="DA247" t="s">
        <v>1046</v>
      </c>
      <c r="DB247" t="s">
        <v>113</v>
      </c>
      <c r="DC247" t="s">
        <v>83</v>
      </c>
      <c r="DD247" t="s">
        <v>83</v>
      </c>
      <c r="DE247" t="s">
        <v>82</v>
      </c>
      <c r="DF247" t="s">
        <v>83</v>
      </c>
    </row>
    <row r="248" spans="4:110" x14ac:dyDescent="0.25">
      <c r="D248">
        <v>110</v>
      </c>
      <c r="E248" t="s">
        <v>82</v>
      </c>
      <c r="F248" t="s">
        <v>82</v>
      </c>
      <c r="G248" t="s">
        <v>82</v>
      </c>
      <c r="H248" t="s">
        <v>82</v>
      </c>
      <c r="I248" t="s">
        <v>82</v>
      </c>
      <c r="J248" t="s">
        <v>83</v>
      </c>
      <c r="K248" t="s">
        <v>14</v>
      </c>
      <c r="L248" t="s">
        <v>84</v>
      </c>
      <c r="M248" t="s">
        <v>83</v>
      </c>
      <c r="N248">
        <v>0</v>
      </c>
      <c r="O248" t="s">
        <v>14</v>
      </c>
      <c r="P248">
        <v>0</v>
      </c>
      <c r="Q248" t="s">
        <v>14</v>
      </c>
      <c r="R248">
        <v>0</v>
      </c>
      <c r="S248" t="s">
        <v>14</v>
      </c>
      <c r="T248">
        <v>0</v>
      </c>
      <c r="U248" t="s">
        <v>14</v>
      </c>
      <c r="V248">
        <v>0</v>
      </c>
      <c r="W248" t="s">
        <v>14</v>
      </c>
      <c r="X248" t="s">
        <v>14</v>
      </c>
      <c r="Y248" t="s">
        <v>14</v>
      </c>
      <c r="Z248" t="s">
        <v>14</v>
      </c>
      <c r="AA248" t="s">
        <v>14</v>
      </c>
      <c r="AB248" s="7" t="s">
        <v>85</v>
      </c>
      <c r="AC248" s="7" t="s">
        <v>1036</v>
      </c>
      <c r="AD248" s="7">
        <v>90</v>
      </c>
      <c r="AE248" s="7">
        <v>0</v>
      </c>
      <c r="AF248">
        <v>4</v>
      </c>
      <c r="AG248" s="6">
        <v>45980.5</v>
      </c>
      <c r="AH248" t="s">
        <v>1037</v>
      </c>
      <c r="AI248" t="s">
        <v>1038</v>
      </c>
      <c r="AJ248" t="s">
        <v>1039</v>
      </c>
      <c r="AK248" t="s">
        <v>1040</v>
      </c>
      <c r="AL248" t="s">
        <v>1041</v>
      </c>
      <c r="AM248" t="s">
        <v>1042</v>
      </c>
      <c r="AN248" t="s">
        <v>92</v>
      </c>
      <c r="AO248" t="s">
        <v>126</v>
      </c>
      <c r="AP248" t="s">
        <v>1043</v>
      </c>
      <c r="AQ248" t="s">
        <v>282</v>
      </c>
      <c r="AR248" t="s">
        <v>82</v>
      </c>
      <c r="AS248" t="s">
        <v>83</v>
      </c>
      <c r="AT248" t="s">
        <v>96</v>
      </c>
      <c r="AU248" t="s">
        <v>1044</v>
      </c>
      <c r="AV248" t="s">
        <v>1045</v>
      </c>
      <c r="AW248" t="s">
        <v>1044</v>
      </c>
      <c r="AX248" t="s">
        <v>1045</v>
      </c>
      <c r="AY248" t="s">
        <v>99</v>
      </c>
      <c r="AZ248" t="s">
        <v>100</v>
      </c>
      <c r="BA248" s="6">
        <v>45982.5</v>
      </c>
      <c r="BB248">
        <v>86.7</v>
      </c>
      <c r="BC248" t="s">
        <v>101</v>
      </c>
      <c r="BD248" t="s">
        <v>4</v>
      </c>
      <c r="BE248" t="s">
        <v>82</v>
      </c>
      <c r="BF248" t="s">
        <v>82</v>
      </c>
      <c r="BG248" t="s">
        <v>14</v>
      </c>
      <c r="BH248" t="s">
        <v>14</v>
      </c>
      <c r="BI248" t="s">
        <v>104</v>
      </c>
      <c r="BJ248" t="s">
        <v>14</v>
      </c>
      <c r="BK248" t="s">
        <v>271</v>
      </c>
      <c r="BL248" t="s">
        <v>272</v>
      </c>
      <c r="BM248" t="s">
        <v>107</v>
      </c>
      <c r="BN248">
        <v>86.7</v>
      </c>
      <c r="BO248">
        <v>30</v>
      </c>
      <c r="BP248" t="s">
        <v>108</v>
      </c>
      <c r="BQ248">
        <v>30</v>
      </c>
      <c r="BR248">
        <v>1</v>
      </c>
      <c r="BS248">
        <v>0.4</v>
      </c>
      <c r="BT248">
        <v>0</v>
      </c>
      <c r="BU248" t="s">
        <v>82</v>
      </c>
      <c r="BV248">
        <v>184</v>
      </c>
      <c r="BW248" t="s">
        <v>108</v>
      </c>
      <c r="BX248">
        <v>0</v>
      </c>
      <c r="BY248">
        <v>58</v>
      </c>
      <c r="BZ248">
        <v>58</v>
      </c>
      <c r="CA248" t="s">
        <v>83</v>
      </c>
      <c r="CB248" t="s">
        <v>83</v>
      </c>
      <c r="CC248" t="s">
        <v>109</v>
      </c>
      <c r="CD248" t="s">
        <v>110</v>
      </c>
      <c r="CE248" t="s">
        <v>14</v>
      </c>
      <c r="CF248" t="s">
        <v>14</v>
      </c>
      <c r="CG248" s="6" t="s">
        <v>14</v>
      </c>
      <c r="CH248" t="s">
        <v>83</v>
      </c>
      <c r="CI248" t="s">
        <v>14</v>
      </c>
      <c r="CJ248" t="s">
        <v>273</v>
      </c>
      <c r="CK248" t="s">
        <v>14</v>
      </c>
      <c r="CL248" t="s">
        <v>14</v>
      </c>
      <c r="CM248" t="s">
        <v>14</v>
      </c>
      <c r="CN248" t="s">
        <v>14</v>
      </c>
      <c r="CO248" s="6" t="s">
        <v>14</v>
      </c>
      <c r="CP248" s="6" t="s">
        <v>14</v>
      </c>
      <c r="CQ248" t="s">
        <v>14</v>
      </c>
      <c r="CR248" t="s">
        <v>14</v>
      </c>
      <c r="CS248" t="s">
        <v>14</v>
      </c>
      <c r="CT248" t="s">
        <v>14</v>
      </c>
      <c r="CU248" t="s">
        <v>285</v>
      </c>
      <c r="CV248">
        <v>3</v>
      </c>
      <c r="CW248" t="s">
        <v>83</v>
      </c>
      <c r="CX248" t="s">
        <v>83</v>
      </c>
      <c r="CY248">
        <v>30</v>
      </c>
      <c r="CZ248">
        <v>1850.4</v>
      </c>
      <c r="DA248" t="s">
        <v>1046</v>
      </c>
      <c r="DB248" t="s">
        <v>113</v>
      </c>
      <c r="DC248" t="s">
        <v>83</v>
      </c>
      <c r="DD248" t="s">
        <v>83</v>
      </c>
      <c r="DE248" t="s">
        <v>82</v>
      </c>
      <c r="DF248" t="s">
        <v>83</v>
      </c>
    </row>
    <row r="249" spans="4:110" x14ac:dyDescent="0.25">
      <c r="D249">
        <v>110</v>
      </c>
      <c r="E249" t="s">
        <v>82</v>
      </c>
      <c r="F249" t="s">
        <v>82</v>
      </c>
      <c r="G249" t="s">
        <v>82</v>
      </c>
      <c r="H249" t="s">
        <v>82</v>
      </c>
      <c r="I249" t="s">
        <v>82</v>
      </c>
      <c r="J249" t="s">
        <v>83</v>
      </c>
      <c r="K249" t="s">
        <v>14</v>
      </c>
      <c r="L249" t="s">
        <v>84</v>
      </c>
      <c r="M249" t="s">
        <v>83</v>
      </c>
      <c r="N249">
        <v>0</v>
      </c>
      <c r="O249" t="s">
        <v>14</v>
      </c>
      <c r="P249">
        <v>0</v>
      </c>
      <c r="Q249" t="s">
        <v>14</v>
      </c>
      <c r="R249">
        <v>0</v>
      </c>
      <c r="S249" t="s">
        <v>14</v>
      </c>
      <c r="T249">
        <v>0</v>
      </c>
      <c r="U249" t="s">
        <v>14</v>
      </c>
      <c r="V249">
        <v>0</v>
      </c>
      <c r="W249" t="s">
        <v>14</v>
      </c>
      <c r="X249" t="s">
        <v>14</v>
      </c>
      <c r="Y249" t="s">
        <v>14</v>
      </c>
      <c r="Z249" t="s">
        <v>14</v>
      </c>
      <c r="AA249" t="s">
        <v>14</v>
      </c>
      <c r="AB249" s="7" t="s">
        <v>85</v>
      </c>
      <c r="AC249" s="7" t="s">
        <v>1047</v>
      </c>
      <c r="AD249" s="7">
        <v>20</v>
      </c>
      <c r="AE249" s="7">
        <v>0</v>
      </c>
      <c r="AF249">
        <v>1</v>
      </c>
      <c r="AG249" s="6">
        <v>45980.5</v>
      </c>
      <c r="AH249" t="s">
        <v>1037</v>
      </c>
      <c r="AI249" t="s">
        <v>1038</v>
      </c>
      <c r="AJ249" t="s">
        <v>1039</v>
      </c>
      <c r="AK249" t="s">
        <v>1040</v>
      </c>
      <c r="AL249" t="s">
        <v>1041</v>
      </c>
      <c r="AM249" t="s">
        <v>1042</v>
      </c>
      <c r="AN249" t="s">
        <v>92</v>
      </c>
      <c r="AO249" t="s">
        <v>126</v>
      </c>
      <c r="AP249" t="s">
        <v>1048</v>
      </c>
      <c r="AQ249" t="s">
        <v>282</v>
      </c>
      <c r="AR249" t="s">
        <v>82</v>
      </c>
      <c r="AS249" t="s">
        <v>83</v>
      </c>
      <c r="AT249" t="s">
        <v>96</v>
      </c>
      <c r="AU249" t="s">
        <v>1044</v>
      </c>
      <c r="AV249" t="s">
        <v>1045</v>
      </c>
      <c r="AW249" t="s">
        <v>1044</v>
      </c>
      <c r="AX249" t="s">
        <v>1045</v>
      </c>
      <c r="AY249" t="s">
        <v>99</v>
      </c>
      <c r="AZ249" t="s">
        <v>100</v>
      </c>
      <c r="BA249" s="6">
        <v>45982.5</v>
      </c>
      <c r="BB249">
        <v>13.4</v>
      </c>
      <c r="BC249" t="s">
        <v>101</v>
      </c>
      <c r="BD249" t="s">
        <v>4</v>
      </c>
      <c r="BE249" t="s">
        <v>82</v>
      </c>
      <c r="BF249" t="s">
        <v>82</v>
      </c>
      <c r="BG249" t="s">
        <v>14</v>
      </c>
      <c r="BH249" t="s">
        <v>14</v>
      </c>
      <c r="BI249" t="s">
        <v>104</v>
      </c>
      <c r="BJ249" t="s">
        <v>14</v>
      </c>
      <c r="BK249" t="s">
        <v>1049</v>
      </c>
      <c r="BL249" t="s">
        <v>1050</v>
      </c>
      <c r="BM249" t="s">
        <v>204</v>
      </c>
      <c r="BN249">
        <v>13.4</v>
      </c>
      <c r="BO249">
        <v>10</v>
      </c>
      <c r="BP249" t="s">
        <v>108</v>
      </c>
      <c r="BQ249">
        <v>120</v>
      </c>
      <c r="BR249">
        <v>8.3333000000000004E-2</v>
      </c>
      <c r="BS249">
        <v>0.4</v>
      </c>
      <c r="BT249">
        <v>0</v>
      </c>
      <c r="BU249" t="s">
        <v>83</v>
      </c>
      <c r="BV249">
        <v>40</v>
      </c>
      <c r="BW249" t="s">
        <v>108</v>
      </c>
      <c r="BX249">
        <v>0</v>
      </c>
      <c r="BY249">
        <v>40</v>
      </c>
      <c r="BZ249">
        <v>40</v>
      </c>
      <c r="CA249" t="s">
        <v>83</v>
      </c>
      <c r="CB249" t="s">
        <v>83</v>
      </c>
      <c r="CC249" t="s">
        <v>109</v>
      </c>
      <c r="CD249" t="s">
        <v>110</v>
      </c>
      <c r="CE249" t="s">
        <v>14</v>
      </c>
      <c r="CF249" t="s">
        <v>14</v>
      </c>
      <c r="CG249" s="6" t="s">
        <v>14</v>
      </c>
      <c r="CH249" t="s">
        <v>83</v>
      </c>
      <c r="CI249" t="s">
        <v>14</v>
      </c>
      <c r="CJ249" t="s">
        <v>322</v>
      </c>
      <c r="CK249" t="s">
        <v>14</v>
      </c>
      <c r="CL249" t="s">
        <v>14</v>
      </c>
      <c r="CM249" t="s">
        <v>14</v>
      </c>
      <c r="CN249" t="s">
        <v>14</v>
      </c>
      <c r="CO249" s="6" t="s">
        <v>14</v>
      </c>
      <c r="CP249" s="6" t="s">
        <v>14</v>
      </c>
      <c r="CQ249" t="s">
        <v>14</v>
      </c>
      <c r="CR249" t="s">
        <v>14</v>
      </c>
      <c r="CS249" t="s">
        <v>14</v>
      </c>
      <c r="CT249" t="s">
        <v>14</v>
      </c>
      <c r="CU249" t="s">
        <v>285</v>
      </c>
      <c r="CV249">
        <v>3</v>
      </c>
      <c r="CW249" t="s">
        <v>83</v>
      </c>
      <c r="CX249" t="s">
        <v>83</v>
      </c>
      <c r="CY249">
        <v>10</v>
      </c>
      <c r="CZ249">
        <v>338.43</v>
      </c>
      <c r="DA249" t="s">
        <v>1046</v>
      </c>
      <c r="DB249" t="s">
        <v>113</v>
      </c>
      <c r="DC249" t="s">
        <v>83</v>
      </c>
      <c r="DD249" t="s">
        <v>83</v>
      </c>
      <c r="DE249" t="s">
        <v>82</v>
      </c>
      <c r="DF249" t="s">
        <v>83</v>
      </c>
    </row>
    <row r="250" spans="4:110" x14ac:dyDescent="0.25">
      <c r="D250">
        <v>110</v>
      </c>
      <c r="E250" t="s">
        <v>82</v>
      </c>
      <c r="F250" t="s">
        <v>82</v>
      </c>
      <c r="G250" t="s">
        <v>82</v>
      </c>
      <c r="H250" t="s">
        <v>82</v>
      </c>
      <c r="I250" t="s">
        <v>82</v>
      </c>
      <c r="J250" t="s">
        <v>83</v>
      </c>
      <c r="K250" t="s">
        <v>14</v>
      </c>
      <c r="L250" t="s">
        <v>84</v>
      </c>
      <c r="M250" t="s">
        <v>83</v>
      </c>
      <c r="N250">
        <v>0</v>
      </c>
      <c r="O250" t="s">
        <v>14</v>
      </c>
      <c r="P250">
        <v>0</v>
      </c>
      <c r="Q250" t="s">
        <v>14</v>
      </c>
      <c r="R250">
        <v>0</v>
      </c>
      <c r="S250" t="s">
        <v>14</v>
      </c>
      <c r="T250">
        <v>0</v>
      </c>
      <c r="U250" t="s">
        <v>14</v>
      </c>
      <c r="V250">
        <v>0</v>
      </c>
      <c r="W250" t="s">
        <v>14</v>
      </c>
      <c r="X250" t="s">
        <v>14</v>
      </c>
      <c r="Y250" t="s">
        <v>14</v>
      </c>
      <c r="Z250" t="s">
        <v>14</v>
      </c>
      <c r="AA250" t="s">
        <v>14</v>
      </c>
      <c r="AB250" s="7" t="s">
        <v>85</v>
      </c>
      <c r="AC250" s="7" t="s">
        <v>1047</v>
      </c>
      <c r="AD250" s="7">
        <v>30</v>
      </c>
      <c r="AE250" s="7">
        <v>0</v>
      </c>
      <c r="AF250">
        <v>1</v>
      </c>
      <c r="AG250" s="6">
        <v>45980.5</v>
      </c>
      <c r="AH250" t="s">
        <v>1037</v>
      </c>
      <c r="AI250" t="s">
        <v>1038</v>
      </c>
      <c r="AJ250" t="s">
        <v>1039</v>
      </c>
      <c r="AK250" t="s">
        <v>1040</v>
      </c>
      <c r="AL250" t="s">
        <v>1041</v>
      </c>
      <c r="AM250" t="s">
        <v>1042</v>
      </c>
      <c r="AN250" t="s">
        <v>92</v>
      </c>
      <c r="AO250" t="s">
        <v>126</v>
      </c>
      <c r="AP250" t="s">
        <v>1048</v>
      </c>
      <c r="AQ250" t="s">
        <v>282</v>
      </c>
      <c r="AR250" t="s">
        <v>82</v>
      </c>
      <c r="AS250" t="s">
        <v>83</v>
      </c>
      <c r="AT250" t="s">
        <v>96</v>
      </c>
      <c r="AU250" t="s">
        <v>1044</v>
      </c>
      <c r="AV250" t="s">
        <v>1045</v>
      </c>
      <c r="AW250" t="s">
        <v>1044</v>
      </c>
      <c r="AX250" t="s">
        <v>1045</v>
      </c>
      <c r="AY250" t="s">
        <v>99</v>
      </c>
      <c r="AZ250" t="s">
        <v>100</v>
      </c>
      <c r="BA250" s="6">
        <v>45982.5</v>
      </c>
      <c r="BB250">
        <v>1.62</v>
      </c>
      <c r="BC250" t="s">
        <v>101</v>
      </c>
      <c r="BD250" t="s">
        <v>4</v>
      </c>
      <c r="BE250" t="s">
        <v>82</v>
      </c>
      <c r="BF250" t="s">
        <v>82</v>
      </c>
      <c r="BG250" t="s">
        <v>14</v>
      </c>
      <c r="BH250" t="s">
        <v>14</v>
      </c>
      <c r="BI250" t="s">
        <v>104</v>
      </c>
      <c r="BJ250" t="s">
        <v>14</v>
      </c>
      <c r="BK250" t="s">
        <v>670</v>
      </c>
      <c r="BL250" t="s">
        <v>671</v>
      </c>
      <c r="BM250" t="s">
        <v>107</v>
      </c>
      <c r="BN250">
        <v>1.62</v>
      </c>
      <c r="BO250">
        <v>20</v>
      </c>
      <c r="BP250" t="s">
        <v>108</v>
      </c>
      <c r="BQ250">
        <v>702</v>
      </c>
      <c r="BR250">
        <v>2.8490000000000001E-2</v>
      </c>
      <c r="BS250">
        <v>0.4</v>
      </c>
      <c r="BT250">
        <v>0</v>
      </c>
      <c r="BU250" t="s">
        <v>83</v>
      </c>
      <c r="BV250">
        <v>1864</v>
      </c>
      <c r="BW250" t="s">
        <v>108</v>
      </c>
      <c r="BX250">
        <v>0</v>
      </c>
      <c r="BY250">
        <v>1552</v>
      </c>
      <c r="BZ250">
        <v>1552</v>
      </c>
      <c r="CA250" t="s">
        <v>83</v>
      </c>
      <c r="CB250" t="s">
        <v>83</v>
      </c>
      <c r="CC250" t="s">
        <v>109</v>
      </c>
      <c r="CD250" t="s">
        <v>110</v>
      </c>
      <c r="CE250" t="s">
        <v>14</v>
      </c>
      <c r="CF250" t="s">
        <v>14</v>
      </c>
      <c r="CG250" s="6" t="s">
        <v>14</v>
      </c>
      <c r="CH250" t="s">
        <v>83</v>
      </c>
      <c r="CI250" t="s">
        <v>14</v>
      </c>
      <c r="CJ250" t="s">
        <v>327</v>
      </c>
      <c r="CK250" t="s">
        <v>14</v>
      </c>
      <c r="CL250" t="s">
        <v>14</v>
      </c>
      <c r="CM250" t="s">
        <v>14</v>
      </c>
      <c r="CN250" t="s">
        <v>14</v>
      </c>
      <c r="CO250" s="6" t="s">
        <v>14</v>
      </c>
      <c r="CP250" s="6" t="s">
        <v>14</v>
      </c>
      <c r="CQ250" t="s">
        <v>14</v>
      </c>
      <c r="CR250" t="s">
        <v>14</v>
      </c>
      <c r="CS250" t="s">
        <v>14</v>
      </c>
      <c r="CT250" t="s">
        <v>14</v>
      </c>
      <c r="CU250" t="s">
        <v>285</v>
      </c>
      <c r="CV250">
        <v>3</v>
      </c>
      <c r="CW250" t="s">
        <v>83</v>
      </c>
      <c r="CX250" t="s">
        <v>83</v>
      </c>
      <c r="CY250">
        <v>20</v>
      </c>
      <c r="CZ250">
        <v>65.959999999999994</v>
      </c>
      <c r="DA250" t="s">
        <v>1046</v>
      </c>
      <c r="DB250" t="s">
        <v>113</v>
      </c>
      <c r="DC250" t="s">
        <v>83</v>
      </c>
      <c r="DD250" t="s">
        <v>83</v>
      </c>
      <c r="DE250" t="s">
        <v>82</v>
      </c>
      <c r="DF250" t="s">
        <v>83</v>
      </c>
    </row>
    <row r="251" spans="4:110" x14ac:dyDescent="0.25">
      <c r="D251">
        <v>110</v>
      </c>
      <c r="E251" t="s">
        <v>82</v>
      </c>
      <c r="F251" t="s">
        <v>82</v>
      </c>
      <c r="G251" t="s">
        <v>82</v>
      </c>
      <c r="H251" t="s">
        <v>82</v>
      </c>
      <c r="I251" t="s">
        <v>82</v>
      </c>
      <c r="J251" t="s">
        <v>83</v>
      </c>
      <c r="K251" t="s">
        <v>14</v>
      </c>
      <c r="L251" t="s">
        <v>84</v>
      </c>
      <c r="M251" t="s">
        <v>83</v>
      </c>
      <c r="N251">
        <v>0</v>
      </c>
      <c r="O251" t="s">
        <v>14</v>
      </c>
      <c r="P251">
        <v>0</v>
      </c>
      <c r="Q251" t="s">
        <v>14</v>
      </c>
      <c r="R251">
        <v>0</v>
      </c>
      <c r="S251" t="s">
        <v>14</v>
      </c>
      <c r="T251">
        <v>0</v>
      </c>
      <c r="U251" t="s">
        <v>14</v>
      </c>
      <c r="V251">
        <v>0</v>
      </c>
      <c r="W251" t="s">
        <v>14</v>
      </c>
      <c r="X251" t="s">
        <v>14</v>
      </c>
      <c r="Y251" t="s">
        <v>14</v>
      </c>
      <c r="Z251" t="s">
        <v>14</v>
      </c>
      <c r="AA251" t="s">
        <v>14</v>
      </c>
      <c r="AB251" s="7" t="s">
        <v>85</v>
      </c>
      <c r="AC251" s="7" t="s">
        <v>1047</v>
      </c>
      <c r="AD251" s="7">
        <v>40</v>
      </c>
      <c r="AE251" s="7">
        <v>0</v>
      </c>
      <c r="AF251">
        <v>1</v>
      </c>
      <c r="AG251" s="6">
        <v>45980.5</v>
      </c>
      <c r="AH251" t="s">
        <v>1037</v>
      </c>
      <c r="AI251" t="s">
        <v>1038</v>
      </c>
      <c r="AJ251" t="s">
        <v>1039</v>
      </c>
      <c r="AK251" t="s">
        <v>1040</v>
      </c>
      <c r="AL251" t="s">
        <v>1041</v>
      </c>
      <c r="AM251" t="s">
        <v>1042</v>
      </c>
      <c r="AN251" t="s">
        <v>92</v>
      </c>
      <c r="AO251" t="s">
        <v>126</v>
      </c>
      <c r="AP251" t="s">
        <v>1048</v>
      </c>
      <c r="AQ251" t="s">
        <v>282</v>
      </c>
      <c r="AR251" t="s">
        <v>82</v>
      </c>
      <c r="AS251" t="s">
        <v>83</v>
      </c>
      <c r="AT251" t="s">
        <v>96</v>
      </c>
      <c r="AU251" t="s">
        <v>1044</v>
      </c>
      <c r="AV251" t="s">
        <v>1045</v>
      </c>
      <c r="AW251" t="s">
        <v>1044</v>
      </c>
      <c r="AX251" t="s">
        <v>1045</v>
      </c>
      <c r="AY251" t="s">
        <v>99</v>
      </c>
      <c r="AZ251" t="s">
        <v>100</v>
      </c>
      <c r="BA251" s="6">
        <v>45982.5</v>
      </c>
      <c r="BB251">
        <v>0.85</v>
      </c>
      <c r="BC251" t="s">
        <v>101</v>
      </c>
      <c r="BD251" t="s">
        <v>4</v>
      </c>
      <c r="BE251" t="s">
        <v>82</v>
      </c>
      <c r="BF251" t="s">
        <v>82</v>
      </c>
      <c r="BG251" t="s">
        <v>14</v>
      </c>
      <c r="BH251" t="s">
        <v>14</v>
      </c>
      <c r="BI251" t="s">
        <v>104</v>
      </c>
      <c r="BJ251" t="s">
        <v>14</v>
      </c>
      <c r="BK251" t="s">
        <v>569</v>
      </c>
      <c r="BL251" t="s">
        <v>570</v>
      </c>
      <c r="BM251" t="s">
        <v>107</v>
      </c>
      <c r="BN251">
        <v>0.85</v>
      </c>
      <c r="BO251">
        <v>10</v>
      </c>
      <c r="BP251" t="s">
        <v>108</v>
      </c>
      <c r="BQ251">
        <v>1300</v>
      </c>
      <c r="BR251">
        <v>7.6920000000000001E-3</v>
      </c>
      <c r="BS251">
        <v>0.4</v>
      </c>
      <c r="BT251">
        <v>0</v>
      </c>
      <c r="BU251" t="s">
        <v>83</v>
      </c>
      <c r="BV251">
        <v>156</v>
      </c>
      <c r="BW251" t="s">
        <v>108</v>
      </c>
      <c r="BX251">
        <v>0</v>
      </c>
      <c r="BY251">
        <v>156</v>
      </c>
      <c r="BZ251">
        <v>156</v>
      </c>
      <c r="CA251" t="s">
        <v>83</v>
      </c>
      <c r="CB251" t="s">
        <v>83</v>
      </c>
      <c r="CC251" t="s">
        <v>109</v>
      </c>
      <c r="CD251" t="s">
        <v>110</v>
      </c>
      <c r="CE251" t="s">
        <v>14</v>
      </c>
      <c r="CF251" t="s">
        <v>14</v>
      </c>
      <c r="CG251" s="6" t="s">
        <v>14</v>
      </c>
      <c r="CH251" t="s">
        <v>83</v>
      </c>
      <c r="CI251" t="s">
        <v>14</v>
      </c>
      <c r="CJ251" t="s">
        <v>520</v>
      </c>
      <c r="CK251" t="s">
        <v>14</v>
      </c>
      <c r="CL251" t="s">
        <v>14</v>
      </c>
      <c r="CM251" t="s">
        <v>14</v>
      </c>
      <c r="CN251" t="s">
        <v>14</v>
      </c>
      <c r="CO251" s="6" t="s">
        <v>14</v>
      </c>
      <c r="CP251" s="6" t="s">
        <v>14</v>
      </c>
      <c r="CQ251" t="s">
        <v>14</v>
      </c>
      <c r="CR251" t="s">
        <v>14</v>
      </c>
      <c r="CS251" t="s">
        <v>14</v>
      </c>
      <c r="CT251" t="s">
        <v>14</v>
      </c>
      <c r="CU251" t="s">
        <v>285</v>
      </c>
      <c r="CV251">
        <v>3</v>
      </c>
      <c r="CW251" t="s">
        <v>83</v>
      </c>
      <c r="CX251" t="s">
        <v>83</v>
      </c>
      <c r="CY251">
        <v>10</v>
      </c>
      <c r="CZ251">
        <v>86.4</v>
      </c>
      <c r="DA251" t="s">
        <v>1046</v>
      </c>
      <c r="DB251" t="s">
        <v>113</v>
      </c>
      <c r="DC251" t="s">
        <v>83</v>
      </c>
      <c r="DD251" t="s">
        <v>83</v>
      </c>
      <c r="DE251" t="s">
        <v>82</v>
      </c>
      <c r="DF251" t="s">
        <v>83</v>
      </c>
    </row>
    <row r="252" spans="4:110" x14ac:dyDescent="0.25">
      <c r="D252">
        <v>110</v>
      </c>
      <c r="E252" t="s">
        <v>82</v>
      </c>
      <c r="F252" t="s">
        <v>82</v>
      </c>
      <c r="G252" t="s">
        <v>82</v>
      </c>
      <c r="H252" t="s">
        <v>82</v>
      </c>
      <c r="I252" t="s">
        <v>82</v>
      </c>
      <c r="J252" t="s">
        <v>83</v>
      </c>
      <c r="K252" t="s">
        <v>14</v>
      </c>
      <c r="L252" t="s">
        <v>84</v>
      </c>
      <c r="M252" t="s">
        <v>83</v>
      </c>
      <c r="N252">
        <v>0</v>
      </c>
      <c r="O252" t="s">
        <v>14</v>
      </c>
      <c r="P252">
        <v>0</v>
      </c>
      <c r="Q252" t="s">
        <v>14</v>
      </c>
      <c r="R252">
        <v>0</v>
      </c>
      <c r="S252" t="s">
        <v>14</v>
      </c>
      <c r="T252">
        <v>0</v>
      </c>
      <c r="U252" t="s">
        <v>14</v>
      </c>
      <c r="V252">
        <v>0</v>
      </c>
      <c r="W252" t="s">
        <v>14</v>
      </c>
      <c r="X252" t="s">
        <v>14</v>
      </c>
      <c r="Y252" t="s">
        <v>14</v>
      </c>
      <c r="Z252" t="s">
        <v>14</v>
      </c>
      <c r="AA252" t="s">
        <v>14</v>
      </c>
      <c r="AB252" s="7" t="s">
        <v>85</v>
      </c>
      <c r="AC252" s="7" t="s">
        <v>1047</v>
      </c>
      <c r="AD252" s="7">
        <v>50</v>
      </c>
      <c r="AE252" s="7">
        <v>0</v>
      </c>
      <c r="AF252">
        <v>1</v>
      </c>
      <c r="AG252" s="6">
        <v>45980.5</v>
      </c>
      <c r="AH252" t="s">
        <v>1037</v>
      </c>
      <c r="AI252" t="s">
        <v>1038</v>
      </c>
      <c r="AJ252" t="s">
        <v>1039</v>
      </c>
      <c r="AK252" t="s">
        <v>1040</v>
      </c>
      <c r="AL252" t="s">
        <v>1041</v>
      </c>
      <c r="AM252" t="s">
        <v>1042</v>
      </c>
      <c r="AN252" t="s">
        <v>92</v>
      </c>
      <c r="AO252" t="s">
        <v>126</v>
      </c>
      <c r="AP252" t="s">
        <v>1048</v>
      </c>
      <c r="AQ252" t="s">
        <v>282</v>
      </c>
      <c r="AR252" t="s">
        <v>82</v>
      </c>
      <c r="AS252" t="s">
        <v>83</v>
      </c>
      <c r="AT252" t="s">
        <v>96</v>
      </c>
      <c r="AU252" t="s">
        <v>1044</v>
      </c>
      <c r="AV252" t="s">
        <v>1045</v>
      </c>
      <c r="AW252" t="s">
        <v>1044</v>
      </c>
      <c r="AX252" t="s">
        <v>1045</v>
      </c>
      <c r="AY252" t="s">
        <v>99</v>
      </c>
      <c r="AZ252" t="s">
        <v>100</v>
      </c>
      <c r="BA252" s="6">
        <v>45982.5</v>
      </c>
      <c r="BB252">
        <v>40.68</v>
      </c>
      <c r="BC252" t="s">
        <v>101</v>
      </c>
      <c r="BD252" t="s">
        <v>4</v>
      </c>
      <c r="BE252" t="s">
        <v>82</v>
      </c>
      <c r="BF252" t="s">
        <v>82</v>
      </c>
      <c r="BG252" t="s">
        <v>14</v>
      </c>
      <c r="BH252" t="s">
        <v>14</v>
      </c>
      <c r="BI252" t="s">
        <v>104</v>
      </c>
      <c r="BJ252" t="s">
        <v>14</v>
      </c>
      <c r="BK252" t="s">
        <v>849</v>
      </c>
      <c r="BL252" t="s">
        <v>850</v>
      </c>
      <c r="BM252" t="s">
        <v>107</v>
      </c>
      <c r="BN252">
        <v>40.68</v>
      </c>
      <c r="BO252">
        <v>18</v>
      </c>
      <c r="BP252" t="s">
        <v>108</v>
      </c>
      <c r="BQ252">
        <v>18</v>
      </c>
      <c r="BR252">
        <v>1</v>
      </c>
      <c r="BS252">
        <v>0.4</v>
      </c>
      <c r="BT252">
        <v>0</v>
      </c>
      <c r="BU252" t="s">
        <v>82</v>
      </c>
      <c r="BV252">
        <v>135</v>
      </c>
      <c r="BW252" t="s">
        <v>108</v>
      </c>
      <c r="BX252">
        <v>0</v>
      </c>
      <c r="BY252">
        <v>135</v>
      </c>
      <c r="BZ252">
        <v>135</v>
      </c>
      <c r="CA252" t="s">
        <v>83</v>
      </c>
      <c r="CB252" t="s">
        <v>83</v>
      </c>
      <c r="CC252" t="s">
        <v>109</v>
      </c>
      <c r="CD252" t="s">
        <v>110</v>
      </c>
      <c r="CE252" t="s">
        <v>14</v>
      </c>
      <c r="CF252" t="s">
        <v>14</v>
      </c>
      <c r="CG252" s="6" t="s">
        <v>14</v>
      </c>
      <c r="CH252" t="s">
        <v>83</v>
      </c>
      <c r="CI252" t="s">
        <v>14</v>
      </c>
      <c r="CJ252" t="s">
        <v>425</v>
      </c>
      <c r="CK252" t="s">
        <v>14</v>
      </c>
      <c r="CL252" t="s">
        <v>14</v>
      </c>
      <c r="CM252" t="s">
        <v>14</v>
      </c>
      <c r="CN252" t="s">
        <v>14</v>
      </c>
      <c r="CO252" s="6" t="s">
        <v>14</v>
      </c>
      <c r="CP252" s="6" t="s">
        <v>14</v>
      </c>
      <c r="CQ252" t="s">
        <v>14</v>
      </c>
      <c r="CR252" t="s">
        <v>14</v>
      </c>
      <c r="CS252" t="s">
        <v>14</v>
      </c>
      <c r="CT252" t="s">
        <v>14</v>
      </c>
      <c r="CU252" t="s">
        <v>285</v>
      </c>
      <c r="CV252">
        <v>3</v>
      </c>
      <c r="CW252" t="s">
        <v>83</v>
      </c>
      <c r="CX252" t="s">
        <v>83</v>
      </c>
      <c r="CY252">
        <v>18</v>
      </c>
      <c r="CZ252">
        <v>943.78</v>
      </c>
      <c r="DA252" t="s">
        <v>1046</v>
      </c>
      <c r="DB252" t="s">
        <v>113</v>
      </c>
      <c r="DC252" t="s">
        <v>83</v>
      </c>
      <c r="DD252" t="s">
        <v>83</v>
      </c>
      <c r="DE252" t="s">
        <v>82</v>
      </c>
      <c r="DF252" t="s">
        <v>83</v>
      </c>
    </row>
    <row r="253" spans="4:110" x14ac:dyDescent="0.25">
      <c r="D253">
        <v>110</v>
      </c>
      <c r="E253" t="s">
        <v>82</v>
      </c>
      <c r="F253" t="s">
        <v>82</v>
      </c>
      <c r="G253" t="s">
        <v>82</v>
      </c>
      <c r="H253" t="s">
        <v>82</v>
      </c>
      <c r="I253" t="s">
        <v>82</v>
      </c>
      <c r="J253" t="s">
        <v>83</v>
      </c>
      <c r="K253" t="s">
        <v>14</v>
      </c>
      <c r="L253" t="s">
        <v>84</v>
      </c>
      <c r="M253" t="s">
        <v>83</v>
      </c>
      <c r="N253">
        <v>0</v>
      </c>
      <c r="O253" t="s">
        <v>14</v>
      </c>
      <c r="P253">
        <v>0</v>
      </c>
      <c r="Q253" t="s">
        <v>14</v>
      </c>
      <c r="R253">
        <v>0</v>
      </c>
      <c r="S253" t="s">
        <v>14</v>
      </c>
      <c r="T253">
        <v>0</v>
      </c>
      <c r="U253" t="s">
        <v>14</v>
      </c>
      <c r="V253">
        <v>0</v>
      </c>
      <c r="W253" t="s">
        <v>14</v>
      </c>
      <c r="X253" t="s">
        <v>14</v>
      </c>
      <c r="Y253" t="s">
        <v>14</v>
      </c>
      <c r="Z253" t="s">
        <v>14</v>
      </c>
      <c r="AA253" t="s">
        <v>14</v>
      </c>
      <c r="AB253" s="7" t="s">
        <v>85</v>
      </c>
      <c r="AC253" s="7" t="s">
        <v>1047</v>
      </c>
      <c r="AD253" s="7">
        <v>60</v>
      </c>
      <c r="AE253" s="7">
        <v>0</v>
      </c>
      <c r="AF253">
        <v>1</v>
      </c>
      <c r="AG253" s="6">
        <v>45980.5</v>
      </c>
      <c r="AH253" t="s">
        <v>1037</v>
      </c>
      <c r="AI253" t="s">
        <v>1038</v>
      </c>
      <c r="AJ253" t="s">
        <v>1039</v>
      </c>
      <c r="AK253" t="s">
        <v>1040</v>
      </c>
      <c r="AL253" t="s">
        <v>1041</v>
      </c>
      <c r="AM253" t="s">
        <v>1042</v>
      </c>
      <c r="AN253" t="s">
        <v>92</v>
      </c>
      <c r="AO253" t="s">
        <v>126</v>
      </c>
      <c r="AP253" t="s">
        <v>1048</v>
      </c>
      <c r="AQ253" t="s">
        <v>282</v>
      </c>
      <c r="AR253" t="s">
        <v>82</v>
      </c>
      <c r="AS253" t="s">
        <v>83</v>
      </c>
      <c r="AT253" t="s">
        <v>96</v>
      </c>
      <c r="AU253" t="s">
        <v>1044</v>
      </c>
      <c r="AV253" t="s">
        <v>1045</v>
      </c>
      <c r="AW253" t="s">
        <v>1044</v>
      </c>
      <c r="AX253" t="s">
        <v>1045</v>
      </c>
      <c r="AY253" t="s">
        <v>99</v>
      </c>
      <c r="AZ253" t="s">
        <v>100</v>
      </c>
      <c r="BA253" s="6">
        <v>45982.5</v>
      </c>
      <c r="BB253">
        <v>40.68</v>
      </c>
      <c r="BC253" t="s">
        <v>101</v>
      </c>
      <c r="BD253" t="s">
        <v>4</v>
      </c>
      <c r="BE253" t="s">
        <v>82</v>
      </c>
      <c r="BF253" t="s">
        <v>82</v>
      </c>
      <c r="BG253" t="s">
        <v>14</v>
      </c>
      <c r="BH253" t="s">
        <v>14</v>
      </c>
      <c r="BI253" t="s">
        <v>104</v>
      </c>
      <c r="BJ253" t="s">
        <v>14</v>
      </c>
      <c r="BK253" t="s">
        <v>668</v>
      </c>
      <c r="BL253" t="s">
        <v>669</v>
      </c>
      <c r="BM253" t="s">
        <v>107</v>
      </c>
      <c r="BN253">
        <v>40.68</v>
      </c>
      <c r="BO253">
        <v>18</v>
      </c>
      <c r="BP253" t="s">
        <v>108</v>
      </c>
      <c r="BQ253">
        <v>18</v>
      </c>
      <c r="BR253">
        <v>1</v>
      </c>
      <c r="BS253">
        <v>0.4</v>
      </c>
      <c r="BT253">
        <v>0</v>
      </c>
      <c r="BU253" t="s">
        <v>82</v>
      </c>
      <c r="BV253">
        <v>709</v>
      </c>
      <c r="BW253" t="s">
        <v>108</v>
      </c>
      <c r="BX253">
        <v>0</v>
      </c>
      <c r="BY253">
        <v>655</v>
      </c>
      <c r="BZ253">
        <v>655</v>
      </c>
      <c r="CA253" t="s">
        <v>83</v>
      </c>
      <c r="CB253" t="s">
        <v>83</v>
      </c>
      <c r="CC253" t="s">
        <v>109</v>
      </c>
      <c r="CD253" t="s">
        <v>110</v>
      </c>
      <c r="CE253" t="s">
        <v>14</v>
      </c>
      <c r="CF253" t="s">
        <v>14</v>
      </c>
      <c r="CG253" s="6" t="s">
        <v>14</v>
      </c>
      <c r="CH253" t="s">
        <v>83</v>
      </c>
      <c r="CI253" t="s">
        <v>14</v>
      </c>
      <c r="CJ253" t="s">
        <v>425</v>
      </c>
      <c r="CK253" t="s">
        <v>14</v>
      </c>
      <c r="CL253" t="s">
        <v>14</v>
      </c>
      <c r="CM253" t="s">
        <v>14</v>
      </c>
      <c r="CN253" t="s">
        <v>14</v>
      </c>
      <c r="CO253" s="6" t="s">
        <v>14</v>
      </c>
      <c r="CP253" s="6" t="s">
        <v>14</v>
      </c>
      <c r="CQ253" t="s">
        <v>14</v>
      </c>
      <c r="CR253" t="s">
        <v>14</v>
      </c>
      <c r="CS253" t="s">
        <v>14</v>
      </c>
      <c r="CT253" t="s">
        <v>14</v>
      </c>
      <c r="CU253" t="s">
        <v>285</v>
      </c>
      <c r="CV253">
        <v>3</v>
      </c>
      <c r="CW253" t="s">
        <v>83</v>
      </c>
      <c r="CX253" t="s">
        <v>83</v>
      </c>
      <c r="CY253">
        <v>18</v>
      </c>
      <c r="CZ253">
        <v>812.52</v>
      </c>
      <c r="DA253" t="s">
        <v>1046</v>
      </c>
      <c r="DB253" t="s">
        <v>113</v>
      </c>
      <c r="DC253" t="s">
        <v>83</v>
      </c>
      <c r="DD253" t="s">
        <v>83</v>
      </c>
      <c r="DE253" t="s">
        <v>82</v>
      </c>
      <c r="DF253" t="s">
        <v>83</v>
      </c>
    </row>
    <row r="254" spans="4:110" x14ac:dyDescent="0.25">
      <c r="D254">
        <v>110</v>
      </c>
      <c r="E254" t="s">
        <v>82</v>
      </c>
      <c r="F254" t="s">
        <v>82</v>
      </c>
      <c r="G254" t="s">
        <v>82</v>
      </c>
      <c r="H254" t="s">
        <v>82</v>
      </c>
      <c r="I254" t="s">
        <v>82</v>
      </c>
      <c r="J254" t="s">
        <v>83</v>
      </c>
      <c r="K254" t="s">
        <v>14</v>
      </c>
      <c r="L254" t="s">
        <v>84</v>
      </c>
      <c r="M254" t="s">
        <v>83</v>
      </c>
      <c r="N254">
        <v>0</v>
      </c>
      <c r="O254" t="s">
        <v>14</v>
      </c>
      <c r="P254">
        <v>0</v>
      </c>
      <c r="Q254" t="s">
        <v>14</v>
      </c>
      <c r="R254">
        <v>0</v>
      </c>
      <c r="S254" t="s">
        <v>14</v>
      </c>
      <c r="T254">
        <v>0</v>
      </c>
      <c r="U254" t="s">
        <v>14</v>
      </c>
      <c r="V254">
        <v>0</v>
      </c>
      <c r="W254" t="s">
        <v>14</v>
      </c>
      <c r="X254" t="s">
        <v>14</v>
      </c>
      <c r="Y254" t="s">
        <v>14</v>
      </c>
      <c r="Z254" t="s">
        <v>14</v>
      </c>
      <c r="AA254" t="s">
        <v>14</v>
      </c>
      <c r="AB254" s="7" t="s">
        <v>85</v>
      </c>
      <c r="AC254" s="7" t="s">
        <v>1047</v>
      </c>
      <c r="AD254" s="7">
        <v>70</v>
      </c>
      <c r="AE254" s="7">
        <v>0</v>
      </c>
      <c r="AF254">
        <v>1</v>
      </c>
      <c r="AG254" s="6">
        <v>45980.5</v>
      </c>
      <c r="AH254" t="s">
        <v>1037</v>
      </c>
      <c r="AI254" t="s">
        <v>1038</v>
      </c>
      <c r="AJ254" t="s">
        <v>1039</v>
      </c>
      <c r="AK254" t="s">
        <v>1040</v>
      </c>
      <c r="AL254" t="s">
        <v>1041</v>
      </c>
      <c r="AM254" t="s">
        <v>1042</v>
      </c>
      <c r="AN254" t="s">
        <v>92</v>
      </c>
      <c r="AO254" t="s">
        <v>126</v>
      </c>
      <c r="AP254" t="s">
        <v>1048</v>
      </c>
      <c r="AQ254" t="s">
        <v>282</v>
      </c>
      <c r="AR254" t="s">
        <v>82</v>
      </c>
      <c r="AS254" t="s">
        <v>83</v>
      </c>
      <c r="AT254" t="s">
        <v>96</v>
      </c>
      <c r="AU254" t="s">
        <v>1044</v>
      </c>
      <c r="AV254" t="s">
        <v>1045</v>
      </c>
      <c r="AW254" t="s">
        <v>1044</v>
      </c>
      <c r="AX254" t="s">
        <v>1045</v>
      </c>
      <c r="AY254" t="s">
        <v>99</v>
      </c>
      <c r="AZ254" t="s">
        <v>100</v>
      </c>
      <c r="BA254" s="6">
        <v>45982.5</v>
      </c>
      <c r="BB254">
        <v>31.2</v>
      </c>
      <c r="BC254" t="s">
        <v>101</v>
      </c>
      <c r="BD254" t="s">
        <v>4</v>
      </c>
      <c r="BE254" t="s">
        <v>82</v>
      </c>
      <c r="BF254" t="s">
        <v>82</v>
      </c>
      <c r="BG254" t="s">
        <v>14</v>
      </c>
      <c r="BH254" t="s">
        <v>14</v>
      </c>
      <c r="BI254" t="s">
        <v>104</v>
      </c>
      <c r="BJ254" t="s">
        <v>14</v>
      </c>
      <c r="BK254" t="s">
        <v>1051</v>
      </c>
      <c r="BL254" t="s">
        <v>1052</v>
      </c>
      <c r="BM254" t="s">
        <v>107</v>
      </c>
      <c r="BN254">
        <v>31.2</v>
      </c>
      <c r="BO254">
        <v>6</v>
      </c>
      <c r="BP254" t="s">
        <v>108</v>
      </c>
      <c r="BQ254">
        <v>6</v>
      </c>
      <c r="BR254">
        <v>1</v>
      </c>
      <c r="BS254">
        <v>0.4</v>
      </c>
      <c r="BT254">
        <v>0</v>
      </c>
      <c r="BU254" t="s">
        <v>82</v>
      </c>
      <c r="BV254">
        <v>62</v>
      </c>
      <c r="BW254" t="s">
        <v>108</v>
      </c>
      <c r="BX254">
        <v>0</v>
      </c>
      <c r="BY254">
        <v>62</v>
      </c>
      <c r="BZ254">
        <v>62</v>
      </c>
      <c r="CA254" t="s">
        <v>83</v>
      </c>
      <c r="CB254" t="s">
        <v>83</v>
      </c>
      <c r="CC254" t="s">
        <v>109</v>
      </c>
      <c r="CD254" t="s">
        <v>110</v>
      </c>
      <c r="CE254" t="s">
        <v>14</v>
      </c>
      <c r="CF254" t="s">
        <v>14</v>
      </c>
      <c r="CG254" s="6" t="s">
        <v>14</v>
      </c>
      <c r="CH254" t="s">
        <v>83</v>
      </c>
      <c r="CI254" t="s">
        <v>14</v>
      </c>
      <c r="CJ254" t="s">
        <v>273</v>
      </c>
      <c r="CK254" t="s">
        <v>14</v>
      </c>
      <c r="CL254" t="s">
        <v>14</v>
      </c>
      <c r="CM254" t="s">
        <v>14</v>
      </c>
      <c r="CN254" t="s">
        <v>14</v>
      </c>
      <c r="CO254" s="6" t="s">
        <v>14</v>
      </c>
      <c r="CP254" s="6" t="s">
        <v>14</v>
      </c>
      <c r="CQ254" t="s">
        <v>14</v>
      </c>
      <c r="CR254" t="s">
        <v>14</v>
      </c>
      <c r="CS254" t="s">
        <v>14</v>
      </c>
      <c r="CT254" t="s">
        <v>14</v>
      </c>
      <c r="CU254" t="s">
        <v>285</v>
      </c>
      <c r="CV254">
        <v>3</v>
      </c>
      <c r="CW254" t="s">
        <v>83</v>
      </c>
      <c r="CX254" t="s">
        <v>83</v>
      </c>
      <c r="CY254">
        <v>6</v>
      </c>
      <c r="CZ254">
        <v>537.83000000000004</v>
      </c>
      <c r="DA254" t="s">
        <v>1046</v>
      </c>
      <c r="DB254" t="s">
        <v>113</v>
      </c>
      <c r="DC254" t="s">
        <v>83</v>
      </c>
      <c r="DD254" t="s">
        <v>83</v>
      </c>
      <c r="DE254" t="s">
        <v>82</v>
      </c>
      <c r="DF254" t="s">
        <v>83</v>
      </c>
    </row>
    <row r="255" spans="4:110" x14ac:dyDescent="0.25">
      <c r="D255">
        <v>110</v>
      </c>
      <c r="E255" t="s">
        <v>82</v>
      </c>
      <c r="F255" t="s">
        <v>82</v>
      </c>
      <c r="G255" t="s">
        <v>82</v>
      </c>
      <c r="H255" t="s">
        <v>82</v>
      </c>
      <c r="I255" t="s">
        <v>82</v>
      </c>
      <c r="J255" t="s">
        <v>83</v>
      </c>
      <c r="K255" t="s">
        <v>14</v>
      </c>
      <c r="L255" t="s">
        <v>84</v>
      </c>
      <c r="M255" t="s">
        <v>83</v>
      </c>
      <c r="N255">
        <v>0</v>
      </c>
      <c r="O255" t="s">
        <v>14</v>
      </c>
      <c r="P255">
        <v>0</v>
      </c>
      <c r="Q255" t="s">
        <v>14</v>
      </c>
      <c r="R255">
        <v>0</v>
      </c>
      <c r="S255" t="s">
        <v>14</v>
      </c>
      <c r="T255">
        <v>0</v>
      </c>
      <c r="U255" t="s">
        <v>14</v>
      </c>
      <c r="V255">
        <v>0</v>
      </c>
      <c r="W255" t="s">
        <v>14</v>
      </c>
      <c r="X255" t="s">
        <v>14</v>
      </c>
      <c r="Y255" t="s">
        <v>14</v>
      </c>
      <c r="Z255" t="s">
        <v>14</v>
      </c>
      <c r="AA255" t="s">
        <v>14</v>
      </c>
      <c r="AB255" s="7" t="s">
        <v>85</v>
      </c>
      <c r="AC255" s="7" t="s">
        <v>1047</v>
      </c>
      <c r="AD255" s="7">
        <v>90</v>
      </c>
      <c r="AE255" s="7">
        <v>0</v>
      </c>
      <c r="AF255">
        <v>1</v>
      </c>
      <c r="AG255" s="6">
        <v>45980.5</v>
      </c>
      <c r="AH255" t="s">
        <v>1037</v>
      </c>
      <c r="AI255" t="s">
        <v>1038</v>
      </c>
      <c r="AJ255" t="s">
        <v>1039</v>
      </c>
      <c r="AK255" t="s">
        <v>1040</v>
      </c>
      <c r="AL255" t="s">
        <v>1041</v>
      </c>
      <c r="AM255" t="s">
        <v>1042</v>
      </c>
      <c r="AN255" t="s">
        <v>92</v>
      </c>
      <c r="AO255" t="s">
        <v>126</v>
      </c>
      <c r="AP255" t="s">
        <v>1048</v>
      </c>
      <c r="AQ255" t="s">
        <v>282</v>
      </c>
      <c r="AR255" t="s">
        <v>82</v>
      </c>
      <c r="AS255" t="s">
        <v>83</v>
      </c>
      <c r="AT255" t="s">
        <v>96</v>
      </c>
      <c r="AU255" t="s">
        <v>1044</v>
      </c>
      <c r="AV255" t="s">
        <v>1045</v>
      </c>
      <c r="AW255" t="s">
        <v>1044</v>
      </c>
      <c r="AX255" t="s">
        <v>1045</v>
      </c>
      <c r="AY255" t="s">
        <v>99</v>
      </c>
      <c r="AZ255" t="s">
        <v>100</v>
      </c>
      <c r="BA255" s="6">
        <v>45982.5</v>
      </c>
      <c r="BB255">
        <v>76.8</v>
      </c>
      <c r="BC255" t="s">
        <v>101</v>
      </c>
      <c r="BD255" t="s">
        <v>4</v>
      </c>
      <c r="BE255" t="s">
        <v>82</v>
      </c>
      <c r="BF255" t="s">
        <v>82</v>
      </c>
      <c r="BG255" t="s">
        <v>14</v>
      </c>
      <c r="BH255" t="s">
        <v>14</v>
      </c>
      <c r="BI255" t="s">
        <v>104</v>
      </c>
      <c r="BJ255" t="s">
        <v>14</v>
      </c>
      <c r="BK255" t="s">
        <v>1053</v>
      </c>
      <c r="BL255" t="s">
        <v>1054</v>
      </c>
      <c r="BM255" t="s">
        <v>107</v>
      </c>
      <c r="BN255">
        <v>76.8</v>
      </c>
      <c r="BO255">
        <v>96</v>
      </c>
      <c r="BP255" t="s">
        <v>108</v>
      </c>
      <c r="BQ255">
        <v>72</v>
      </c>
      <c r="BR255">
        <v>1.3333330000000001</v>
      </c>
      <c r="BS255">
        <v>0.8</v>
      </c>
      <c r="BT255">
        <v>0</v>
      </c>
      <c r="BU255" t="s">
        <v>83</v>
      </c>
      <c r="BV255">
        <v>1728</v>
      </c>
      <c r="BW255" t="s">
        <v>108</v>
      </c>
      <c r="BX255">
        <v>144</v>
      </c>
      <c r="BY255">
        <v>1344</v>
      </c>
      <c r="BZ255">
        <v>1200</v>
      </c>
      <c r="CA255" t="s">
        <v>83</v>
      </c>
      <c r="CB255" t="s">
        <v>83</v>
      </c>
      <c r="CC255" t="s">
        <v>109</v>
      </c>
      <c r="CD255" t="s">
        <v>110</v>
      </c>
      <c r="CE255" t="s">
        <v>14</v>
      </c>
      <c r="CF255" t="s">
        <v>14</v>
      </c>
      <c r="CG255" s="6" t="s">
        <v>14</v>
      </c>
      <c r="CH255" t="s">
        <v>83</v>
      </c>
      <c r="CI255" t="s">
        <v>14</v>
      </c>
      <c r="CJ255" t="s">
        <v>1055</v>
      </c>
      <c r="CK255" t="s">
        <v>14</v>
      </c>
      <c r="CL255" t="s">
        <v>14</v>
      </c>
      <c r="CM255" t="s">
        <v>14</v>
      </c>
      <c r="CN255" t="s">
        <v>14</v>
      </c>
      <c r="CO255" s="6" t="s">
        <v>14</v>
      </c>
      <c r="CP255" s="6" t="s">
        <v>14</v>
      </c>
      <c r="CQ255" t="s">
        <v>14</v>
      </c>
      <c r="CR255" t="s">
        <v>14</v>
      </c>
      <c r="CS255" t="s">
        <v>14</v>
      </c>
      <c r="CT255" t="s">
        <v>14</v>
      </c>
      <c r="CU255" t="s">
        <v>285</v>
      </c>
      <c r="CV255">
        <v>3</v>
      </c>
      <c r="CW255" t="s">
        <v>83</v>
      </c>
      <c r="CX255" t="s">
        <v>83</v>
      </c>
      <c r="CY255">
        <v>96</v>
      </c>
      <c r="CZ255">
        <v>762.82</v>
      </c>
      <c r="DA255" t="s">
        <v>1046</v>
      </c>
      <c r="DB255" t="s">
        <v>113</v>
      </c>
      <c r="DC255" t="s">
        <v>83</v>
      </c>
      <c r="DD255" t="s">
        <v>83</v>
      </c>
      <c r="DE255" t="s">
        <v>82</v>
      </c>
      <c r="DF255" t="s">
        <v>83</v>
      </c>
    </row>
    <row r="256" spans="4:110" x14ac:dyDescent="0.25">
      <c r="D256">
        <v>110</v>
      </c>
      <c r="E256" t="s">
        <v>82</v>
      </c>
      <c r="F256" t="s">
        <v>82</v>
      </c>
      <c r="G256" t="s">
        <v>82</v>
      </c>
      <c r="H256" t="s">
        <v>82</v>
      </c>
      <c r="I256" t="s">
        <v>82</v>
      </c>
      <c r="J256" t="s">
        <v>83</v>
      </c>
      <c r="K256" t="s">
        <v>14</v>
      </c>
      <c r="L256" t="s">
        <v>84</v>
      </c>
      <c r="M256" t="s">
        <v>83</v>
      </c>
      <c r="N256">
        <v>0</v>
      </c>
      <c r="O256" t="s">
        <v>14</v>
      </c>
      <c r="P256">
        <v>0</v>
      </c>
      <c r="Q256" t="s">
        <v>14</v>
      </c>
      <c r="R256">
        <v>0</v>
      </c>
      <c r="S256" t="s">
        <v>14</v>
      </c>
      <c r="T256">
        <v>0</v>
      </c>
      <c r="U256" t="s">
        <v>14</v>
      </c>
      <c r="V256">
        <v>0</v>
      </c>
      <c r="W256" t="s">
        <v>14</v>
      </c>
      <c r="X256" t="s">
        <v>14</v>
      </c>
      <c r="Y256" t="s">
        <v>14</v>
      </c>
      <c r="Z256" t="s">
        <v>14</v>
      </c>
      <c r="AA256" t="s">
        <v>14</v>
      </c>
      <c r="AB256" s="7" t="s">
        <v>85</v>
      </c>
      <c r="AC256" s="7" t="s">
        <v>1047</v>
      </c>
      <c r="AD256" s="7">
        <v>100</v>
      </c>
      <c r="AE256" s="7">
        <v>0</v>
      </c>
      <c r="AF256">
        <v>1</v>
      </c>
      <c r="AG256" s="6">
        <v>45980.5</v>
      </c>
      <c r="AH256" t="s">
        <v>1037</v>
      </c>
      <c r="AI256" t="s">
        <v>1038</v>
      </c>
      <c r="AJ256" t="s">
        <v>1039</v>
      </c>
      <c r="AK256" t="s">
        <v>1040</v>
      </c>
      <c r="AL256" t="s">
        <v>1041</v>
      </c>
      <c r="AM256" t="s">
        <v>1042</v>
      </c>
      <c r="AN256" t="s">
        <v>92</v>
      </c>
      <c r="AO256" t="s">
        <v>126</v>
      </c>
      <c r="AP256" t="s">
        <v>1048</v>
      </c>
      <c r="AQ256" t="s">
        <v>282</v>
      </c>
      <c r="AR256" t="s">
        <v>82</v>
      </c>
      <c r="AS256" t="s">
        <v>83</v>
      </c>
      <c r="AT256" t="s">
        <v>96</v>
      </c>
      <c r="AU256" t="s">
        <v>1044</v>
      </c>
      <c r="AV256" t="s">
        <v>1045</v>
      </c>
      <c r="AW256" t="s">
        <v>1044</v>
      </c>
      <c r="AX256" t="s">
        <v>1045</v>
      </c>
      <c r="AY256" t="s">
        <v>99</v>
      </c>
      <c r="AZ256" t="s">
        <v>100</v>
      </c>
      <c r="BA256" s="6">
        <v>45982.5</v>
      </c>
      <c r="BB256">
        <v>27.604800000000001</v>
      </c>
      <c r="BC256" t="s">
        <v>101</v>
      </c>
      <c r="BD256" t="s">
        <v>4</v>
      </c>
      <c r="BE256" t="s">
        <v>82</v>
      </c>
      <c r="BF256" t="s">
        <v>82</v>
      </c>
      <c r="BG256" t="s">
        <v>14</v>
      </c>
      <c r="BH256" t="s">
        <v>14</v>
      </c>
      <c r="BI256" t="s">
        <v>104</v>
      </c>
      <c r="BJ256" t="s">
        <v>14</v>
      </c>
      <c r="BK256" t="s">
        <v>1056</v>
      </c>
      <c r="BL256" t="s">
        <v>1057</v>
      </c>
      <c r="BM256" t="s">
        <v>107</v>
      </c>
      <c r="BN256">
        <v>27.604800000000001</v>
      </c>
      <c r="BO256">
        <v>216</v>
      </c>
      <c r="BP256" t="s">
        <v>108</v>
      </c>
      <c r="BQ256">
        <v>216</v>
      </c>
      <c r="BR256">
        <v>1</v>
      </c>
      <c r="BS256">
        <v>0.4</v>
      </c>
      <c r="BT256">
        <v>0</v>
      </c>
      <c r="BU256" t="s">
        <v>82</v>
      </c>
      <c r="BV256">
        <v>21847</v>
      </c>
      <c r="BW256" t="s">
        <v>108</v>
      </c>
      <c r="BX256">
        <v>216</v>
      </c>
      <c r="BY256">
        <v>20119</v>
      </c>
      <c r="BZ256">
        <v>19903</v>
      </c>
      <c r="CA256" t="s">
        <v>83</v>
      </c>
      <c r="CB256" t="s">
        <v>83</v>
      </c>
      <c r="CC256" t="s">
        <v>109</v>
      </c>
      <c r="CD256" t="s">
        <v>110</v>
      </c>
      <c r="CE256" t="s">
        <v>14</v>
      </c>
      <c r="CF256" t="s">
        <v>14</v>
      </c>
      <c r="CG256" s="6" t="s">
        <v>14</v>
      </c>
      <c r="CH256" t="s">
        <v>83</v>
      </c>
      <c r="CI256" t="s">
        <v>14</v>
      </c>
      <c r="CJ256" t="s">
        <v>576</v>
      </c>
      <c r="CK256" t="s">
        <v>14</v>
      </c>
      <c r="CL256" t="s">
        <v>14</v>
      </c>
      <c r="CM256" t="s">
        <v>14</v>
      </c>
      <c r="CN256" t="s">
        <v>14</v>
      </c>
      <c r="CO256" s="6" t="s">
        <v>14</v>
      </c>
      <c r="CP256" s="6" t="s">
        <v>14</v>
      </c>
      <c r="CQ256" t="s">
        <v>14</v>
      </c>
      <c r="CR256" t="s">
        <v>14</v>
      </c>
      <c r="CS256" t="s">
        <v>14</v>
      </c>
      <c r="CT256" t="s">
        <v>14</v>
      </c>
      <c r="CU256" t="s">
        <v>285</v>
      </c>
      <c r="CV256">
        <v>3</v>
      </c>
      <c r="CW256" t="s">
        <v>83</v>
      </c>
      <c r="CX256" t="s">
        <v>83</v>
      </c>
      <c r="CY256">
        <v>216</v>
      </c>
      <c r="CZ256">
        <v>676.51</v>
      </c>
      <c r="DA256" t="s">
        <v>1046</v>
      </c>
      <c r="DB256" t="s">
        <v>113</v>
      </c>
      <c r="DC256" t="s">
        <v>83</v>
      </c>
      <c r="DD256" t="s">
        <v>83</v>
      </c>
      <c r="DE256" t="s">
        <v>82</v>
      </c>
      <c r="DF256" t="s">
        <v>83</v>
      </c>
    </row>
    <row r="257" spans="4:110" x14ac:dyDescent="0.25">
      <c r="D257">
        <v>110</v>
      </c>
      <c r="E257" t="s">
        <v>82</v>
      </c>
      <c r="F257" t="s">
        <v>82</v>
      </c>
      <c r="G257" t="s">
        <v>82</v>
      </c>
      <c r="H257" t="s">
        <v>82</v>
      </c>
      <c r="I257" t="s">
        <v>82</v>
      </c>
      <c r="J257" t="s">
        <v>83</v>
      </c>
      <c r="K257" t="s">
        <v>14</v>
      </c>
      <c r="L257" t="s">
        <v>84</v>
      </c>
      <c r="M257" t="s">
        <v>83</v>
      </c>
      <c r="N257">
        <v>0</v>
      </c>
      <c r="O257" t="s">
        <v>14</v>
      </c>
      <c r="P257">
        <v>0</v>
      </c>
      <c r="Q257" t="s">
        <v>14</v>
      </c>
      <c r="R257">
        <v>0</v>
      </c>
      <c r="S257" t="s">
        <v>14</v>
      </c>
      <c r="T257">
        <v>0</v>
      </c>
      <c r="U257" t="s">
        <v>14</v>
      </c>
      <c r="V257">
        <v>0</v>
      </c>
      <c r="W257" t="s">
        <v>14</v>
      </c>
      <c r="X257" t="s">
        <v>14</v>
      </c>
      <c r="Y257" t="s">
        <v>14</v>
      </c>
      <c r="Z257" t="s">
        <v>14</v>
      </c>
      <c r="AA257" t="s">
        <v>14</v>
      </c>
      <c r="AB257" s="7" t="s">
        <v>85</v>
      </c>
      <c r="AC257" s="7" t="s">
        <v>1047</v>
      </c>
      <c r="AD257" s="7">
        <v>110</v>
      </c>
      <c r="AE257" s="7">
        <v>0</v>
      </c>
      <c r="AF257">
        <v>1</v>
      </c>
      <c r="AG257" s="6">
        <v>45980.5</v>
      </c>
      <c r="AH257" t="s">
        <v>1037</v>
      </c>
      <c r="AI257" t="s">
        <v>1038</v>
      </c>
      <c r="AJ257" t="s">
        <v>1039</v>
      </c>
      <c r="AK257" t="s">
        <v>1040</v>
      </c>
      <c r="AL257" t="s">
        <v>1041</v>
      </c>
      <c r="AM257" t="s">
        <v>1042</v>
      </c>
      <c r="AN257" t="s">
        <v>92</v>
      </c>
      <c r="AO257" t="s">
        <v>126</v>
      </c>
      <c r="AP257" t="s">
        <v>1048</v>
      </c>
      <c r="AQ257" t="s">
        <v>282</v>
      </c>
      <c r="AR257" t="s">
        <v>82</v>
      </c>
      <c r="AS257" t="s">
        <v>83</v>
      </c>
      <c r="AT257" t="s">
        <v>96</v>
      </c>
      <c r="AU257" t="s">
        <v>1044</v>
      </c>
      <c r="AV257" t="s">
        <v>1045</v>
      </c>
      <c r="AW257" t="s">
        <v>1044</v>
      </c>
      <c r="AX257" t="s">
        <v>1045</v>
      </c>
      <c r="AY257" t="s">
        <v>99</v>
      </c>
      <c r="AZ257" t="s">
        <v>100</v>
      </c>
      <c r="BA257" s="6">
        <v>45982.5</v>
      </c>
      <c r="BB257">
        <v>7.36</v>
      </c>
      <c r="BC257" t="s">
        <v>101</v>
      </c>
      <c r="BD257" t="s">
        <v>4</v>
      </c>
      <c r="BE257" t="s">
        <v>82</v>
      </c>
      <c r="BF257" t="s">
        <v>82</v>
      </c>
      <c r="BG257" t="s">
        <v>14</v>
      </c>
      <c r="BH257" t="s">
        <v>14</v>
      </c>
      <c r="BI257" t="s">
        <v>104</v>
      </c>
      <c r="BJ257" t="s">
        <v>14</v>
      </c>
      <c r="BK257" t="s">
        <v>1058</v>
      </c>
      <c r="BL257" t="s">
        <v>1059</v>
      </c>
      <c r="BM257" t="s">
        <v>107</v>
      </c>
      <c r="BN257">
        <v>7.36</v>
      </c>
      <c r="BO257">
        <v>32</v>
      </c>
      <c r="BP257" t="s">
        <v>108</v>
      </c>
      <c r="BQ257">
        <v>128</v>
      </c>
      <c r="BR257">
        <v>0.25</v>
      </c>
      <c r="BS257">
        <v>0.4</v>
      </c>
      <c r="BT257">
        <v>0</v>
      </c>
      <c r="BU257" t="s">
        <v>83</v>
      </c>
      <c r="BV257">
        <v>480</v>
      </c>
      <c r="BW257" t="s">
        <v>108</v>
      </c>
      <c r="BX257">
        <v>0</v>
      </c>
      <c r="BY257">
        <v>480</v>
      </c>
      <c r="BZ257">
        <v>480</v>
      </c>
      <c r="CA257" t="s">
        <v>83</v>
      </c>
      <c r="CB257" t="s">
        <v>83</v>
      </c>
      <c r="CC257" t="s">
        <v>109</v>
      </c>
      <c r="CD257" t="s">
        <v>110</v>
      </c>
      <c r="CE257" t="s">
        <v>14</v>
      </c>
      <c r="CF257" t="s">
        <v>14</v>
      </c>
      <c r="CG257" s="6" t="s">
        <v>14</v>
      </c>
      <c r="CH257" t="s">
        <v>83</v>
      </c>
      <c r="CI257" t="s">
        <v>14</v>
      </c>
      <c r="CJ257" t="s">
        <v>240</v>
      </c>
      <c r="CK257" t="s">
        <v>14</v>
      </c>
      <c r="CL257" t="s">
        <v>14</v>
      </c>
      <c r="CM257" t="s">
        <v>14</v>
      </c>
      <c r="CN257" t="s">
        <v>14</v>
      </c>
      <c r="CO257" s="6" t="s">
        <v>14</v>
      </c>
      <c r="CP257" s="6" t="s">
        <v>14</v>
      </c>
      <c r="CQ257" t="s">
        <v>14</v>
      </c>
      <c r="CR257" t="s">
        <v>14</v>
      </c>
      <c r="CS257" t="s">
        <v>14</v>
      </c>
      <c r="CT257" t="s">
        <v>14</v>
      </c>
      <c r="CU257" t="s">
        <v>285</v>
      </c>
      <c r="CV257">
        <v>3</v>
      </c>
      <c r="CW257" t="s">
        <v>83</v>
      </c>
      <c r="CX257" t="s">
        <v>83</v>
      </c>
      <c r="CY257">
        <v>32</v>
      </c>
      <c r="CZ257">
        <v>128.99</v>
      </c>
      <c r="DA257" t="s">
        <v>1046</v>
      </c>
      <c r="DB257" t="s">
        <v>113</v>
      </c>
      <c r="DC257" t="s">
        <v>83</v>
      </c>
      <c r="DD257" t="s">
        <v>83</v>
      </c>
      <c r="DE257" t="s">
        <v>82</v>
      </c>
      <c r="DF257" t="s">
        <v>83</v>
      </c>
    </row>
    <row r="258" spans="4:110" x14ac:dyDescent="0.25">
      <c r="D258">
        <v>110</v>
      </c>
      <c r="E258" t="s">
        <v>82</v>
      </c>
      <c r="F258" t="s">
        <v>82</v>
      </c>
      <c r="G258" t="s">
        <v>82</v>
      </c>
      <c r="H258" t="s">
        <v>82</v>
      </c>
      <c r="I258" t="s">
        <v>82</v>
      </c>
      <c r="J258" t="s">
        <v>83</v>
      </c>
      <c r="K258" t="s">
        <v>14</v>
      </c>
      <c r="L258" t="s">
        <v>84</v>
      </c>
      <c r="M258" t="s">
        <v>83</v>
      </c>
      <c r="N258">
        <v>0</v>
      </c>
      <c r="O258" t="s">
        <v>14</v>
      </c>
      <c r="P258">
        <v>0</v>
      </c>
      <c r="Q258" t="s">
        <v>14</v>
      </c>
      <c r="R258">
        <v>0</v>
      </c>
      <c r="S258" t="s">
        <v>14</v>
      </c>
      <c r="T258">
        <v>0</v>
      </c>
      <c r="U258" t="s">
        <v>14</v>
      </c>
      <c r="V258">
        <v>0</v>
      </c>
      <c r="W258" t="s">
        <v>14</v>
      </c>
      <c r="X258" t="s">
        <v>14</v>
      </c>
      <c r="Y258" t="s">
        <v>14</v>
      </c>
      <c r="Z258" t="s">
        <v>14</v>
      </c>
      <c r="AA258" t="s">
        <v>14</v>
      </c>
      <c r="AB258" s="7" t="s">
        <v>85</v>
      </c>
      <c r="AC258" s="7" t="s">
        <v>1047</v>
      </c>
      <c r="AD258" s="7">
        <v>120</v>
      </c>
      <c r="AE258" s="7">
        <v>0</v>
      </c>
      <c r="AF258">
        <v>1</v>
      </c>
      <c r="AG258" s="6">
        <v>45980.5</v>
      </c>
      <c r="AH258" t="s">
        <v>1037</v>
      </c>
      <c r="AI258" t="s">
        <v>1038</v>
      </c>
      <c r="AJ258" t="s">
        <v>1039</v>
      </c>
      <c r="AK258" t="s">
        <v>1040</v>
      </c>
      <c r="AL258" t="s">
        <v>1041</v>
      </c>
      <c r="AM258" t="s">
        <v>1042</v>
      </c>
      <c r="AN258" t="s">
        <v>92</v>
      </c>
      <c r="AO258" t="s">
        <v>126</v>
      </c>
      <c r="AP258" t="s">
        <v>1048</v>
      </c>
      <c r="AQ258" t="s">
        <v>282</v>
      </c>
      <c r="AR258" t="s">
        <v>82</v>
      </c>
      <c r="AS258" t="s">
        <v>83</v>
      </c>
      <c r="AT258" t="s">
        <v>96</v>
      </c>
      <c r="AU258" t="s">
        <v>1044</v>
      </c>
      <c r="AV258" t="s">
        <v>1045</v>
      </c>
      <c r="AW258" t="s">
        <v>1044</v>
      </c>
      <c r="AX258" t="s">
        <v>1045</v>
      </c>
      <c r="AY258" t="s">
        <v>99</v>
      </c>
      <c r="AZ258" t="s">
        <v>100</v>
      </c>
      <c r="BA258" s="6">
        <v>45982.5</v>
      </c>
      <c r="BB258">
        <v>7.36</v>
      </c>
      <c r="BC258" t="s">
        <v>101</v>
      </c>
      <c r="BD258" t="s">
        <v>4</v>
      </c>
      <c r="BE258" t="s">
        <v>82</v>
      </c>
      <c r="BF258" t="s">
        <v>82</v>
      </c>
      <c r="BG258" t="s">
        <v>14</v>
      </c>
      <c r="BH258" t="s">
        <v>14</v>
      </c>
      <c r="BI258" t="s">
        <v>104</v>
      </c>
      <c r="BJ258" t="s">
        <v>14</v>
      </c>
      <c r="BK258" t="s">
        <v>1058</v>
      </c>
      <c r="BL258" t="s">
        <v>1059</v>
      </c>
      <c r="BM258" t="s">
        <v>107</v>
      </c>
      <c r="BN258">
        <v>7.36</v>
      </c>
      <c r="BO258">
        <v>32</v>
      </c>
      <c r="BP258" t="s">
        <v>108</v>
      </c>
      <c r="BQ258">
        <v>128</v>
      </c>
      <c r="BR258">
        <v>0.25</v>
      </c>
      <c r="BS258">
        <v>0.4</v>
      </c>
      <c r="BT258">
        <v>0</v>
      </c>
      <c r="BU258" t="s">
        <v>83</v>
      </c>
      <c r="BV258">
        <v>480</v>
      </c>
      <c r="BW258" t="s">
        <v>108</v>
      </c>
      <c r="BX258">
        <v>0</v>
      </c>
      <c r="BY258">
        <v>480</v>
      </c>
      <c r="BZ258">
        <v>480</v>
      </c>
      <c r="CA258" t="s">
        <v>83</v>
      </c>
      <c r="CB258" t="s">
        <v>83</v>
      </c>
      <c r="CC258" t="s">
        <v>109</v>
      </c>
      <c r="CD258" t="s">
        <v>110</v>
      </c>
      <c r="CE258" t="s">
        <v>14</v>
      </c>
      <c r="CF258" t="s">
        <v>14</v>
      </c>
      <c r="CG258" s="6" t="s">
        <v>14</v>
      </c>
      <c r="CH258" t="s">
        <v>83</v>
      </c>
      <c r="CI258" t="s">
        <v>14</v>
      </c>
      <c r="CJ258" t="s">
        <v>240</v>
      </c>
      <c r="CK258" t="s">
        <v>14</v>
      </c>
      <c r="CL258" t="s">
        <v>14</v>
      </c>
      <c r="CM258" t="s">
        <v>14</v>
      </c>
      <c r="CN258" t="s">
        <v>14</v>
      </c>
      <c r="CO258" s="6" t="s">
        <v>14</v>
      </c>
      <c r="CP258" s="6" t="s">
        <v>14</v>
      </c>
      <c r="CQ258" t="s">
        <v>14</v>
      </c>
      <c r="CR258" t="s">
        <v>14</v>
      </c>
      <c r="CS258" t="s">
        <v>14</v>
      </c>
      <c r="CT258" t="s">
        <v>14</v>
      </c>
      <c r="CU258" t="s">
        <v>285</v>
      </c>
      <c r="CV258">
        <v>3</v>
      </c>
      <c r="CW258" t="s">
        <v>83</v>
      </c>
      <c r="CX258" t="s">
        <v>83</v>
      </c>
      <c r="CY258">
        <v>32</v>
      </c>
      <c r="CZ258">
        <v>128.99</v>
      </c>
      <c r="DA258" t="s">
        <v>1046</v>
      </c>
      <c r="DB258" t="s">
        <v>113</v>
      </c>
      <c r="DC258" t="s">
        <v>83</v>
      </c>
      <c r="DD258" t="s">
        <v>83</v>
      </c>
      <c r="DE258" t="s">
        <v>82</v>
      </c>
      <c r="DF258" t="s">
        <v>83</v>
      </c>
    </row>
    <row r="259" spans="4:110" x14ac:dyDescent="0.25">
      <c r="D259">
        <v>110</v>
      </c>
      <c r="E259" t="s">
        <v>82</v>
      </c>
      <c r="F259" t="s">
        <v>82</v>
      </c>
      <c r="G259" t="s">
        <v>82</v>
      </c>
      <c r="H259" t="s">
        <v>82</v>
      </c>
      <c r="I259" t="s">
        <v>82</v>
      </c>
      <c r="J259" t="s">
        <v>83</v>
      </c>
      <c r="K259" t="s">
        <v>14</v>
      </c>
      <c r="L259" t="s">
        <v>84</v>
      </c>
      <c r="M259" t="s">
        <v>83</v>
      </c>
      <c r="N259">
        <v>0</v>
      </c>
      <c r="O259" t="s">
        <v>14</v>
      </c>
      <c r="P259">
        <v>0</v>
      </c>
      <c r="Q259" t="s">
        <v>14</v>
      </c>
      <c r="R259">
        <v>0</v>
      </c>
      <c r="S259" t="s">
        <v>14</v>
      </c>
      <c r="T259">
        <v>0</v>
      </c>
      <c r="U259" t="s">
        <v>14</v>
      </c>
      <c r="V259">
        <v>0</v>
      </c>
      <c r="W259" t="s">
        <v>14</v>
      </c>
      <c r="X259" t="s">
        <v>14</v>
      </c>
      <c r="Y259" t="s">
        <v>14</v>
      </c>
      <c r="Z259" t="s">
        <v>14</v>
      </c>
      <c r="AA259" t="s">
        <v>14</v>
      </c>
      <c r="AB259" s="7" t="s">
        <v>85</v>
      </c>
      <c r="AC259" s="7" t="s">
        <v>1047</v>
      </c>
      <c r="AD259" s="7">
        <v>150</v>
      </c>
      <c r="AE259" s="7">
        <v>0</v>
      </c>
      <c r="AF259">
        <v>1</v>
      </c>
      <c r="AG259" s="6">
        <v>45980.5</v>
      </c>
      <c r="AH259" t="s">
        <v>1037</v>
      </c>
      <c r="AI259" t="s">
        <v>1038</v>
      </c>
      <c r="AJ259" t="s">
        <v>1039</v>
      </c>
      <c r="AK259" t="s">
        <v>1040</v>
      </c>
      <c r="AL259" t="s">
        <v>1041</v>
      </c>
      <c r="AM259" t="s">
        <v>1042</v>
      </c>
      <c r="AN259" t="s">
        <v>92</v>
      </c>
      <c r="AO259" t="s">
        <v>126</v>
      </c>
      <c r="AP259" t="s">
        <v>1048</v>
      </c>
      <c r="AQ259" t="s">
        <v>282</v>
      </c>
      <c r="AR259" t="s">
        <v>82</v>
      </c>
      <c r="AS259" t="s">
        <v>83</v>
      </c>
      <c r="AT259" t="s">
        <v>96</v>
      </c>
      <c r="AU259" t="s">
        <v>1044</v>
      </c>
      <c r="AV259" t="s">
        <v>1045</v>
      </c>
      <c r="AW259" t="s">
        <v>1044</v>
      </c>
      <c r="AX259" t="s">
        <v>1045</v>
      </c>
      <c r="AY259" t="s">
        <v>99</v>
      </c>
      <c r="AZ259" t="s">
        <v>100</v>
      </c>
      <c r="BA259" s="6">
        <v>45982.5</v>
      </c>
      <c r="BB259">
        <v>69.12</v>
      </c>
      <c r="BC259" t="s">
        <v>101</v>
      </c>
      <c r="BD259" t="s">
        <v>4</v>
      </c>
      <c r="BE259" t="s">
        <v>82</v>
      </c>
      <c r="BF259" t="s">
        <v>82</v>
      </c>
      <c r="BG259" t="s">
        <v>14</v>
      </c>
      <c r="BH259" t="s">
        <v>14</v>
      </c>
      <c r="BI259" t="s">
        <v>104</v>
      </c>
      <c r="BJ259" t="s">
        <v>14</v>
      </c>
      <c r="BK259" t="s">
        <v>802</v>
      </c>
      <c r="BL259" t="s">
        <v>803</v>
      </c>
      <c r="BM259" t="s">
        <v>107</v>
      </c>
      <c r="BN259">
        <v>69.12</v>
      </c>
      <c r="BO259">
        <v>32</v>
      </c>
      <c r="BP259" t="s">
        <v>108</v>
      </c>
      <c r="BQ259">
        <v>32</v>
      </c>
      <c r="BR259">
        <v>1</v>
      </c>
      <c r="BS259">
        <v>0.4</v>
      </c>
      <c r="BT259">
        <v>0</v>
      </c>
      <c r="BU259" t="s">
        <v>82</v>
      </c>
      <c r="BV259">
        <v>518</v>
      </c>
      <c r="BW259" t="s">
        <v>108</v>
      </c>
      <c r="BX259">
        <v>0</v>
      </c>
      <c r="BY259">
        <v>518</v>
      </c>
      <c r="BZ259">
        <v>518</v>
      </c>
      <c r="CA259" t="s">
        <v>83</v>
      </c>
      <c r="CB259" t="s">
        <v>83</v>
      </c>
      <c r="CC259" t="s">
        <v>109</v>
      </c>
      <c r="CD259" t="s">
        <v>110</v>
      </c>
      <c r="CE259" t="s">
        <v>14</v>
      </c>
      <c r="CF259" t="s">
        <v>14</v>
      </c>
      <c r="CG259" s="6" t="s">
        <v>14</v>
      </c>
      <c r="CH259" t="s">
        <v>83</v>
      </c>
      <c r="CI259" t="s">
        <v>14</v>
      </c>
      <c r="CJ259" t="s">
        <v>358</v>
      </c>
      <c r="CK259" t="s">
        <v>14</v>
      </c>
      <c r="CL259" t="s">
        <v>14</v>
      </c>
      <c r="CM259" t="s">
        <v>14</v>
      </c>
      <c r="CN259" t="s">
        <v>14</v>
      </c>
      <c r="CO259" s="6" t="s">
        <v>14</v>
      </c>
      <c r="CP259" s="6" t="s">
        <v>14</v>
      </c>
      <c r="CQ259" t="s">
        <v>14</v>
      </c>
      <c r="CR259" t="s">
        <v>14</v>
      </c>
      <c r="CS259" t="s">
        <v>14</v>
      </c>
      <c r="CT259" t="s">
        <v>14</v>
      </c>
      <c r="CU259" t="s">
        <v>285</v>
      </c>
      <c r="CV259">
        <v>3</v>
      </c>
      <c r="CW259" t="s">
        <v>83</v>
      </c>
      <c r="CX259" t="s">
        <v>83</v>
      </c>
      <c r="CY259">
        <v>32</v>
      </c>
      <c r="CZ259">
        <v>1056.96</v>
      </c>
      <c r="DA259" t="s">
        <v>1046</v>
      </c>
      <c r="DB259" t="s">
        <v>113</v>
      </c>
      <c r="DC259" t="s">
        <v>83</v>
      </c>
      <c r="DD259" t="s">
        <v>83</v>
      </c>
      <c r="DE259" t="s">
        <v>82</v>
      </c>
      <c r="DF259" t="s">
        <v>83</v>
      </c>
    </row>
    <row r="260" spans="4:110" x14ac:dyDescent="0.25">
      <c r="D260">
        <v>110</v>
      </c>
      <c r="E260" t="s">
        <v>82</v>
      </c>
      <c r="F260" t="s">
        <v>82</v>
      </c>
      <c r="G260" t="s">
        <v>82</v>
      </c>
      <c r="H260" t="s">
        <v>82</v>
      </c>
      <c r="I260" t="s">
        <v>82</v>
      </c>
      <c r="J260" t="s">
        <v>83</v>
      </c>
      <c r="K260" t="s">
        <v>14</v>
      </c>
      <c r="L260" t="s">
        <v>84</v>
      </c>
      <c r="M260" t="s">
        <v>83</v>
      </c>
      <c r="N260">
        <v>0</v>
      </c>
      <c r="O260" t="s">
        <v>14</v>
      </c>
      <c r="P260">
        <v>0</v>
      </c>
      <c r="Q260" t="s">
        <v>14</v>
      </c>
      <c r="R260">
        <v>0</v>
      </c>
      <c r="S260" t="s">
        <v>14</v>
      </c>
      <c r="T260">
        <v>0</v>
      </c>
      <c r="U260" t="s">
        <v>14</v>
      </c>
      <c r="V260">
        <v>0</v>
      </c>
      <c r="W260" t="s">
        <v>14</v>
      </c>
      <c r="X260" t="s">
        <v>14</v>
      </c>
      <c r="Y260" t="s">
        <v>14</v>
      </c>
      <c r="Z260" t="s">
        <v>14</v>
      </c>
      <c r="AA260" t="s">
        <v>14</v>
      </c>
      <c r="AB260" s="7" t="s">
        <v>85</v>
      </c>
      <c r="AC260" s="7" t="s">
        <v>1060</v>
      </c>
      <c r="AD260" s="7">
        <v>10</v>
      </c>
      <c r="AE260" s="7">
        <v>0</v>
      </c>
      <c r="AF260">
        <v>1</v>
      </c>
      <c r="AG260" s="6">
        <v>45980.5</v>
      </c>
      <c r="AH260" t="s">
        <v>1037</v>
      </c>
      <c r="AI260" t="s">
        <v>1038</v>
      </c>
      <c r="AJ260" t="s">
        <v>1039</v>
      </c>
      <c r="AK260" t="s">
        <v>1040</v>
      </c>
      <c r="AL260" t="s">
        <v>1041</v>
      </c>
      <c r="AM260" t="s">
        <v>1042</v>
      </c>
      <c r="AN260" t="s">
        <v>92</v>
      </c>
      <c r="AO260" t="s">
        <v>126</v>
      </c>
      <c r="AP260" t="s">
        <v>1061</v>
      </c>
      <c r="AQ260" t="s">
        <v>282</v>
      </c>
      <c r="AR260" t="s">
        <v>82</v>
      </c>
      <c r="AS260" t="s">
        <v>83</v>
      </c>
      <c r="AT260" t="s">
        <v>96</v>
      </c>
      <c r="AU260" t="s">
        <v>1044</v>
      </c>
      <c r="AV260" t="s">
        <v>1045</v>
      </c>
      <c r="AW260" t="s">
        <v>1044</v>
      </c>
      <c r="AX260" t="s">
        <v>1045</v>
      </c>
      <c r="AY260" t="s">
        <v>99</v>
      </c>
      <c r="AZ260" t="s">
        <v>100</v>
      </c>
      <c r="BA260" s="6">
        <v>45982.5</v>
      </c>
      <c r="BB260">
        <v>7.97</v>
      </c>
      <c r="BC260" t="s">
        <v>101</v>
      </c>
      <c r="BD260" t="s">
        <v>4</v>
      </c>
      <c r="BE260" t="s">
        <v>82</v>
      </c>
      <c r="BF260" t="s">
        <v>82</v>
      </c>
      <c r="BG260" t="s">
        <v>14</v>
      </c>
      <c r="BH260" t="s">
        <v>14</v>
      </c>
      <c r="BI260" t="s">
        <v>104</v>
      </c>
      <c r="BJ260" t="s">
        <v>14</v>
      </c>
      <c r="BK260" t="s">
        <v>429</v>
      </c>
      <c r="BL260" t="s">
        <v>430</v>
      </c>
      <c r="BM260" t="s">
        <v>107</v>
      </c>
      <c r="BN260">
        <v>7.97</v>
      </c>
      <c r="BO260">
        <v>50</v>
      </c>
      <c r="BP260" t="s">
        <v>108</v>
      </c>
      <c r="BQ260">
        <v>400</v>
      </c>
      <c r="BR260">
        <v>0.125</v>
      </c>
      <c r="BS260">
        <v>0.4</v>
      </c>
      <c r="BT260">
        <v>0</v>
      </c>
      <c r="BU260" t="s">
        <v>83</v>
      </c>
      <c r="BV260">
        <v>1913</v>
      </c>
      <c r="BW260" t="s">
        <v>108</v>
      </c>
      <c r="BX260">
        <v>0</v>
      </c>
      <c r="BY260">
        <v>1909</v>
      </c>
      <c r="BZ260">
        <v>1909</v>
      </c>
      <c r="CA260" t="s">
        <v>83</v>
      </c>
      <c r="CB260" t="s">
        <v>83</v>
      </c>
      <c r="CC260" t="s">
        <v>109</v>
      </c>
      <c r="CD260" t="s">
        <v>110</v>
      </c>
      <c r="CE260" t="s">
        <v>14</v>
      </c>
      <c r="CF260" t="s">
        <v>14</v>
      </c>
      <c r="CG260" s="6" t="s">
        <v>14</v>
      </c>
      <c r="CH260" t="s">
        <v>83</v>
      </c>
      <c r="CI260" t="s">
        <v>14</v>
      </c>
      <c r="CJ260" t="s">
        <v>225</v>
      </c>
      <c r="CK260" t="s">
        <v>14</v>
      </c>
      <c r="CL260" t="s">
        <v>14</v>
      </c>
      <c r="CM260" t="s">
        <v>14</v>
      </c>
      <c r="CN260" t="s">
        <v>14</v>
      </c>
      <c r="CO260" s="6" t="s">
        <v>14</v>
      </c>
      <c r="CP260" s="6" t="s">
        <v>14</v>
      </c>
      <c r="CQ260" t="s">
        <v>14</v>
      </c>
      <c r="CR260" t="s">
        <v>14</v>
      </c>
      <c r="CS260" t="s">
        <v>14</v>
      </c>
      <c r="CT260" t="s">
        <v>14</v>
      </c>
      <c r="CU260" t="s">
        <v>285</v>
      </c>
      <c r="CV260">
        <v>3</v>
      </c>
      <c r="CW260" t="s">
        <v>83</v>
      </c>
      <c r="CX260" t="s">
        <v>83</v>
      </c>
      <c r="CY260">
        <v>50</v>
      </c>
      <c r="CZ260">
        <v>423.15</v>
      </c>
      <c r="DA260" t="s">
        <v>1046</v>
      </c>
      <c r="DB260" t="s">
        <v>113</v>
      </c>
      <c r="DC260" t="s">
        <v>83</v>
      </c>
      <c r="DD260" t="s">
        <v>83</v>
      </c>
      <c r="DE260" t="s">
        <v>82</v>
      </c>
      <c r="DF260" t="s">
        <v>83</v>
      </c>
    </row>
    <row r="261" spans="4:110" x14ac:dyDescent="0.25">
      <c r="D261">
        <v>110</v>
      </c>
      <c r="E261" t="s">
        <v>82</v>
      </c>
      <c r="F261" t="s">
        <v>82</v>
      </c>
      <c r="G261" t="s">
        <v>82</v>
      </c>
      <c r="H261" t="s">
        <v>82</v>
      </c>
      <c r="I261" t="s">
        <v>82</v>
      </c>
      <c r="J261" t="s">
        <v>83</v>
      </c>
      <c r="K261" t="s">
        <v>14</v>
      </c>
      <c r="L261" t="s">
        <v>84</v>
      </c>
      <c r="M261" t="s">
        <v>83</v>
      </c>
      <c r="N261">
        <v>0</v>
      </c>
      <c r="O261" t="s">
        <v>14</v>
      </c>
      <c r="P261">
        <v>0</v>
      </c>
      <c r="Q261" t="s">
        <v>14</v>
      </c>
      <c r="R261">
        <v>0</v>
      </c>
      <c r="S261" t="s">
        <v>14</v>
      </c>
      <c r="T261">
        <v>0</v>
      </c>
      <c r="U261" t="s">
        <v>14</v>
      </c>
      <c r="V261">
        <v>0</v>
      </c>
      <c r="W261" t="s">
        <v>14</v>
      </c>
      <c r="X261" t="s">
        <v>14</v>
      </c>
      <c r="Y261" t="s">
        <v>14</v>
      </c>
      <c r="Z261" t="s">
        <v>14</v>
      </c>
      <c r="AA261" t="s">
        <v>14</v>
      </c>
      <c r="AB261" s="7" t="s">
        <v>85</v>
      </c>
      <c r="AC261" s="7" t="s">
        <v>1047</v>
      </c>
      <c r="AD261" s="7">
        <v>10</v>
      </c>
      <c r="AE261" s="7">
        <v>0</v>
      </c>
      <c r="AF261">
        <v>1</v>
      </c>
      <c r="AG261" s="6">
        <v>45980.5</v>
      </c>
      <c r="AH261" t="s">
        <v>1037</v>
      </c>
      <c r="AI261" t="s">
        <v>1038</v>
      </c>
      <c r="AJ261" t="s">
        <v>1039</v>
      </c>
      <c r="AK261" t="s">
        <v>1040</v>
      </c>
      <c r="AL261" t="s">
        <v>1041</v>
      </c>
      <c r="AM261" t="s">
        <v>1042</v>
      </c>
      <c r="AN261" t="s">
        <v>92</v>
      </c>
      <c r="AO261" t="s">
        <v>164</v>
      </c>
      <c r="AP261" t="s">
        <v>1048</v>
      </c>
      <c r="AQ261" t="s">
        <v>282</v>
      </c>
      <c r="AR261" t="s">
        <v>82</v>
      </c>
      <c r="AS261" t="s">
        <v>83</v>
      </c>
      <c r="AT261" t="s">
        <v>96</v>
      </c>
      <c r="AU261" t="s">
        <v>1044</v>
      </c>
      <c r="AV261" t="s">
        <v>1045</v>
      </c>
      <c r="AW261" t="s">
        <v>1044</v>
      </c>
      <c r="AX261" t="s">
        <v>1045</v>
      </c>
      <c r="AY261" t="s">
        <v>99</v>
      </c>
      <c r="AZ261" t="s">
        <v>100</v>
      </c>
      <c r="BA261" s="6">
        <v>45982.5</v>
      </c>
      <c r="BB261">
        <v>8.98</v>
      </c>
      <c r="BC261" t="s">
        <v>101</v>
      </c>
      <c r="BD261" t="s">
        <v>4</v>
      </c>
      <c r="BE261" t="s">
        <v>82</v>
      </c>
      <c r="BF261" t="s">
        <v>82</v>
      </c>
      <c r="BG261" t="s">
        <v>14</v>
      </c>
      <c r="BH261" t="s">
        <v>14</v>
      </c>
      <c r="BI261" t="s">
        <v>104</v>
      </c>
      <c r="BJ261" t="s">
        <v>14</v>
      </c>
      <c r="BK261" t="s">
        <v>1062</v>
      </c>
      <c r="BL261" t="s">
        <v>1063</v>
      </c>
      <c r="BM261" t="s">
        <v>204</v>
      </c>
      <c r="BN261">
        <v>8.98</v>
      </c>
      <c r="BO261">
        <v>20</v>
      </c>
      <c r="BP261" t="s">
        <v>108</v>
      </c>
      <c r="BQ261">
        <v>210</v>
      </c>
      <c r="BR261">
        <v>9.5238000000000003E-2</v>
      </c>
      <c r="BS261">
        <v>0.4</v>
      </c>
      <c r="BT261">
        <v>0</v>
      </c>
      <c r="BU261" t="s">
        <v>83</v>
      </c>
      <c r="BV261">
        <v>115</v>
      </c>
      <c r="BW261" t="s">
        <v>108</v>
      </c>
      <c r="BX261">
        <v>0</v>
      </c>
      <c r="BY261">
        <v>115</v>
      </c>
      <c r="BZ261">
        <v>115</v>
      </c>
      <c r="CA261" t="s">
        <v>83</v>
      </c>
      <c r="CB261" t="s">
        <v>83</v>
      </c>
      <c r="CC261" t="s">
        <v>109</v>
      </c>
      <c r="CD261" t="s">
        <v>110</v>
      </c>
      <c r="CE261" t="s">
        <v>14</v>
      </c>
      <c r="CF261" t="s">
        <v>14</v>
      </c>
      <c r="CG261" s="6" t="s">
        <v>14</v>
      </c>
      <c r="CH261" t="s">
        <v>83</v>
      </c>
      <c r="CI261" t="s">
        <v>14</v>
      </c>
      <c r="CJ261" t="s">
        <v>322</v>
      </c>
      <c r="CK261" t="s">
        <v>14</v>
      </c>
      <c r="CL261" t="s">
        <v>14</v>
      </c>
      <c r="CM261" t="s">
        <v>14</v>
      </c>
      <c r="CN261" t="s">
        <v>14</v>
      </c>
      <c r="CO261" s="6" t="s">
        <v>14</v>
      </c>
      <c r="CP261" s="6" t="s">
        <v>14</v>
      </c>
      <c r="CQ261" t="s">
        <v>14</v>
      </c>
      <c r="CR261" t="s">
        <v>14</v>
      </c>
      <c r="CS261" t="s">
        <v>14</v>
      </c>
      <c r="CT261" t="s">
        <v>14</v>
      </c>
      <c r="CU261" t="s">
        <v>285</v>
      </c>
      <c r="CV261">
        <v>3</v>
      </c>
      <c r="CW261" t="s">
        <v>83</v>
      </c>
      <c r="CX261" t="s">
        <v>83</v>
      </c>
      <c r="CY261">
        <v>20</v>
      </c>
      <c r="CZ261">
        <v>288.57</v>
      </c>
      <c r="DA261" t="s">
        <v>1046</v>
      </c>
      <c r="DB261" t="s">
        <v>113</v>
      </c>
      <c r="DC261" t="s">
        <v>83</v>
      </c>
      <c r="DD261" t="s">
        <v>83</v>
      </c>
      <c r="DE261" t="s">
        <v>82</v>
      </c>
      <c r="DF261" t="s">
        <v>83</v>
      </c>
    </row>
    <row r="262" spans="4:110" x14ac:dyDescent="0.25">
      <c r="D262">
        <v>110</v>
      </c>
      <c r="E262" t="s">
        <v>82</v>
      </c>
      <c r="F262" t="s">
        <v>82</v>
      </c>
      <c r="G262" t="s">
        <v>82</v>
      </c>
      <c r="H262" t="s">
        <v>82</v>
      </c>
      <c r="I262" t="s">
        <v>82</v>
      </c>
      <c r="J262" t="s">
        <v>83</v>
      </c>
      <c r="K262" t="s">
        <v>14</v>
      </c>
      <c r="L262" t="s">
        <v>84</v>
      </c>
      <c r="M262" t="s">
        <v>83</v>
      </c>
      <c r="N262">
        <v>0</v>
      </c>
      <c r="O262" t="s">
        <v>14</v>
      </c>
      <c r="P262">
        <v>0</v>
      </c>
      <c r="Q262" t="s">
        <v>14</v>
      </c>
      <c r="R262">
        <v>0</v>
      </c>
      <c r="S262" t="s">
        <v>14</v>
      </c>
      <c r="T262">
        <v>0</v>
      </c>
      <c r="U262" t="s">
        <v>14</v>
      </c>
      <c r="V262">
        <v>0</v>
      </c>
      <c r="W262" t="s">
        <v>14</v>
      </c>
      <c r="X262" t="s">
        <v>14</v>
      </c>
      <c r="Y262" t="s">
        <v>14</v>
      </c>
      <c r="Z262" t="s">
        <v>14</v>
      </c>
      <c r="AA262" t="s">
        <v>14</v>
      </c>
      <c r="AB262" s="7" t="s">
        <v>85</v>
      </c>
      <c r="AC262" s="7" t="s">
        <v>1047</v>
      </c>
      <c r="AD262" s="7">
        <v>80</v>
      </c>
      <c r="AE262" s="7">
        <v>0</v>
      </c>
      <c r="AF262">
        <v>1</v>
      </c>
      <c r="AG262" s="6">
        <v>45980.5</v>
      </c>
      <c r="AH262" t="s">
        <v>1037</v>
      </c>
      <c r="AI262" t="s">
        <v>1038</v>
      </c>
      <c r="AJ262" t="s">
        <v>1039</v>
      </c>
      <c r="AK262" t="s">
        <v>1040</v>
      </c>
      <c r="AL262" t="s">
        <v>1041</v>
      </c>
      <c r="AM262" t="s">
        <v>1042</v>
      </c>
      <c r="AN262" t="s">
        <v>92</v>
      </c>
      <c r="AO262" t="s">
        <v>164</v>
      </c>
      <c r="AP262" t="s">
        <v>1048</v>
      </c>
      <c r="AQ262" t="s">
        <v>282</v>
      </c>
      <c r="AR262" t="s">
        <v>82</v>
      </c>
      <c r="AS262" t="s">
        <v>83</v>
      </c>
      <c r="AT262" t="s">
        <v>96</v>
      </c>
      <c r="AU262" t="s">
        <v>1044</v>
      </c>
      <c r="AV262" t="s">
        <v>1045</v>
      </c>
      <c r="AW262" t="s">
        <v>1044</v>
      </c>
      <c r="AX262" t="s">
        <v>1045</v>
      </c>
      <c r="AY262" t="s">
        <v>99</v>
      </c>
      <c r="AZ262" t="s">
        <v>100</v>
      </c>
      <c r="BA262" s="6">
        <v>45982.5</v>
      </c>
      <c r="BB262">
        <v>6.5784000000000002</v>
      </c>
      <c r="BC262" t="s">
        <v>101</v>
      </c>
      <c r="BD262" t="s">
        <v>4</v>
      </c>
      <c r="BE262" t="s">
        <v>82</v>
      </c>
      <c r="BF262" t="s">
        <v>82</v>
      </c>
      <c r="BG262" t="s">
        <v>14</v>
      </c>
      <c r="BH262" t="s">
        <v>14</v>
      </c>
      <c r="BI262" t="s">
        <v>104</v>
      </c>
      <c r="BJ262" t="s">
        <v>14</v>
      </c>
      <c r="BK262" t="s">
        <v>1064</v>
      </c>
      <c r="BL262" t="s">
        <v>1065</v>
      </c>
      <c r="BM262" t="s">
        <v>107</v>
      </c>
      <c r="BN262">
        <v>6.5784000000000002</v>
      </c>
      <c r="BO262">
        <v>24</v>
      </c>
      <c r="BP262" t="s">
        <v>108</v>
      </c>
      <c r="BQ262">
        <v>24</v>
      </c>
      <c r="BR262">
        <v>1</v>
      </c>
      <c r="BS262">
        <v>0.4</v>
      </c>
      <c r="BT262">
        <v>0</v>
      </c>
      <c r="BU262" t="s">
        <v>82</v>
      </c>
      <c r="BV262">
        <v>34</v>
      </c>
      <c r="BW262" t="s">
        <v>108</v>
      </c>
      <c r="BX262">
        <v>0</v>
      </c>
      <c r="BY262">
        <v>34</v>
      </c>
      <c r="BZ262">
        <v>34</v>
      </c>
      <c r="CA262" t="s">
        <v>83</v>
      </c>
      <c r="CB262" t="s">
        <v>83</v>
      </c>
      <c r="CC262" t="s">
        <v>109</v>
      </c>
      <c r="CD262" t="s">
        <v>110</v>
      </c>
      <c r="CE262" t="s">
        <v>14</v>
      </c>
      <c r="CF262" t="s">
        <v>14</v>
      </c>
      <c r="CG262" s="6" t="s">
        <v>14</v>
      </c>
      <c r="CH262" t="s">
        <v>83</v>
      </c>
      <c r="CI262" t="s">
        <v>14</v>
      </c>
      <c r="CJ262" t="s">
        <v>914</v>
      </c>
      <c r="CK262" t="s">
        <v>14</v>
      </c>
      <c r="CL262" t="s">
        <v>14</v>
      </c>
      <c r="CM262" t="s">
        <v>14</v>
      </c>
      <c r="CN262" t="s">
        <v>14</v>
      </c>
      <c r="CO262" s="6" t="s">
        <v>14</v>
      </c>
      <c r="CP262" s="6" t="s">
        <v>14</v>
      </c>
      <c r="CQ262" t="s">
        <v>14</v>
      </c>
      <c r="CR262" t="s">
        <v>14</v>
      </c>
      <c r="CS262" t="s">
        <v>14</v>
      </c>
      <c r="CT262" t="s">
        <v>14</v>
      </c>
      <c r="CU262" t="s">
        <v>285</v>
      </c>
      <c r="CV262">
        <v>3</v>
      </c>
      <c r="CW262" t="s">
        <v>83</v>
      </c>
      <c r="CX262" t="s">
        <v>83</v>
      </c>
      <c r="CY262">
        <v>24</v>
      </c>
      <c r="CZ262">
        <v>396.24</v>
      </c>
      <c r="DA262" t="s">
        <v>1046</v>
      </c>
      <c r="DB262" t="s">
        <v>113</v>
      </c>
      <c r="DC262" t="s">
        <v>83</v>
      </c>
      <c r="DD262" t="s">
        <v>83</v>
      </c>
      <c r="DE262" t="s">
        <v>82</v>
      </c>
      <c r="DF262" t="s">
        <v>83</v>
      </c>
    </row>
    <row r="263" spans="4:110" x14ac:dyDescent="0.25">
      <c r="D263">
        <v>110</v>
      </c>
      <c r="E263" t="s">
        <v>82</v>
      </c>
      <c r="F263" t="s">
        <v>82</v>
      </c>
      <c r="G263" t="s">
        <v>82</v>
      </c>
      <c r="H263" t="s">
        <v>82</v>
      </c>
      <c r="I263" t="s">
        <v>82</v>
      </c>
      <c r="J263" t="s">
        <v>83</v>
      </c>
      <c r="K263" t="s">
        <v>14</v>
      </c>
      <c r="L263" t="s">
        <v>84</v>
      </c>
      <c r="M263" t="s">
        <v>83</v>
      </c>
      <c r="N263">
        <v>0</v>
      </c>
      <c r="O263" t="s">
        <v>14</v>
      </c>
      <c r="P263">
        <v>0</v>
      </c>
      <c r="Q263" t="s">
        <v>14</v>
      </c>
      <c r="R263">
        <v>0</v>
      </c>
      <c r="S263" t="s">
        <v>14</v>
      </c>
      <c r="T263">
        <v>0</v>
      </c>
      <c r="U263" t="s">
        <v>14</v>
      </c>
      <c r="V263">
        <v>0</v>
      </c>
      <c r="W263" t="s">
        <v>14</v>
      </c>
      <c r="X263" t="s">
        <v>14</v>
      </c>
      <c r="Y263" t="s">
        <v>14</v>
      </c>
      <c r="Z263" t="s">
        <v>14</v>
      </c>
      <c r="AA263" t="s">
        <v>14</v>
      </c>
      <c r="AB263" s="7" t="s">
        <v>85</v>
      </c>
      <c r="AC263" s="7" t="s">
        <v>1047</v>
      </c>
      <c r="AD263" s="7">
        <v>140</v>
      </c>
      <c r="AE263" s="7">
        <v>0</v>
      </c>
      <c r="AF263">
        <v>1</v>
      </c>
      <c r="AG263" s="6">
        <v>45980.5</v>
      </c>
      <c r="AH263" t="s">
        <v>1037</v>
      </c>
      <c r="AI263" t="s">
        <v>1038</v>
      </c>
      <c r="AJ263" t="s">
        <v>1039</v>
      </c>
      <c r="AK263" t="s">
        <v>1040</v>
      </c>
      <c r="AL263" t="s">
        <v>1041</v>
      </c>
      <c r="AM263" t="s">
        <v>1042</v>
      </c>
      <c r="AN263" t="s">
        <v>92</v>
      </c>
      <c r="AO263" t="s">
        <v>164</v>
      </c>
      <c r="AP263" t="s">
        <v>1048</v>
      </c>
      <c r="AQ263" t="s">
        <v>282</v>
      </c>
      <c r="AR263" t="s">
        <v>82</v>
      </c>
      <c r="AS263" t="s">
        <v>83</v>
      </c>
      <c r="AT263" t="s">
        <v>96</v>
      </c>
      <c r="AU263" t="s">
        <v>1044</v>
      </c>
      <c r="AV263" t="s">
        <v>1045</v>
      </c>
      <c r="AW263" t="s">
        <v>1044</v>
      </c>
      <c r="AX263" t="s">
        <v>1045</v>
      </c>
      <c r="AY263" t="s">
        <v>99</v>
      </c>
      <c r="AZ263" t="s">
        <v>100</v>
      </c>
      <c r="BA263" s="6">
        <v>45982.5</v>
      </c>
      <c r="BB263">
        <v>16.8</v>
      </c>
      <c r="BC263" t="s">
        <v>101</v>
      </c>
      <c r="BD263" t="s">
        <v>4</v>
      </c>
      <c r="BE263" t="s">
        <v>82</v>
      </c>
      <c r="BF263" t="s">
        <v>82</v>
      </c>
      <c r="BG263" t="s">
        <v>14</v>
      </c>
      <c r="BH263" t="s">
        <v>14</v>
      </c>
      <c r="BI263" t="s">
        <v>104</v>
      </c>
      <c r="BJ263" t="s">
        <v>14</v>
      </c>
      <c r="BK263" t="s">
        <v>585</v>
      </c>
      <c r="BL263" t="s">
        <v>586</v>
      </c>
      <c r="BM263" t="s">
        <v>107</v>
      </c>
      <c r="BN263">
        <v>16.8</v>
      </c>
      <c r="BO263">
        <v>20</v>
      </c>
      <c r="BP263" t="s">
        <v>108</v>
      </c>
      <c r="BQ263">
        <v>150</v>
      </c>
      <c r="BR263">
        <v>0.13333300000000001</v>
      </c>
      <c r="BS263">
        <v>0.4</v>
      </c>
      <c r="BT263">
        <v>0</v>
      </c>
      <c r="BU263" t="s">
        <v>83</v>
      </c>
      <c r="BV263">
        <v>230</v>
      </c>
      <c r="BW263" t="s">
        <v>108</v>
      </c>
      <c r="BX263">
        <v>0</v>
      </c>
      <c r="BY263">
        <v>230</v>
      </c>
      <c r="BZ263">
        <v>230</v>
      </c>
      <c r="CA263" t="s">
        <v>83</v>
      </c>
      <c r="CB263" t="s">
        <v>83</v>
      </c>
      <c r="CC263" t="s">
        <v>109</v>
      </c>
      <c r="CD263" t="s">
        <v>110</v>
      </c>
      <c r="CE263" t="s">
        <v>14</v>
      </c>
      <c r="CF263" t="s">
        <v>14</v>
      </c>
      <c r="CG263" s="6" t="s">
        <v>14</v>
      </c>
      <c r="CH263" t="s">
        <v>83</v>
      </c>
      <c r="CI263" t="s">
        <v>14</v>
      </c>
      <c r="CJ263" t="s">
        <v>111</v>
      </c>
      <c r="CK263" t="s">
        <v>14</v>
      </c>
      <c r="CL263" t="s">
        <v>14</v>
      </c>
      <c r="CM263" t="s">
        <v>14</v>
      </c>
      <c r="CN263" t="s">
        <v>14</v>
      </c>
      <c r="CO263" s="6" t="s">
        <v>14</v>
      </c>
      <c r="CP263" s="6" t="s">
        <v>14</v>
      </c>
      <c r="CQ263" t="s">
        <v>14</v>
      </c>
      <c r="CR263" t="s">
        <v>14</v>
      </c>
      <c r="CS263" t="s">
        <v>14</v>
      </c>
      <c r="CT263" t="s">
        <v>14</v>
      </c>
      <c r="CU263" t="s">
        <v>285</v>
      </c>
      <c r="CV263">
        <v>3</v>
      </c>
      <c r="CW263" t="s">
        <v>83</v>
      </c>
      <c r="CX263" t="s">
        <v>83</v>
      </c>
      <c r="CY263">
        <v>20</v>
      </c>
      <c r="CZ263">
        <v>534</v>
      </c>
      <c r="DA263" t="s">
        <v>1046</v>
      </c>
      <c r="DB263" t="s">
        <v>113</v>
      </c>
      <c r="DC263" t="s">
        <v>83</v>
      </c>
      <c r="DD263" t="s">
        <v>83</v>
      </c>
      <c r="DE263" t="s">
        <v>82</v>
      </c>
      <c r="DF263" t="s">
        <v>83</v>
      </c>
    </row>
    <row r="264" spans="4:110" x14ac:dyDescent="0.25">
      <c r="D264">
        <v>110</v>
      </c>
      <c r="E264" t="s">
        <v>82</v>
      </c>
      <c r="F264" t="s">
        <v>82</v>
      </c>
      <c r="G264" t="s">
        <v>82</v>
      </c>
      <c r="H264" t="s">
        <v>82</v>
      </c>
      <c r="I264" t="s">
        <v>82</v>
      </c>
      <c r="J264" t="s">
        <v>83</v>
      </c>
      <c r="K264" t="s">
        <v>14</v>
      </c>
      <c r="L264" t="s">
        <v>84</v>
      </c>
      <c r="M264" t="s">
        <v>83</v>
      </c>
      <c r="N264">
        <v>0</v>
      </c>
      <c r="O264" t="s">
        <v>14</v>
      </c>
      <c r="P264">
        <v>0</v>
      </c>
      <c r="Q264" t="s">
        <v>14</v>
      </c>
      <c r="R264">
        <v>0</v>
      </c>
      <c r="S264" t="s">
        <v>14</v>
      </c>
      <c r="T264">
        <v>0</v>
      </c>
      <c r="U264" t="s">
        <v>14</v>
      </c>
      <c r="V264">
        <v>0</v>
      </c>
      <c r="W264" t="s">
        <v>14</v>
      </c>
      <c r="X264" t="s">
        <v>14</v>
      </c>
      <c r="Y264" t="s">
        <v>14</v>
      </c>
      <c r="Z264" t="s">
        <v>14</v>
      </c>
      <c r="AA264" t="s">
        <v>14</v>
      </c>
      <c r="AB264" s="7" t="s">
        <v>85</v>
      </c>
      <c r="AC264" s="7" t="s">
        <v>1066</v>
      </c>
      <c r="AD264" s="7">
        <v>10</v>
      </c>
      <c r="AE264" s="7">
        <v>0</v>
      </c>
      <c r="AF264">
        <v>1</v>
      </c>
      <c r="AG264" s="6">
        <v>45980.5</v>
      </c>
      <c r="AH264" t="s">
        <v>335</v>
      </c>
      <c r="AI264" t="s">
        <v>336</v>
      </c>
      <c r="AJ264" t="s">
        <v>337</v>
      </c>
      <c r="AK264" t="s">
        <v>338</v>
      </c>
      <c r="AL264" t="s">
        <v>339</v>
      </c>
      <c r="AM264" t="s">
        <v>340</v>
      </c>
      <c r="AN264" t="s">
        <v>92</v>
      </c>
      <c r="AO264" t="s">
        <v>126</v>
      </c>
      <c r="AP264" t="s">
        <v>1067</v>
      </c>
      <c r="AQ264" t="s">
        <v>282</v>
      </c>
      <c r="AR264" t="s">
        <v>82</v>
      </c>
      <c r="AS264" t="s">
        <v>83</v>
      </c>
      <c r="AT264" t="s">
        <v>96</v>
      </c>
      <c r="AU264" t="s">
        <v>283</v>
      </c>
      <c r="AV264" t="s">
        <v>284</v>
      </c>
      <c r="AW264" t="s">
        <v>283</v>
      </c>
      <c r="AX264" t="s">
        <v>284</v>
      </c>
      <c r="AY264" t="s">
        <v>99</v>
      </c>
      <c r="AZ264" t="s">
        <v>100</v>
      </c>
      <c r="BA264" s="6">
        <v>45982.5</v>
      </c>
      <c r="BB264">
        <v>1.35</v>
      </c>
      <c r="BC264" t="s">
        <v>101</v>
      </c>
      <c r="BD264" t="s">
        <v>4</v>
      </c>
      <c r="BE264" t="s">
        <v>82</v>
      </c>
      <c r="BF264" t="s">
        <v>82</v>
      </c>
      <c r="BG264" t="s">
        <v>14</v>
      </c>
      <c r="BH264" t="s">
        <v>14</v>
      </c>
      <c r="BI264" t="s">
        <v>104</v>
      </c>
      <c r="BJ264" t="s">
        <v>14</v>
      </c>
      <c r="BK264" t="s">
        <v>1068</v>
      </c>
      <c r="BL264" t="s">
        <v>1069</v>
      </c>
      <c r="BM264" t="s">
        <v>107</v>
      </c>
      <c r="BN264">
        <v>1.35</v>
      </c>
      <c r="BO264">
        <v>30</v>
      </c>
      <c r="BP264" t="s">
        <v>108</v>
      </c>
      <c r="BQ264">
        <v>1080</v>
      </c>
      <c r="BR264">
        <v>2.7778000000000001E-2</v>
      </c>
      <c r="BS264">
        <v>0.4</v>
      </c>
      <c r="BT264">
        <v>0</v>
      </c>
      <c r="BU264" t="s">
        <v>83</v>
      </c>
      <c r="BV264">
        <v>88</v>
      </c>
      <c r="BW264" t="s">
        <v>108</v>
      </c>
      <c r="BX264">
        <v>0</v>
      </c>
      <c r="BY264">
        <v>88</v>
      </c>
      <c r="BZ264">
        <v>88</v>
      </c>
      <c r="CA264" t="s">
        <v>83</v>
      </c>
      <c r="CB264" t="s">
        <v>83</v>
      </c>
      <c r="CC264" t="s">
        <v>109</v>
      </c>
      <c r="CD264" t="s">
        <v>110</v>
      </c>
      <c r="CE264" t="s">
        <v>14</v>
      </c>
      <c r="CF264" t="s">
        <v>14</v>
      </c>
      <c r="CG264" s="6" t="s">
        <v>14</v>
      </c>
      <c r="CH264" t="s">
        <v>83</v>
      </c>
      <c r="CI264" t="s">
        <v>14</v>
      </c>
      <c r="CJ264" t="s">
        <v>225</v>
      </c>
      <c r="CK264" t="s">
        <v>14</v>
      </c>
      <c r="CL264" t="s">
        <v>14</v>
      </c>
      <c r="CM264" t="s">
        <v>14</v>
      </c>
      <c r="CN264" t="s">
        <v>14</v>
      </c>
      <c r="CO264" s="6" t="s">
        <v>14</v>
      </c>
      <c r="CP264" s="6" t="s">
        <v>14</v>
      </c>
      <c r="CQ264" t="s">
        <v>14</v>
      </c>
      <c r="CR264" t="s">
        <v>14</v>
      </c>
      <c r="CS264" t="s">
        <v>14</v>
      </c>
      <c r="CT264" t="s">
        <v>14</v>
      </c>
      <c r="CU264" t="s">
        <v>285</v>
      </c>
      <c r="CV264">
        <v>1</v>
      </c>
      <c r="CW264" t="s">
        <v>83</v>
      </c>
      <c r="CX264" t="s">
        <v>83</v>
      </c>
      <c r="CY264">
        <v>30</v>
      </c>
      <c r="CZ264">
        <v>255.21</v>
      </c>
      <c r="DA264" t="s">
        <v>342</v>
      </c>
      <c r="DB264" t="s">
        <v>113</v>
      </c>
      <c r="DC264" t="s">
        <v>83</v>
      </c>
      <c r="DD264" t="s">
        <v>83</v>
      </c>
      <c r="DE264" t="s">
        <v>82</v>
      </c>
      <c r="DF264" t="s">
        <v>83</v>
      </c>
    </row>
    <row r="265" spans="4:110" x14ac:dyDescent="0.25">
      <c r="D265">
        <v>110</v>
      </c>
      <c r="E265" t="s">
        <v>82</v>
      </c>
      <c r="F265" t="s">
        <v>82</v>
      </c>
      <c r="G265" t="s">
        <v>82</v>
      </c>
      <c r="H265" t="s">
        <v>82</v>
      </c>
      <c r="I265" t="s">
        <v>82</v>
      </c>
      <c r="J265" t="s">
        <v>83</v>
      </c>
      <c r="K265" t="s">
        <v>14</v>
      </c>
      <c r="L265" t="s">
        <v>84</v>
      </c>
      <c r="M265" t="s">
        <v>83</v>
      </c>
      <c r="N265">
        <v>0</v>
      </c>
      <c r="O265" t="s">
        <v>14</v>
      </c>
      <c r="P265">
        <v>0</v>
      </c>
      <c r="Q265" t="s">
        <v>14</v>
      </c>
      <c r="R265">
        <v>0</v>
      </c>
      <c r="S265" t="s">
        <v>14</v>
      </c>
      <c r="T265">
        <v>0</v>
      </c>
      <c r="U265" t="s">
        <v>14</v>
      </c>
      <c r="V265">
        <v>0</v>
      </c>
      <c r="W265" t="s">
        <v>14</v>
      </c>
      <c r="X265" t="s">
        <v>14</v>
      </c>
      <c r="Y265" t="s">
        <v>14</v>
      </c>
      <c r="Z265" t="s">
        <v>14</v>
      </c>
      <c r="AA265" t="s">
        <v>14</v>
      </c>
      <c r="AB265" s="7" t="s">
        <v>85</v>
      </c>
      <c r="AC265" s="7" t="s">
        <v>1070</v>
      </c>
      <c r="AD265" s="7">
        <v>10</v>
      </c>
      <c r="AE265" s="7">
        <v>1</v>
      </c>
      <c r="AF265">
        <v>2</v>
      </c>
      <c r="AG265" s="6">
        <v>45980.5</v>
      </c>
      <c r="AH265" t="s">
        <v>335</v>
      </c>
      <c r="AI265" t="s">
        <v>336</v>
      </c>
      <c r="AJ265" t="s">
        <v>337</v>
      </c>
      <c r="AK265" t="s">
        <v>338</v>
      </c>
      <c r="AL265" t="s">
        <v>339</v>
      </c>
      <c r="AM265" t="s">
        <v>340</v>
      </c>
      <c r="AN265" t="s">
        <v>92</v>
      </c>
      <c r="AO265" t="s">
        <v>126</v>
      </c>
      <c r="AP265" t="s">
        <v>1071</v>
      </c>
      <c r="AQ265" t="s">
        <v>282</v>
      </c>
      <c r="AR265" t="s">
        <v>82</v>
      </c>
      <c r="AS265" t="s">
        <v>83</v>
      </c>
      <c r="AT265" t="s">
        <v>96</v>
      </c>
      <c r="AU265" t="s">
        <v>283</v>
      </c>
      <c r="AV265" t="s">
        <v>284</v>
      </c>
      <c r="AW265" t="s">
        <v>283</v>
      </c>
      <c r="AX265" t="s">
        <v>284</v>
      </c>
      <c r="AY265" t="s">
        <v>99</v>
      </c>
      <c r="AZ265" t="s">
        <v>100</v>
      </c>
      <c r="BA265" s="6">
        <v>45982.5</v>
      </c>
      <c r="BB265">
        <v>16.276</v>
      </c>
      <c r="BC265" t="s">
        <v>101</v>
      </c>
      <c r="BD265" t="s">
        <v>4</v>
      </c>
      <c r="BE265" t="s">
        <v>82</v>
      </c>
      <c r="BF265" t="s">
        <v>82</v>
      </c>
      <c r="BG265" t="s">
        <v>14</v>
      </c>
      <c r="BH265" t="s">
        <v>14</v>
      </c>
      <c r="BI265" t="s">
        <v>104</v>
      </c>
      <c r="BJ265" t="s">
        <v>14</v>
      </c>
      <c r="BK265" t="s">
        <v>1072</v>
      </c>
      <c r="BL265" t="s">
        <v>1073</v>
      </c>
      <c r="BM265" t="s">
        <v>107</v>
      </c>
      <c r="BN265">
        <v>16.276</v>
      </c>
      <c r="BO265">
        <v>104</v>
      </c>
      <c r="BP265" t="s">
        <v>108</v>
      </c>
      <c r="BQ265">
        <v>400</v>
      </c>
      <c r="BR265">
        <v>0.26</v>
      </c>
      <c r="BS265">
        <v>0.4</v>
      </c>
      <c r="BT265">
        <v>0</v>
      </c>
      <c r="BU265" t="s">
        <v>83</v>
      </c>
      <c r="BV265">
        <v>398</v>
      </c>
      <c r="BW265" t="s">
        <v>108</v>
      </c>
      <c r="BX265">
        <v>0</v>
      </c>
      <c r="BY265">
        <v>398</v>
      </c>
      <c r="BZ265">
        <v>398</v>
      </c>
      <c r="CA265" t="s">
        <v>83</v>
      </c>
      <c r="CB265" t="s">
        <v>83</v>
      </c>
      <c r="CC265" t="s">
        <v>109</v>
      </c>
      <c r="CD265" t="s">
        <v>110</v>
      </c>
      <c r="CE265" t="s">
        <v>14</v>
      </c>
      <c r="CF265" t="s">
        <v>14</v>
      </c>
      <c r="CG265" s="6" t="s">
        <v>14</v>
      </c>
      <c r="CH265" t="s">
        <v>83</v>
      </c>
      <c r="CI265" t="s">
        <v>14</v>
      </c>
      <c r="CJ265" t="s">
        <v>225</v>
      </c>
      <c r="CK265" t="s">
        <v>14</v>
      </c>
      <c r="CL265" t="s">
        <v>14</v>
      </c>
      <c r="CM265" t="s">
        <v>14</v>
      </c>
      <c r="CN265" t="s">
        <v>14</v>
      </c>
      <c r="CO265" s="6" t="s">
        <v>14</v>
      </c>
      <c r="CP265" s="6" t="s">
        <v>14</v>
      </c>
      <c r="CQ265" t="s">
        <v>14</v>
      </c>
      <c r="CR265" t="s">
        <v>14</v>
      </c>
      <c r="CS265" t="s">
        <v>14</v>
      </c>
      <c r="CT265" t="s">
        <v>14</v>
      </c>
      <c r="CU265" t="s">
        <v>285</v>
      </c>
      <c r="CV265">
        <v>1</v>
      </c>
      <c r="CW265" t="s">
        <v>83</v>
      </c>
      <c r="CX265" t="s">
        <v>83</v>
      </c>
      <c r="CY265">
        <v>104</v>
      </c>
      <c r="CZ265">
        <v>928.93</v>
      </c>
      <c r="DA265" t="s">
        <v>342</v>
      </c>
      <c r="DB265" t="s">
        <v>113</v>
      </c>
      <c r="DC265" t="s">
        <v>83</v>
      </c>
      <c r="DD265" t="s">
        <v>83</v>
      </c>
      <c r="DE265" t="s">
        <v>82</v>
      </c>
      <c r="DF265" t="s">
        <v>83</v>
      </c>
    </row>
    <row r="266" spans="4:110" x14ac:dyDescent="0.25">
      <c r="D266">
        <v>110</v>
      </c>
      <c r="E266" t="s">
        <v>82</v>
      </c>
      <c r="F266" t="s">
        <v>82</v>
      </c>
      <c r="G266" t="s">
        <v>82</v>
      </c>
      <c r="H266" t="s">
        <v>82</v>
      </c>
      <c r="I266" t="s">
        <v>82</v>
      </c>
      <c r="J266" t="s">
        <v>83</v>
      </c>
      <c r="K266" t="s">
        <v>14</v>
      </c>
      <c r="L266" t="s">
        <v>84</v>
      </c>
      <c r="M266" t="s">
        <v>83</v>
      </c>
      <c r="N266">
        <v>0</v>
      </c>
      <c r="O266" t="s">
        <v>14</v>
      </c>
      <c r="P266">
        <v>0</v>
      </c>
      <c r="Q266" t="s">
        <v>14</v>
      </c>
      <c r="R266">
        <v>0</v>
      </c>
      <c r="S266" t="s">
        <v>14</v>
      </c>
      <c r="T266">
        <v>0</v>
      </c>
      <c r="U266" t="s">
        <v>14</v>
      </c>
      <c r="V266">
        <v>0</v>
      </c>
      <c r="W266" t="s">
        <v>14</v>
      </c>
      <c r="X266" t="s">
        <v>14</v>
      </c>
      <c r="Y266" t="s">
        <v>14</v>
      </c>
      <c r="Z266" t="s">
        <v>14</v>
      </c>
      <c r="AA266" t="s">
        <v>14</v>
      </c>
      <c r="AB266" s="7" t="s">
        <v>85</v>
      </c>
      <c r="AC266" s="7" t="s">
        <v>1074</v>
      </c>
      <c r="AD266" s="7">
        <v>10</v>
      </c>
      <c r="AE266" s="7">
        <v>0</v>
      </c>
      <c r="AF266">
        <v>1</v>
      </c>
      <c r="AG266" s="6">
        <v>45980.5</v>
      </c>
      <c r="AH266" t="s">
        <v>335</v>
      </c>
      <c r="AI266" t="s">
        <v>336</v>
      </c>
      <c r="AJ266" t="s">
        <v>337</v>
      </c>
      <c r="AK266" t="s">
        <v>338</v>
      </c>
      <c r="AL266" t="s">
        <v>339</v>
      </c>
      <c r="AM266" t="s">
        <v>340</v>
      </c>
      <c r="AN266" t="s">
        <v>92</v>
      </c>
      <c r="AO266" t="s">
        <v>126</v>
      </c>
      <c r="AP266" t="s">
        <v>1075</v>
      </c>
      <c r="AQ266" t="s">
        <v>282</v>
      </c>
      <c r="AR266" t="s">
        <v>82</v>
      </c>
      <c r="AS266" t="s">
        <v>83</v>
      </c>
      <c r="AT266" t="s">
        <v>96</v>
      </c>
      <c r="AU266" t="s">
        <v>283</v>
      </c>
      <c r="AV266" t="s">
        <v>284</v>
      </c>
      <c r="AW266" t="s">
        <v>283</v>
      </c>
      <c r="AX266" t="s">
        <v>284</v>
      </c>
      <c r="AY266" t="s">
        <v>99</v>
      </c>
      <c r="AZ266" t="s">
        <v>100</v>
      </c>
      <c r="BA266" s="6">
        <v>45982.5</v>
      </c>
      <c r="BB266">
        <v>0.4</v>
      </c>
      <c r="BC266" t="s">
        <v>101</v>
      </c>
      <c r="BD266" t="s">
        <v>4</v>
      </c>
      <c r="BE266" t="s">
        <v>82</v>
      </c>
      <c r="BF266" t="s">
        <v>82</v>
      </c>
      <c r="BG266" t="s">
        <v>14</v>
      </c>
      <c r="BH266" t="s">
        <v>14</v>
      </c>
      <c r="BI266" t="s">
        <v>104</v>
      </c>
      <c r="BJ266" t="s">
        <v>14</v>
      </c>
      <c r="BK266" t="s">
        <v>1076</v>
      </c>
      <c r="BL266" t="s">
        <v>1077</v>
      </c>
      <c r="BM266" t="s">
        <v>107</v>
      </c>
      <c r="BN266">
        <v>0.4</v>
      </c>
      <c r="BO266">
        <v>1</v>
      </c>
      <c r="BP266" t="s">
        <v>108</v>
      </c>
      <c r="BQ266">
        <v>270</v>
      </c>
      <c r="BR266">
        <v>3.7039999999999998E-3</v>
      </c>
      <c r="BS266">
        <v>0.4</v>
      </c>
      <c r="BT266">
        <v>0</v>
      </c>
      <c r="BU266" t="s">
        <v>83</v>
      </c>
      <c r="BV266">
        <v>206</v>
      </c>
      <c r="BW266" t="s">
        <v>108</v>
      </c>
      <c r="BX266">
        <v>0</v>
      </c>
      <c r="BY266">
        <v>206</v>
      </c>
      <c r="BZ266">
        <v>206</v>
      </c>
      <c r="CA266" t="s">
        <v>83</v>
      </c>
      <c r="CB266" t="s">
        <v>83</v>
      </c>
      <c r="CC266" t="s">
        <v>109</v>
      </c>
      <c r="CD266" t="s">
        <v>110</v>
      </c>
      <c r="CE266" t="s">
        <v>14</v>
      </c>
      <c r="CF266" t="s">
        <v>14</v>
      </c>
      <c r="CG266" s="6" t="s">
        <v>14</v>
      </c>
      <c r="CH266" t="s">
        <v>83</v>
      </c>
      <c r="CI266" t="s">
        <v>14</v>
      </c>
      <c r="CJ266" t="s">
        <v>157</v>
      </c>
      <c r="CK266" t="s">
        <v>14</v>
      </c>
      <c r="CL266" t="s">
        <v>14</v>
      </c>
      <c r="CM266" t="s">
        <v>14</v>
      </c>
      <c r="CN266" t="s">
        <v>14</v>
      </c>
      <c r="CO266" s="6" t="s">
        <v>14</v>
      </c>
      <c r="CP266" s="6" t="s">
        <v>14</v>
      </c>
      <c r="CQ266" t="s">
        <v>14</v>
      </c>
      <c r="CR266" t="s">
        <v>14</v>
      </c>
      <c r="CS266" t="s">
        <v>14</v>
      </c>
      <c r="CT266" t="s">
        <v>14</v>
      </c>
      <c r="CU266" t="s">
        <v>285</v>
      </c>
      <c r="CV266">
        <v>1</v>
      </c>
      <c r="CW266" t="s">
        <v>83</v>
      </c>
      <c r="CX266" t="s">
        <v>83</v>
      </c>
      <c r="CY266">
        <v>1</v>
      </c>
      <c r="CZ266">
        <v>4.93</v>
      </c>
      <c r="DA266" t="s">
        <v>342</v>
      </c>
      <c r="DB266" t="s">
        <v>113</v>
      </c>
      <c r="DC266" t="s">
        <v>83</v>
      </c>
      <c r="DD266" t="s">
        <v>83</v>
      </c>
      <c r="DE266" t="s">
        <v>82</v>
      </c>
      <c r="DF266" t="s">
        <v>83</v>
      </c>
    </row>
    <row r="267" spans="4:110" x14ac:dyDescent="0.25">
      <c r="D267">
        <v>110</v>
      </c>
      <c r="E267" t="s">
        <v>82</v>
      </c>
      <c r="F267" t="s">
        <v>82</v>
      </c>
      <c r="G267" t="s">
        <v>82</v>
      </c>
      <c r="H267" t="s">
        <v>82</v>
      </c>
      <c r="I267" t="s">
        <v>82</v>
      </c>
      <c r="J267" t="s">
        <v>83</v>
      </c>
      <c r="K267" t="s">
        <v>14</v>
      </c>
      <c r="L267" t="s">
        <v>84</v>
      </c>
      <c r="M267" t="s">
        <v>83</v>
      </c>
      <c r="N267">
        <v>0</v>
      </c>
      <c r="O267" t="s">
        <v>14</v>
      </c>
      <c r="P267">
        <v>0</v>
      </c>
      <c r="Q267" t="s">
        <v>14</v>
      </c>
      <c r="R267">
        <v>0</v>
      </c>
      <c r="S267" t="s">
        <v>14</v>
      </c>
      <c r="T267">
        <v>0</v>
      </c>
      <c r="U267" t="s">
        <v>14</v>
      </c>
      <c r="V267">
        <v>0</v>
      </c>
      <c r="W267" t="s">
        <v>14</v>
      </c>
      <c r="X267" t="s">
        <v>14</v>
      </c>
      <c r="Y267" t="s">
        <v>14</v>
      </c>
      <c r="Z267" t="s">
        <v>14</v>
      </c>
      <c r="AA267" t="s">
        <v>14</v>
      </c>
      <c r="AB267" s="7" t="s">
        <v>85</v>
      </c>
      <c r="AC267" s="7" t="s">
        <v>1078</v>
      </c>
      <c r="AD267" s="7">
        <v>10</v>
      </c>
      <c r="AE267" s="7">
        <v>0</v>
      </c>
      <c r="AF267">
        <v>1</v>
      </c>
      <c r="AG267" s="6">
        <v>45980.5</v>
      </c>
      <c r="AH267" t="s">
        <v>335</v>
      </c>
      <c r="AI267" t="s">
        <v>336</v>
      </c>
      <c r="AJ267" t="s">
        <v>337</v>
      </c>
      <c r="AK267" t="s">
        <v>338</v>
      </c>
      <c r="AL267" t="s">
        <v>339</v>
      </c>
      <c r="AM267" t="s">
        <v>340</v>
      </c>
      <c r="AN267" t="s">
        <v>92</v>
      </c>
      <c r="AO267" t="s">
        <v>126</v>
      </c>
      <c r="AP267" t="s">
        <v>1079</v>
      </c>
      <c r="AQ267" t="s">
        <v>282</v>
      </c>
      <c r="AR267" t="s">
        <v>82</v>
      </c>
      <c r="AS267" t="s">
        <v>83</v>
      </c>
      <c r="AT267" t="s">
        <v>96</v>
      </c>
      <c r="AU267" t="s">
        <v>283</v>
      </c>
      <c r="AV267" t="s">
        <v>284</v>
      </c>
      <c r="AW267" t="s">
        <v>283</v>
      </c>
      <c r="AX267" t="s">
        <v>284</v>
      </c>
      <c r="AY267" t="s">
        <v>99</v>
      </c>
      <c r="AZ267" t="s">
        <v>100</v>
      </c>
      <c r="BA267" s="6">
        <v>45982.5</v>
      </c>
      <c r="BB267">
        <v>8.1379999999999999</v>
      </c>
      <c r="BC267" t="s">
        <v>101</v>
      </c>
      <c r="BD267" t="s">
        <v>4</v>
      </c>
      <c r="BE267" t="s">
        <v>82</v>
      </c>
      <c r="BF267" t="s">
        <v>82</v>
      </c>
      <c r="BG267" t="s">
        <v>14</v>
      </c>
      <c r="BH267" t="s">
        <v>14</v>
      </c>
      <c r="BI267" t="s">
        <v>104</v>
      </c>
      <c r="BJ267" t="s">
        <v>14</v>
      </c>
      <c r="BK267" t="s">
        <v>1080</v>
      </c>
      <c r="BL267" t="s">
        <v>1081</v>
      </c>
      <c r="BM267" t="s">
        <v>107</v>
      </c>
      <c r="BN267">
        <v>8.1379999999999999</v>
      </c>
      <c r="BO267">
        <v>26</v>
      </c>
      <c r="BP267" t="s">
        <v>108</v>
      </c>
      <c r="BQ267">
        <v>160</v>
      </c>
      <c r="BR267">
        <v>0.16250000000000001</v>
      </c>
      <c r="BS267">
        <v>0.4</v>
      </c>
      <c r="BT267">
        <v>0</v>
      </c>
      <c r="BU267" t="s">
        <v>83</v>
      </c>
      <c r="BV267">
        <v>92</v>
      </c>
      <c r="BW267" t="s">
        <v>108</v>
      </c>
      <c r="BX267">
        <v>0</v>
      </c>
      <c r="BY267">
        <v>90</v>
      </c>
      <c r="BZ267">
        <v>90</v>
      </c>
      <c r="CA267" t="s">
        <v>83</v>
      </c>
      <c r="CB267" t="s">
        <v>83</v>
      </c>
      <c r="CC267" t="s">
        <v>109</v>
      </c>
      <c r="CD267" t="s">
        <v>110</v>
      </c>
      <c r="CE267" t="s">
        <v>14</v>
      </c>
      <c r="CF267" t="s">
        <v>14</v>
      </c>
      <c r="CG267" s="6" t="s">
        <v>14</v>
      </c>
      <c r="CH267" t="s">
        <v>83</v>
      </c>
      <c r="CI267" t="s">
        <v>14</v>
      </c>
      <c r="CJ267" t="s">
        <v>180</v>
      </c>
      <c r="CK267" t="s">
        <v>14</v>
      </c>
      <c r="CL267" t="s">
        <v>14</v>
      </c>
      <c r="CM267" t="s">
        <v>14</v>
      </c>
      <c r="CN267" t="s">
        <v>14</v>
      </c>
      <c r="CO267" s="6" t="s">
        <v>14</v>
      </c>
      <c r="CP267" s="6" t="s">
        <v>14</v>
      </c>
      <c r="CQ267" t="s">
        <v>14</v>
      </c>
      <c r="CR267" t="s">
        <v>14</v>
      </c>
      <c r="CS267" t="s">
        <v>14</v>
      </c>
      <c r="CT267" t="s">
        <v>14</v>
      </c>
      <c r="CU267" t="s">
        <v>285</v>
      </c>
      <c r="CV267">
        <v>1</v>
      </c>
      <c r="CW267" t="s">
        <v>83</v>
      </c>
      <c r="CX267" t="s">
        <v>83</v>
      </c>
      <c r="CY267">
        <v>26</v>
      </c>
      <c r="CZ267">
        <v>342.68</v>
      </c>
      <c r="DA267" t="s">
        <v>342</v>
      </c>
      <c r="DB267" t="s">
        <v>113</v>
      </c>
      <c r="DC267" t="s">
        <v>83</v>
      </c>
      <c r="DD267" t="s">
        <v>83</v>
      </c>
      <c r="DE267" t="s">
        <v>82</v>
      </c>
      <c r="DF267" t="s">
        <v>83</v>
      </c>
    </row>
    <row r="268" spans="4:110" x14ac:dyDescent="0.25">
      <c r="D268">
        <v>110</v>
      </c>
      <c r="E268" t="s">
        <v>82</v>
      </c>
      <c r="F268" t="s">
        <v>82</v>
      </c>
      <c r="G268" t="s">
        <v>82</v>
      </c>
      <c r="H268" t="s">
        <v>82</v>
      </c>
      <c r="I268" t="s">
        <v>82</v>
      </c>
      <c r="J268" t="s">
        <v>83</v>
      </c>
      <c r="K268" t="s">
        <v>14</v>
      </c>
      <c r="L268" t="s">
        <v>84</v>
      </c>
      <c r="M268" t="s">
        <v>83</v>
      </c>
      <c r="N268">
        <v>0</v>
      </c>
      <c r="O268" t="s">
        <v>14</v>
      </c>
      <c r="P268">
        <v>0</v>
      </c>
      <c r="Q268" t="s">
        <v>14</v>
      </c>
      <c r="R268">
        <v>0</v>
      </c>
      <c r="S268" t="s">
        <v>14</v>
      </c>
      <c r="T268">
        <v>0</v>
      </c>
      <c r="U268" t="s">
        <v>14</v>
      </c>
      <c r="V268">
        <v>0</v>
      </c>
      <c r="W268" t="s">
        <v>14</v>
      </c>
      <c r="X268" t="s">
        <v>14</v>
      </c>
      <c r="Y268" t="s">
        <v>14</v>
      </c>
      <c r="Z268" t="s">
        <v>14</v>
      </c>
      <c r="AA268" t="s">
        <v>14</v>
      </c>
      <c r="AB268" s="7" t="s">
        <v>85</v>
      </c>
      <c r="AC268" s="7" t="s">
        <v>1082</v>
      </c>
      <c r="AD268" s="7">
        <v>10</v>
      </c>
      <c r="AE268" s="7">
        <v>0</v>
      </c>
      <c r="AF268">
        <v>1</v>
      </c>
      <c r="AG268" s="6">
        <v>45980.5</v>
      </c>
      <c r="AH268" t="s">
        <v>335</v>
      </c>
      <c r="AI268" t="s">
        <v>336</v>
      </c>
      <c r="AJ268" t="s">
        <v>337</v>
      </c>
      <c r="AK268" t="s">
        <v>338</v>
      </c>
      <c r="AL268" t="s">
        <v>339</v>
      </c>
      <c r="AM268" t="s">
        <v>340</v>
      </c>
      <c r="AN268" t="s">
        <v>92</v>
      </c>
      <c r="AO268" t="s">
        <v>126</v>
      </c>
      <c r="AP268" t="s">
        <v>1083</v>
      </c>
      <c r="AQ268" t="s">
        <v>282</v>
      </c>
      <c r="AR268" t="s">
        <v>82</v>
      </c>
      <c r="AS268" t="s">
        <v>83</v>
      </c>
      <c r="AT268" t="s">
        <v>96</v>
      </c>
      <c r="AU268" t="s">
        <v>283</v>
      </c>
      <c r="AV268" t="s">
        <v>284</v>
      </c>
      <c r="AW268" t="s">
        <v>283</v>
      </c>
      <c r="AX268" t="s">
        <v>284</v>
      </c>
      <c r="AY268" t="s">
        <v>99</v>
      </c>
      <c r="AZ268" t="s">
        <v>100</v>
      </c>
      <c r="BA268" s="6">
        <v>45982.5</v>
      </c>
      <c r="BB268">
        <v>48</v>
      </c>
      <c r="BC268" t="s">
        <v>101</v>
      </c>
      <c r="BD268" t="s">
        <v>4</v>
      </c>
      <c r="BE268" t="s">
        <v>82</v>
      </c>
      <c r="BF268" t="s">
        <v>82</v>
      </c>
      <c r="BG268" t="s">
        <v>14</v>
      </c>
      <c r="BH268" t="s">
        <v>14</v>
      </c>
      <c r="BI268" t="s">
        <v>104</v>
      </c>
      <c r="BJ268" t="s">
        <v>14</v>
      </c>
      <c r="BK268" t="s">
        <v>1084</v>
      </c>
      <c r="BL268" t="s">
        <v>1085</v>
      </c>
      <c r="BM268" t="s">
        <v>107</v>
      </c>
      <c r="BN268">
        <v>48</v>
      </c>
      <c r="BO268">
        <v>80</v>
      </c>
      <c r="BP268" t="s">
        <v>108</v>
      </c>
      <c r="BQ268">
        <v>128</v>
      </c>
      <c r="BR268">
        <v>0.625</v>
      </c>
      <c r="BS268">
        <v>0.4</v>
      </c>
      <c r="BT268">
        <v>0</v>
      </c>
      <c r="BU268" t="s">
        <v>83</v>
      </c>
      <c r="BV268">
        <v>684</v>
      </c>
      <c r="BW268" t="s">
        <v>108</v>
      </c>
      <c r="BX268">
        <v>0</v>
      </c>
      <c r="BY268">
        <v>524</v>
      </c>
      <c r="BZ268">
        <v>524</v>
      </c>
      <c r="CA268" t="s">
        <v>83</v>
      </c>
      <c r="CB268" t="s">
        <v>83</v>
      </c>
      <c r="CC268" t="s">
        <v>109</v>
      </c>
      <c r="CD268" t="s">
        <v>110</v>
      </c>
      <c r="CE268" t="s">
        <v>14</v>
      </c>
      <c r="CF268" t="s">
        <v>14</v>
      </c>
      <c r="CG268" s="6" t="s">
        <v>14</v>
      </c>
      <c r="CH268" t="s">
        <v>83</v>
      </c>
      <c r="CI268" t="s">
        <v>14</v>
      </c>
      <c r="CJ268" t="s">
        <v>1055</v>
      </c>
      <c r="CK268" t="s">
        <v>14</v>
      </c>
      <c r="CL268" t="s">
        <v>14</v>
      </c>
      <c r="CM268" t="s">
        <v>14</v>
      </c>
      <c r="CN268" t="s">
        <v>14</v>
      </c>
      <c r="CO268" s="6" t="s">
        <v>14</v>
      </c>
      <c r="CP268" s="6" t="s">
        <v>14</v>
      </c>
      <c r="CQ268" t="s">
        <v>14</v>
      </c>
      <c r="CR268" t="s">
        <v>14</v>
      </c>
      <c r="CS268" t="s">
        <v>14</v>
      </c>
      <c r="CT268" t="s">
        <v>14</v>
      </c>
      <c r="CU268" t="s">
        <v>285</v>
      </c>
      <c r="CV268">
        <v>1</v>
      </c>
      <c r="CW268" t="s">
        <v>83</v>
      </c>
      <c r="CX268" t="s">
        <v>83</v>
      </c>
      <c r="CY268">
        <v>80</v>
      </c>
      <c r="CZ268">
        <v>373.6</v>
      </c>
      <c r="DA268" t="s">
        <v>342</v>
      </c>
      <c r="DB268" t="s">
        <v>113</v>
      </c>
      <c r="DC268" t="s">
        <v>83</v>
      </c>
      <c r="DD268" t="s">
        <v>83</v>
      </c>
      <c r="DE268" t="s">
        <v>82</v>
      </c>
      <c r="DF268" t="s">
        <v>83</v>
      </c>
    </row>
    <row r="269" spans="4:110" x14ac:dyDescent="0.25">
      <c r="D269">
        <v>110</v>
      </c>
      <c r="E269" t="s">
        <v>82</v>
      </c>
      <c r="F269" t="s">
        <v>82</v>
      </c>
      <c r="G269" t="s">
        <v>82</v>
      </c>
      <c r="H269" t="s">
        <v>82</v>
      </c>
      <c r="I269" t="s">
        <v>82</v>
      </c>
      <c r="J269" t="s">
        <v>83</v>
      </c>
      <c r="K269" t="s">
        <v>14</v>
      </c>
      <c r="L269" t="s">
        <v>84</v>
      </c>
      <c r="M269" t="s">
        <v>83</v>
      </c>
      <c r="N269">
        <v>0</v>
      </c>
      <c r="O269" t="s">
        <v>14</v>
      </c>
      <c r="P269">
        <v>0</v>
      </c>
      <c r="Q269" t="s">
        <v>14</v>
      </c>
      <c r="R269">
        <v>0</v>
      </c>
      <c r="S269" t="s">
        <v>14</v>
      </c>
      <c r="T269">
        <v>0</v>
      </c>
      <c r="U269" t="s">
        <v>14</v>
      </c>
      <c r="V269">
        <v>0</v>
      </c>
      <c r="W269" t="s">
        <v>14</v>
      </c>
      <c r="X269" t="s">
        <v>14</v>
      </c>
      <c r="Y269" t="s">
        <v>14</v>
      </c>
      <c r="Z269" t="s">
        <v>14</v>
      </c>
      <c r="AA269" t="s">
        <v>14</v>
      </c>
      <c r="AB269" s="7" t="s">
        <v>85</v>
      </c>
      <c r="AC269" s="7" t="s">
        <v>1082</v>
      </c>
      <c r="AD269" s="7">
        <v>20</v>
      </c>
      <c r="AE269" s="7">
        <v>0</v>
      </c>
      <c r="AF269">
        <v>1</v>
      </c>
      <c r="AG269" s="6">
        <v>45980.5</v>
      </c>
      <c r="AH269" t="s">
        <v>335</v>
      </c>
      <c r="AI269" t="s">
        <v>336</v>
      </c>
      <c r="AJ269" t="s">
        <v>337</v>
      </c>
      <c r="AK269" t="s">
        <v>338</v>
      </c>
      <c r="AL269" t="s">
        <v>339</v>
      </c>
      <c r="AM269" t="s">
        <v>340</v>
      </c>
      <c r="AN269" t="s">
        <v>92</v>
      </c>
      <c r="AO269" t="s">
        <v>126</v>
      </c>
      <c r="AP269" t="s">
        <v>1083</v>
      </c>
      <c r="AQ269" t="s">
        <v>282</v>
      </c>
      <c r="AR269" t="s">
        <v>82</v>
      </c>
      <c r="AS269" t="s">
        <v>83</v>
      </c>
      <c r="AT269" t="s">
        <v>96</v>
      </c>
      <c r="AU269" t="s">
        <v>283</v>
      </c>
      <c r="AV269" t="s">
        <v>284</v>
      </c>
      <c r="AW269" t="s">
        <v>283</v>
      </c>
      <c r="AX269" t="s">
        <v>284</v>
      </c>
      <c r="AY269" t="s">
        <v>99</v>
      </c>
      <c r="AZ269" t="s">
        <v>100</v>
      </c>
      <c r="BA269" s="6">
        <v>45982.5</v>
      </c>
      <c r="BB269">
        <v>18.72</v>
      </c>
      <c r="BC269" t="s">
        <v>101</v>
      </c>
      <c r="BD269" t="s">
        <v>4</v>
      </c>
      <c r="BE269" t="s">
        <v>82</v>
      </c>
      <c r="BF269" t="s">
        <v>82</v>
      </c>
      <c r="BG269" t="s">
        <v>14</v>
      </c>
      <c r="BH269" t="s">
        <v>14</v>
      </c>
      <c r="BI269" t="s">
        <v>104</v>
      </c>
      <c r="BJ269" t="s">
        <v>14</v>
      </c>
      <c r="BK269" t="s">
        <v>867</v>
      </c>
      <c r="BL269" t="s">
        <v>868</v>
      </c>
      <c r="BM269" t="s">
        <v>107</v>
      </c>
      <c r="BN269">
        <v>18.72</v>
      </c>
      <c r="BO269">
        <v>48</v>
      </c>
      <c r="BP269" t="s">
        <v>108</v>
      </c>
      <c r="BQ269">
        <v>72</v>
      </c>
      <c r="BR269">
        <v>0.66666700000000001</v>
      </c>
      <c r="BS269">
        <v>0.4</v>
      </c>
      <c r="BT269">
        <v>0</v>
      </c>
      <c r="BU269" t="s">
        <v>83</v>
      </c>
      <c r="BV269">
        <v>856</v>
      </c>
      <c r="BW269" t="s">
        <v>108</v>
      </c>
      <c r="BX269">
        <v>0</v>
      </c>
      <c r="BY269">
        <v>280</v>
      </c>
      <c r="BZ269">
        <v>280</v>
      </c>
      <c r="CA269" t="s">
        <v>83</v>
      </c>
      <c r="CB269" t="s">
        <v>83</v>
      </c>
      <c r="CC269" t="s">
        <v>109</v>
      </c>
      <c r="CD269" t="s">
        <v>110</v>
      </c>
      <c r="CE269" t="s">
        <v>14</v>
      </c>
      <c r="CF269" t="s">
        <v>14</v>
      </c>
      <c r="CG269" s="6" t="s">
        <v>14</v>
      </c>
      <c r="CH269" t="s">
        <v>83</v>
      </c>
      <c r="CI269" t="s">
        <v>14</v>
      </c>
      <c r="CJ269" t="s">
        <v>240</v>
      </c>
      <c r="CK269" t="s">
        <v>14</v>
      </c>
      <c r="CL269" t="s">
        <v>14</v>
      </c>
      <c r="CM269" t="s">
        <v>14</v>
      </c>
      <c r="CN269" t="s">
        <v>14</v>
      </c>
      <c r="CO269" s="6" t="s">
        <v>14</v>
      </c>
      <c r="CP269" s="6" t="s">
        <v>14</v>
      </c>
      <c r="CQ269" t="s">
        <v>14</v>
      </c>
      <c r="CR269" t="s">
        <v>14</v>
      </c>
      <c r="CS269" t="s">
        <v>14</v>
      </c>
      <c r="CT269" t="s">
        <v>14</v>
      </c>
      <c r="CU269" t="s">
        <v>285</v>
      </c>
      <c r="CV269">
        <v>1</v>
      </c>
      <c r="CW269" t="s">
        <v>83</v>
      </c>
      <c r="CX269" t="s">
        <v>83</v>
      </c>
      <c r="CY269">
        <v>48</v>
      </c>
      <c r="CZ269">
        <v>270.05</v>
      </c>
      <c r="DA269" t="s">
        <v>342</v>
      </c>
      <c r="DB269" t="s">
        <v>113</v>
      </c>
      <c r="DC269" t="s">
        <v>83</v>
      </c>
      <c r="DD269" t="s">
        <v>83</v>
      </c>
      <c r="DE269" t="s">
        <v>82</v>
      </c>
      <c r="DF269" t="s">
        <v>83</v>
      </c>
    </row>
    <row r="270" spans="4:110" x14ac:dyDescent="0.25">
      <c r="D270">
        <v>110</v>
      </c>
      <c r="E270" t="s">
        <v>82</v>
      </c>
      <c r="F270" t="s">
        <v>82</v>
      </c>
      <c r="G270" t="s">
        <v>82</v>
      </c>
      <c r="H270" t="s">
        <v>82</v>
      </c>
      <c r="I270" t="s">
        <v>82</v>
      </c>
      <c r="J270" t="s">
        <v>83</v>
      </c>
      <c r="K270" t="s">
        <v>14</v>
      </c>
      <c r="L270" t="s">
        <v>84</v>
      </c>
      <c r="M270" t="s">
        <v>83</v>
      </c>
      <c r="N270">
        <v>0</v>
      </c>
      <c r="O270" t="s">
        <v>14</v>
      </c>
      <c r="P270">
        <v>0</v>
      </c>
      <c r="Q270" t="s">
        <v>14</v>
      </c>
      <c r="R270">
        <v>0</v>
      </c>
      <c r="S270" t="s">
        <v>14</v>
      </c>
      <c r="T270">
        <v>0</v>
      </c>
      <c r="U270" t="s">
        <v>14</v>
      </c>
      <c r="V270">
        <v>0</v>
      </c>
      <c r="W270" t="s">
        <v>14</v>
      </c>
      <c r="X270" t="s">
        <v>14</v>
      </c>
      <c r="Y270" t="s">
        <v>14</v>
      </c>
      <c r="Z270" t="s">
        <v>14</v>
      </c>
      <c r="AA270" t="s">
        <v>14</v>
      </c>
      <c r="AB270" s="7" t="s">
        <v>85</v>
      </c>
      <c r="AC270" s="7" t="s">
        <v>1082</v>
      </c>
      <c r="AD270" s="7">
        <v>30</v>
      </c>
      <c r="AE270" s="7">
        <v>0</v>
      </c>
      <c r="AF270">
        <v>1</v>
      </c>
      <c r="AG270" s="6">
        <v>45980.5</v>
      </c>
      <c r="AH270" t="s">
        <v>335</v>
      </c>
      <c r="AI270" t="s">
        <v>336</v>
      </c>
      <c r="AJ270" t="s">
        <v>337</v>
      </c>
      <c r="AK270" t="s">
        <v>338</v>
      </c>
      <c r="AL270" t="s">
        <v>339</v>
      </c>
      <c r="AM270" t="s">
        <v>340</v>
      </c>
      <c r="AN270" t="s">
        <v>92</v>
      </c>
      <c r="AO270" t="s">
        <v>126</v>
      </c>
      <c r="AP270" t="s">
        <v>1083</v>
      </c>
      <c r="AQ270" t="s">
        <v>282</v>
      </c>
      <c r="AR270" t="s">
        <v>82</v>
      </c>
      <c r="AS270" t="s">
        <v>83</v>
      </c>
      <c r="AT270" t="s">
        <v>96</v>
      </c>
      <c r="AU270" t="s">
        <v>283</v>
      </c>
      <c r="AV270" t="s">
        <v>284</v>
      </c>
      <c r="AW270" t="s">
        <v>283</v>
      </c>
      <c r="AX270" t="s">
        <v>284</v>
      </c>
      <c r="AY270" t="s">
        <v>99</v>
      </c>
      <c r="AZ270" t="s">
        <v>100</v>
      </c>
      <c r="BA270" s="6">
        <v>45982.5</v>
      </c>
      <c r="BB270">
        <v>2.391</v>
      </c>
      <c r="BC270" t="s">
        <v>101</v>
      </c>
      <c r="BD270" t="s">
        <v>4</v>
      </c>
      <c r="BE270" t="s">
        <v>82</v>
      </c>
      <c r="BF270" t="s">
        <v>82</v>
      </c>
      <c r="BG270" t="s">
        <v>14</v>
      </c>
      <c r="BH270" t="s">
        <v>14</v>
      </c>
      <c r="BI270" t="s">
        <v>104</v>
      </c>
      <c r="BJ270" t="s">
        <v>14</v>
      </c>
      <c r="BK270" t="s">
        <v>429</v>
      </c>
      <c r="BL270" t="s">
        <v>430</v>
      </c>
      <c r="BM270" t="s">
        <v>107</v>
      </c>
      <c r="BN270">
        <v>2.391</v>
      </c>
      <c r="BO270">
        <v>15</v>
      </c>
      <c r="BP270" t="s">
        <v>108</v>
      </c>
      <c r="BQ270">
        <v>400</v>
      </c>
      <c r="BR270">
        <v>3.7499999999999999E-2</v>
      </c>
      <c r="BS270">
        <v>0.4</v>
      </c>
      <c r="BT270">
        <v>0</v>
      </c>
      <c r="BU270" t="s">
        <v>83</v>
      </c>
      <c r="BV270">
        <v>1913</v>
      </c>
      <c r="BW270" t="s">
        <v>108</v>
      </c>
      <c r="BX270">
        <v>0</v>
      </c>
      <c r="BY270">
        <v>1909</v>
      </c>
      <c r="BZ270">
        <v>1909</v>
      </c>
      <c r="CA270" t="s">
        <v>83</v>
      </c>
      <c r="CB270" t="s">
        <v>83</v>
      </c>
      <c r="CC270" t="s">
        <v>109</v>
      </c>
      <c r="CD270" t="s">
        <v>110</v>
      </c>
      <c r="CE270" t="s">
        <v>14</v>
      </c>
      <c r="CF270" t="s">
        <v>14</v>
      </c>
      <c r="CG270" s="6" t="s">
        <v>14</v>
      </c>
      <c r="CH270" t="s">
        <v>83</v>
      </c>
      <c r="CI270" t="s">
        <v>14</v>
      </c>
      <c r="CJ270" t="s">
        <v>225</v>
      </c>
      <c r="CK270" t="s">
        <v>14</v>
      </c>
      <c r="CL270" t="s">
        <v>14</v>
      </c>
      <c r="CM270" t="s">
        <v>14</v>
      </c>
      <c r="CN270" t="s">
        <v>14</v>
      </c>
      <c r="CO270" s="6" t="s">
        <v>14</v>
      </c>
      <c r="CP270" s="6" t="s">
        <v>14</v>
      </c>
      <c r="CQ270" t="s">
        <v>14</v>
      </c>
      <c r="CR270" t="s">
        <v>14</v>
      </c>
      <c r="CS270" t="s">
        <v>14</v>
      </c>
      <c r="CT270" t="s">
        <v>14</v>
      </c>
      <c r="CU270" t="s">
        <v>285</v>
      </c>
      <c r="CV270">
        <v>1</v>
      </c>
      <c r="CW270" t="s">
        <v>83</v>
      </c>
      <c r="CX270" t="s">
        <v>83</v>
      </c>
      <c r="CY270">
        <v>15</v>
      </c>
      <c r="CZ270">
        <v>122.85</v>
      </c>
      <c r="DA270" t="s">
        <v>342</v>
      </c>
      <c r="DB270" t="s">
        <v>113</v>
      </c>
      <c r="DC270" t="s">
        <v>83</v>
      </c>
      <c r="DD270" t="s">
        <v>83</v>
      </c>
      <c r="DE270" t="s">
        <v>82</v>
      </c>
      <c r="DF270" t="s">
        <v>83</v>
      </c>
    </row>
    <row r="271" spans="4:110" x14ac:dyDescent="0.25">
      <c r="D271">
        <v>110</v>
      </c>
      <c r="E271" t="s">
        <v>82</v>
      </c>
      <c r="F271" t="s">
        <v>82</v>
      </c>
      <c r="G271" t="s">
        <v>82</v>
      </c>
      <c r="H271" t="s">
        <v>82</v>
      </c>
      <c r="I271" t="s">
        <v>82</v>
      </c>
      <c r="J271" t="s">
        <v>83</v>
      </c>
      <c r="K271" t="s">
        <v>14</v>
      </c>
      <c r="L271" t="s">
        <v>84</v>
      </c>
      <c r="M271" t="s">
        <v>83</v>
      </c>
      <c r="N271">
        <v>0</v>
      </c>
      <c r="O271" t="s">
        <v>14</v>
      </c>
      <c r="P271">
        <v>0</v>
      </c>
      <c r="Q271" t="s">
        <v>14</v>
      </c>
      <c r="R271">
        <v>0</v>
      </c>
      <c r="S271" t="s">
        <v>14</v>
      </c>
      <c r="T271">
        <v>0</v>
      </c>
      <c r="U271" t="s">
        <v>14</v>
      </c>
      <c r="V271">
        <v>0</v>
      </c>
      <c r="W271" t="s">
        <v>14</v>
      </c>
      <c r="X271" t="s">
        <v>14</v>
      </c>
      <c r="Y271" t="s">
        <v>14</v>
      </c>
      <c r="Z271" t="s">
        <v>14</v>
      </c>
      <c r="AA271" t="s">
        <v>14</v>
      </c>
      <c r="AB271" s="7" t="s">
        <v>85</v>
      </c>
      <c r="AC271" s="7" t="s">
        <v>1086</v>
      </c>
      <c r="AD271" s="7">
        <v>10</v>
      </c>
      <c r="AE271" s="7">
        <v>0</v>
      </c>
      <c r="AF271">
        <v>1</v>
      </c>
      <c r="AG271" s="6">
        <v>45980.5</v>
      </c>
      <c r="AH271" t="s">
        <v>335</v>
      </c>
      <c r="AI271" t="s">
        <v>336</v>
      </c>
      <c r="AJ271" t="s">
        <v>337</v>
      </c>
      <c r="AK271" t="s">
        <v>338</v>
      </c>
      <c r="AL271" t="s">
        <v>339</v>
      </c>
      <c r="AM271" t="s">
        <v>340</v>
      </c>
      <c r="AN271" t="s">
        <v>92</v>
      </c>
      <c r="AO271" t="s">
        <v>126</v>
      </c>
      <c r="AP271" t="s">
        <v>1087</v>
      </c>
      <c r="AQ271" t="s">
        <v>282</v>
      </c>
      <c r="AR271" t="s">
        <v>82</v>
      </c>
      <c r="AS271" t="s">
        <v>83</v>
      </c>
      <c r="AT271" t="s">
        <v>96</v>
      </c>
      <c r="AU271" t="s">
        <v>283</v>
      </c>
      <c r="AV271" t="s">
        <v>284</v>
      </c>
      <c r="AW271" t="s">
        <v>283</v>
      </c>
      <c r="AX271" t="s">
        <v>284</v>
      </c>
      <c r="AY271" t="s">
        <v>99</v>
      </c>
      <c r="AZ271" t="s">
        <v>100</v>
      </c>
      <c r="BA271" s="6">
        <v>45982.5</v>
      </c>
      <c r="BB271">
        <v>35.5</v>
      </c>
      <c r="BC271" t="s">
        <v>101</v>
      </c>
      <c r="BD271" t="s">
        <v>4</v>
      </c>
      <c r="BE271" t="s">
        <v>82</v>
      </c>
      <c r="BF271" t="s">
        <v>82</v>
      </c>
      <c r="BG271" t="s">
        <v>14</v>
      </c>
      <c r="BH271" t="s">
        <v>14</v>
      </c>
      <c r="BI271" t="s">
        <v>104</v>
      </c>
      <c r="BJ271" t="s">
        <v>14</v>
      </c>
      <c r="BK271" t="s">
        <v>734</v>
      </c>
      <c r="BL271" t="s">
        <v>735</v>
      </c>
      <c r="BM271" t="s">
        <v>107</v>
      </c>
      <c r="BN271">
        <v>35.5</v>
      </c>
      <c r="BO271">
        <v>50</v>
      </c>
      <c r="BP271" t="s">
        <v>108</v>
      </c>
      <c r="BQ271">
        <v>140</v>
      </c>
      <c r="BR271">
        <v>0.35714299999999999</v>
      </c>
      <c r="BS271">
        <v>0.4</v>
      </c>
      <c r="BT271">
        <v>0</v>
      </c>
      <c r="BU271" t="s">
        <v>83</v>
      </c>
      <c r="BV271">
        <v>223</v>
      </c>
      <c r="BW271" t="s">
        <v>108</v>
      </c>
      <c r="BX271">
        <v>0</v>
      </c>
      <c r="BY271">
        <v>213</v>
      </c>
      <c r="BZ271">
        <v>213</v>
      </c>
      <c r="CA271" t="s">
        <v>83</v>
      </c>
      <c r="CB271" t="s">
        <v>83</v>
      </c>
      <c r="CC271" t="s">
        <v>109</v>
      </c>
      <c r="CD271" t="s">
        <v>110</v>
      </c>
      <c r="CE271" t="s">
        <v>14</v>
      </c>
      <c r="CF271" t="s">
        <v>14</v>
      </c>
      <c r="CG271" s="6" t="s">
        <v>14</v>
      </c>
      <c r="CH271" t="s">
        <v>83</v>
      </c>
      <c r="CI271" t="s">
        <v>14</v>
      </c>
      <c r="CJ271" t="s">
        <v>111</v>
      </c>
      <c r="CK271" t="s">
        <v>14</v>
      </c>
      <c r="CL271" t="s">
        <v>14</v>
      </c>
      <c r="CM271" t="s">
        <v>14</v>
      </c>
      <c r="CN271" t="s">
        <v>14</v>
      </c>
      <c r="CO271" s="6" t="s">
        <v>14</v>
      </c>
      <c r="CP271" s="6" t="s">
        <v>14</v>
      </c>
      <c r="CQ271" t="s">
        <v>14</v>
      </c>
      <c r="CR271" t="s">
        <v>14</v>
      </c>
      <c r="CS271" t="s">
        <v>14</v>
      </c>
      <c r="CT271" t="s">
        <v>14</v>
      </c>
      <c r="CU271" t="s">
        <v>285</v>
      </c>
      <c r="CV271">
        <v>1</v>
      </c>
      <c r="CW271" t="s">
        <v>83</v>
      </c>
      <c r="CX271" t="s">
        <v>83</v>
      </c>
      <c r="CY271">
        <v>50</v>
      </c>
      <c r="CZ271">
        <v>1773.07</v>
      </c>
      <c r="DA271" t="s">
        <v>342</v>
      </c>
      <c r="DB271" t="s">
        <v>113</v>
      </c>
      <c r="DC271" t="s">
        <v>83</v>
      </c>
      <c r="DD271" t="s">
        <v>83</v>
      </c>
      <c r="DE271" t="s">
        <v>82</v>
      </c>
      <c r="DF271" t="s">
        <v>83</v>
      </c>
    </row>
    <row r="272" spans="4:110" x14ac:dyDescent="0.25">
      <c r="D272">
        <v>110</v>
      </c>
      <c r="E272" t="s">
        <v>82</v>
      </c>
      <c r="F272" t="s">
        <v>82</v>
      </c>
      <c r="G272" t="s">
        <v>82</v>
      </c>
      <c r="H272" t="s">
        <v>82</v>
      </c>
      <c r="I272" t="s">
        <v>82</v>
      </c>
      <c r="J272" t="s">
        <v>83</v>
      </c>
      <c r="K272" t="s">
        <v>14</v>
      </c>
      <c r="L272" t="s">
        <v>84</v>
      </c>
      <c r="M272" t="s">
        <v>83</v>
      </c>
      <c r="N272">
        <v>0</v>
      </c>
      <c r="O272" t="s">
        <v>14</v>
      </c>
      <c r="P272">
        <v>0</v>
      </c>
      <c r="Q272" t="s">
        <v>14</v>
      </c>
      <c r="R272">
        <v>0</v>
      </c>
      <c r="S272" t="s">
        <v>14</v>
      </c>
      <c r="T272">
        <v>0</v>
      </c>
      <c r="U272" t="s">
        <v>14</v>
      </c>
      <c r="V272">
        <v>0</v>
      </c>
      <c r="W272" t="s">
        <v>14</v>
      </c>
      <c r="X272" t="s">
        <v>14</v>
      </c>
      <c r="Y272" t="s">
        <v>14</v>
      </c>
      <c r="Z272" t="s">
        <v>14</v>
      </c>
      <c r="AA272" t="s">
        <v>14</v>
      </c>
      <c r="AB272" s="7" t="s">
        <v>85</v>
      </c>
      <c r="AC272" s="7" t="s">
        <v>1086</v>
      </c>
      <c r="AD272" s="7">
        <v>20</v>
      </c>
      <c r="AE272" s="7">
        <v>0</v>
      </c>
      <c r="AF272">
        <v>1</v>
      </c>
      <c r="AG272" s="6">
        <v>45980.5</v>
      </c>
      <c r="AH272" t="s">
        <v>335</v>
      </c>
      <c r="AI272" t="s">
        <v>336</v>
      </c>
      <c r="AJ272" t="s">
        <v>337</v>
      </c>
      <c r="AK272" t="s">
        <v>338</v>
      </c>
      <c r="AL272" t="s">
        <v>339</v>
      </c>
      <c r="AM272" t="s">
        <v>340</v>
      </c>
      <c r="AN272" t="s">
        <v>92</v>
      </c>
      <c r="AO272" t="s">
        <v>126</v>
      </c>
      <c r="AP272" t="s">
        <v>1087</v>
      </c>
      <c r="AQ272" t="s">
        <v>282</v>
      </c>
      <c r="AR272" t="s">
        <v>82</v>
      </c>
      <c r="AS272" t="s">
        <v>83</v>
      </c>
      <c r="AT272" t="s">
        <v>96</v>
      </c>
      <c r="AU272" t="s">
        <v>283</v>
      </c>
      <c r="AV272" t="s">
        <v>284</v>
      </c>
      <c r="AW272" t="s">
        <v>283</v>
      </c>
      <c r="AX272" t="s">
        <v>284</v>
      </c>
      <c r="AY272" t="s">
        <v>99</v>
      </c>
      <c r="AZ272" t="s">
        <v>100</v>
      </c>
      <c r="BA272" s="6">
        <v>45982.5</v>
      </c>
      <c r="BB272">
        <v>38.89</v>
      </c>
      <c r="BC272" t="s">
        <v>101</v>
      </c>
      <c r="BD272" t="s">
        <v>4</v>
      </c>
      <c r="BE272" t="s">
        <v>82</v>
      </c>
      <c r="BF272" t="s">
        <v>82</v>
      </c>
      <c r="BG272" t="s">
        <v>14</v>
      </c>
      <c r="BH272" t="s">
        <v>14</v>
      </c>
      <c r="BI272" t="s">
        <v>104</v>
      </c>
      <c r="BJ272" t="s">
        <v>14</v>
      </c>
      <c r="BK272" t="s">
        <v>1088</v>
      </c>
      <c r="BL272" t="s">
        <v>1089</v>
      </c>
      <c r="BM272" t="s">
        <v>107</v>
      </c>
      <c r="BN272">
        <v>38.89</v>
      </c>
      <c r="BO272">
        <v>50</v>
      </c>
      <c r="BP272" t="s">
        <v>108</v>
      </c>
      <c r="BQ272">
        <v>384</v>
      </c>
      <c r="BR272">
        <v>0.13020799999999999</v>
      </c>
      <c r="BS272">
        <v>0.4</v>
      </c>
      <c r="BT272">
        <v>0</v>
      </c>
      <c r="BU272" t="s">
        <v>83</v>
      </c>
      <c r="BV272">
        <v>209</v>
      </c>
      <c r="BW272" t="s">
        <v>108</v>
      </c>
      <c r="BX272">
        <v>0</v>
      </c>
      <c r="BY272">
        <v>209</v>
      </c>
      <c r="BZ272">
        <v>209</v>
      </c>
      <c r="CA272" t="s">
        <v>83</v>
      </c>
      <c r="CB272" t="s">
        <v>83</v>
      </c>
      <c r="CC272" t="s">
        <v>109</v>
      </c>
      <c r="CD272" t="s">
        <v>110</v>
      </c>
      <c r="CE272" t="s">
        <v>14</v>
      </c>
      <c r="CF272" t="s">
        <v>14</v>
      </c>
      <c r="CG272" s="6" t="s">
        <v>14</v>
      </c>
      <c r="CH272" t="s">
        <v>83</v>
      </c>
      <c r="CI272" t="s">
        <v>14</v>
      </c>
      <c r="CJ272" t="s">
        <v>366</v>
      </c>
      <c r="CK272" t="s">
        <v>14</v>
      </c>
      <c r="CL272" t="s">
        <v>14</v>
      </c>
      <c r="CM272" t="s">
        <v>14</v>
      </c>
      <c r="CN272" t="s">
        <v>14</v>
      </c>
      <c r="CO272" s="6" t="s">
        <v>14</v>
      </c>
      <c r="CP272" s="6" t="s">
        <v>14</v>
      </c>
      <c r="CQ272" t="s">
        <v>14</v>
      </c>
      <c r="CR272" t="s">
        <v>14</v>
      </c>
      <c r="CS272" t="s">
        <v>14</v>
      </c>
      <c r="CT272" t="s">
        <v>14</v>
      </c>
      <c r="CU272" t="s">
        <v>285</v>
      </c>
      <c r="CV272">
        <v>1</v>
      </c>
      <c r="CW272" t="s">
        <v>83</v>
      </c>
      <c r="CX272" t="s">
        <v>83</v>
      </c>
      <c r="CY272">
        <v>50</v>
      </c>
      <c r="CZ272">
        <v>577</v>
      </c>
      <c r="DA272" t="s">
        <v>342</v>
      </c>
      <c r="DB272" t="s">
        <v>113</v>
      </c>
      <c r="DC272" t="s">
        <v>83</v>
      </c>
      <c r="DD272" t="s">
        <v>83</v>
      </c>
      <c r="DE272" t="s">
        <v>82</v>
      </c>
      <c r="DF272" t="s">
        <v>83</v>
      </c>
    </row>
    <row r="273" spans="4:110" x14ac:dyDescent="0.25">
      <c r="D273">
        <v>110</v>
      </c>
      <c r="E273" t="s">
        <v>82</v>
      </c>
      <c r="F273" t="s">
        <v>82</v>
      </c>
      <c r="G273" t="s">
        <v>82</v>
      </c>
      <c r="H273" t="s">
        <v>82</v>
      </c>
      <c r="I273" t="s">
        <v>82</v>
      </c>
      <c r="J273" t="s">
        <v>83</v>
      </c>
      <c r="K273" t="s">
        <v>14</v>
      </c>
      <c r="L273" t="s">
        <v>84</v>
      </c>
      <c r="M273" t="s">
        <v>83</v>
      </c>
      <c r="N273">
        <v>0</v>
      </c>
      <c r="O273" t="s">
        <v>14</v>
      </c>
      <c r="P273">
        <v>0</v>
      </c>
      <c r="Q273" t="s">
        <v>14</v>
      </c>
      <c r="R273">
        <v>0</v>
      </c>
      <c r="S273" t="s">
        <v>14</v>
      </c>
      <c r="T273">
        <v>0</v>
      </c>
      <c r="U273" t="s">
        <v>14</v>
      </c>
      <c r="V273">
        <v>0</v>
      </c>
      <c r="W273" t="s">
        <v>14</v>
      </c>
      <c r="X273" t="s">
        <v>14</v>
      </c>
      <c r="Y273" t="s">
        <v>14</v>
      </c>
      <c r="Z273" t="s">
        <v>14</v>
      </c>
      <c r="AA273" t="s">
        <v>14</v>
      </c>
      <c r="AB273" s="7" t="s">
        <v>85</v>
      </c>
      <c r="AC273" s="7" t="s">
        <v>1090</v>
      </c>
      <c r="AD273" s="7">
        <v>10</v>
      </c>
      <c r="AE273" s="7">
        <v>0</v>
      </c>
      <c r="AF273">
        <v>1</v>
      </c>
      <c r="AG273" s="6">
        <v>45980.5</v>
      </c>
      <c r="AH273" t="s">
        <v>335</v>
      </c>
      <c r="AI273" t="s">
        <v>336</v>
      </c>
      <c r="AJ273" t="s">
        <v>337</v>
      </c>
      <c r="AK273" t="s">
        <v>338</v>
      </c>
      <c r="AL273" t="s">
        <v>339</v>
      </c>
      <c r="AM273" t="s">
        <v>340</v>
      </c>
      <c r="AN273" t="s">
        <v>92</v>
      </c>
      <c r="AO273" t="s">
        <v>126</v>
      </c>
      <c r="AP273" t="s">
        <v>1091</v>
      </c>
      <c r="AQ273" t="s">
        <v>282</v>
      </c>
      <c r="AR273" t="s">
        <v>82</v>
      </c>
      <c r="AS273" t="s">
        <v>83</v>
      </c>
      <c r="AT273" t="s">
        <v>96</v>
      </c>
      <c r="AU273" t="s">
        <v>283</v>
      </c>
      <c r="AV273" t="s">
        <v>284</v>
      </c>
      <c r="AW273" t="s">
        <v>283</v>
      </c>
      <c r="AX273" t="s">
        <v>284</v>
      </c>
      <c r="AY273" t="s">
        <v>99</v>
      </c>
      <c r="AZ273" t="s">
        <v>100</v>
      </c>
      <c r="BA273" s="6">
        <v>45982.5</v>
      </c>
      <c r="BB273">
        <v>1.2749999999999999</v>
      </c>
      <c r="BC273" t="s">
        <v>101</v>
      </c>
      <c r="BD273" t="s">
        <v>4</v>
      </c>
      <c r="BE273" t="s">
        <v>82</v>
      </c>
      <c r="BF273" t="s">
        <v>82</v>
      </c>
      <c r="BG273" t="s">
        <v>14</v>
      </c>
      <c r="BH273" t="s">
        <v>14</v>
      </c>
      <c r="BI273" t="s">
        <v>104</v>
      </c>
      <c r="BJ273" t="s">
        <v>14</v>
      </c>
      <c r="BK273" t="s">
        <v>569</v>
      </c>
      <c r="BL273" t="s">
        <v>570</v>
      </c>
      <c r="BM273" t="s">
        <v>107</v>
      </c>
      <c r="BN273">
        <v>1.2749999999999999</v>
      </c>
      <c r="BO273">
        <v>15</v>
      </c>
      <c r="BP273" t="s">
        <v>108</v>
      </c>
      <c r="BQ273">
        <v>1300</v>
      </c>
      <c r="BR273">
        <v>1.1538E-2</v>
      </c>
      <c r="BS273">
        <v>0.4</v>
      </c>
      <c r="BT273">
        <v>0</v>
      </c>
      <c r="BU273" t="s">
        <v>83</v>
      </c>
      <c r="BV273">
        <v>156</v>
      </c>
      <c r="BW273" t="s">
        <v>108</v>
      </c>
      <c r="BX273">
        <v>0</v>
      </c>
      <c r="BY273">
        <v>156</v>
      </c>
      <c r="BZ273">
        <v>156</v>
      </c>
      <c r="CA273" t="s">
        <v>83</v>
      </c>
      <c r="CB273" t="s">
        <v>83</v>
      </c>
      <c r="CC273" t="s">
        <v>109</v>
      </c>
      <c r="CD273" t="s">
        <v>110</v>
      </c>
      <c r="CE273" t="s">
        <v>14</v>
      </c>
      <c r="CF273" t="s">
        <v>14</v>
      </c>
      <c r="CG273" s="6" t="s">
        <v>14</v>
      </c>
      <c r="CH273" t="s">
        <v>83</v>
      </c>
      <c r="CI273" t="s">
        <v>14</v>
      </c>
      <c r="CJ273" t="s">
        <v>520</v>
      </c>
      <c r="CK273" t="s">
        <v>14</v>
      </c>
      <c r="CL273" t="s">
        <v>14</v>
      </c>
      <c r="CM273" t="s">
        <v>14</v>
      </c>
      <c r="CN273" t="s">
        <v>14</v>
      </c>
      <c r="CO273" s="6" t="s">
        <v>14</v>
      </c>
      <c r="CP273" s="6" t="s">
        <v>14</v>
      </c>
      <c r="CQ273" t="s">
        <v>14</v>
      </c>
      <c r="CR273" t="s">
        <v>14</v>
      </c>
      <c r="CS273" t="s">
        <v>14</v>
      </c>
      <c r="CT273" t="s">
        <v>14</v>
      </c>
      <c r="CU273" t="s">
        <v>285</v>
      </c>
      <c r="CV273">
        <v>1</v>
      </c>
      <c r="CW273" t="s">
        <v>83</v>
      </c>
      <c r="CX273" t="s">
        <v>83</v>
      </c>
      <c r="CY273">
        <v>15</v>
      </c>
      <c r="CZ273">
        <v>129.6</v>
      </c>
      <c r="DA273" t="s">
        <v>342</v>
      </c>
      <c r="DB273" t="s">
        <v>113</v>
      </c>
      <c r="DC273" t="s">
        <v>83</v>
      </c>
      <c r="DD273" t="s">
        <v>83</v>
      </c>
      <c r="DE273" t="s">
        <v>82</v>
      </c>
      <c r="DF273" t="s">
        <v>83</v>
      </c>
    </row>
    <row r="274" spans="4:110" x14ac:dyDescent="0.25">
      <c r="D274">
        <v>110</v>
      </c>
      <c r="E274" t="s">
        <v>82</v>
      </c>
      <c r="F274" t="s">
        <v>82</v>
      </c>
      <c r="G274" t="s">
        <v>82</v>
      </c>
      <c r="H274" t="s">
        <v>82</v>
      </c>
      <c r="I274" t="s">
        <v>82</v>
      </c>
      <c r="J274" t="s">
        <v>83</v>
      </c>
      <c r="K274" t="s">
        <v>14</v>
      </c>
      <c r="L274" t="s">
        <v>84</v>
      </c>
      <c r="M274" t="s">
        <v>83</v>
      </c>
      <c r="N274">
        <v>0</v>
      </c>
      <c r="O274" t="s">
        <v>14</v>
      </c>
      <c r="P274">
        <v>0</v>
      </c>
      <c r="Q274" t="s">
        <v>14</v>
      </c>
      <c r="R274">
        <v>0</v>
      </c>
      <c r="S274" t="s">
        <v>14</v>
      </c>
      <c r="T274">
        <v>0</v>
      </c>
      <c r="U274" t="s">
        <v>14</v>
      </c>
      <c r="V274">
        <v>0</v>
      </c>
      <c r="W274" t="s">
        <v>14</v>
      </c>
      <c r="X274" t="s">
        <v>14</v>
      </c>
      <c r="Y274" t="s">
        <v>14</v>
      </c>
      <c r="Z274" t="s">
        <v>14</v>
      </c>
      <c r="AA274" t="s">
        <v>14</v>
      </c>
      <c r="AB274" s="7" t="s">
        <v>85</v>
      </c>
      <c r="AC274" s="7" t="s">
        <v>1092</v>
      </c>
      <c r="AD274" s="7">
        <v>10</v>
      </c>
      <c r="AE274" s="7">
        <v>0</v>
      </c>
      <c r="AF274">
        <v>1</v>
      </c>
      <c r="AG274" s="6">
        <v>45980.5</v>
      </c>
      <c r="AH274" t="s">
        <v>335</v>
      </c>
      <c r="AI274" t="s">
        <v>336</v>
      </c>
      <c r="AJ274" t="s">
        <v>337</v>
      </c>
      <c r="AK274" t="s">
        <v>338</v>
      </c>
      <c r="AL274" t="s">
        <v>339</v>
      </c>
      <c r="AM274" t="s">
        <v>340</v>
      </c>
      <c r="AN274" t="s">
        <v>92</v>
      </c>
      <c r="AO274" t="s">
        <v>126</v>
      </c>
      <c r="AP274" t="s">
        <v>1093</v>
      </c>
      <c r="AQ274" t="s">
        <v>282</v>
      </c>
      <c r="AR274" t="s">
        <v>82</v>
      </c>
      <c r="AS274" t="s">
        <v>83</v>
      </c>
      <c r="AT274" t="s">
        <v>96</v>
      </c>
      <c r="AU274" t="s">
        <v>283</v>
      </c>
      <c r="AV274" t="s">
        <v>284</v>
      </c>
      <c r="AW274" t="s">
        <v>283</v>
      </c>
      <c r="AX274" t="s">
        <v>284</v>
      </c>
      <c r="AY274" t="s">
        <v>99</v>
      </c>
      <c r="AZ274" t="s">
        <v>100</v>
      </c>
      <c r="BA274" s="6">
        <v>45982.5</v>
      </c>
      <c r="BB274">
        <v>10.36</v>
      </c>
      <c r="BC274" t="s">
        <v>101</v>
      </c>
      <c r="BD274" t="s">
        <v>4</v>
      </c>
      <c r="BE274" t="s">
        <v>82</v>
      </c>
      <c r="BF274" t="s">
        <v>82</v>
      </c>
      <c r="BG274" t="s">
        <v>14</v>
      </c>
      <c r="BH274" t="s">
        <v>14</v>
      </c>
      <c r="BI274" t="s">
        <v>104</v>
      </c>
      <c r="BJ274" t="s">
        <v>14</v>
      </c>
      <c r="BK274" t="s">
        <v>1094</v>
      </c>
      <c r="BL274" t="s">
        <v>1095</v>
      </c>
      <c r="BM274" t="s">
        <v>107</v>
      </c>
      <c r="BN274">
        <v>10.36</v>
      </c>
      <c r="BO274">
        <v>20</v>
      </c>
      <c r="BP274" t="s">
        <v>108</v>
      </c>
      <c r="BQ274">
        <v>84</v>
      </c>
      <c r="BR274">
        <v>0.238095</v>
      </c>
      <c r="BS274">
        <v>0.4</v>
      </c>
      <c r="BT274">
        <v>0</v>
      </c>
      <c r="BU274" t="s">
        <v>83</v>
      </c>
      <c r="BV274">
        <v>213</v>
      </c>
      <c r="BW274" t="s">
        <v>108</v>
      </c>
      <c r="BX274">
        <v>0</v>
      </c>
      <c r="BY274">
        <v>213</v>
      </c>
      <c r="BZ274">
        <v>213</v>
      </c>
      <c r="CA274" t="s">
        <v>83</v>
      </c>
      <c r="CB274" t="s">
        <v>83</v>
      </c>
      <c r="CC274" t="s">
        <v>109</v>
      </c>
      <c r="CD274" t="s">
        <v>110</v>
      </c>
      <c r="CE274" t="s">
        <v>14</v>
      </c>
      <c r="CF274" t="s">
        <v>14</v>
      </c>
      <c r="CG274" s="6" t="s">
        <v>14</v>
      </c>
      <c r="CH274" t="s">
        <v>83</v>
      </c>
      <c r="CI274" t="s">
        <v>14</v>
      </c>
      <c r="CJ274" t="s">
        <v>225</v>
      </c>
      <c r="CK274" t="s">
        <v>14</v>
      </c>
      <c r="CL274" t="s">
        <v>14</v>
      </c>
      <c r="CM274" t="s">
        <v>14</v>
      </c>
      <c r="CN274" t="s">
        <v>14</v>
      </c>
      <c r="CO274" s="6" t="s">
        <v>14</v>
      </c>
      <c r="CP274" s="6" t="s">
        <v>14</v>
      </c>
      <c r="CQ274" t="s">
        <v>14</v>
      </c>
      <c r="CR274" t="s">
        <v>14</v>
      </c>
      <c r="CS274" t="s">
        <v>14</v>
      </c>
      <c r="CT274" t="s">
        <v>14</v>
      </c>
      <c r="CU274" t="s">
        <v>285</v>
      </c>
      <c r="CV274">
        <v>1</v>
      </c>
      <c r="CW274" t="s">
        <v>83</v>
      </c>
      <c r="CX274" t="s">
        <v>83</v>
      </c>
      <c r="CY274">
        <v>20</v>
      </c>
      <c r="CZ274">
        <v>268.83999999999997</v>
      </c>
      <c r="DA274" t="s">
        <v>342</v>
      </c>
      <c r="DB274" t="s">
        <v>113</v>
      </c>
      <c r="DC274" t="s">
        <v>83</v>
      </c>
      <c r="DD274" t="s">
        <v>83</v>
      </c>
      <c r="DE274" t="s">
        <v>82</v>
      </c>
      <c r="DF274" t="s">
        <v>83</v>
      </c>
    </row>
    <row r="275" spans="4:110" x14ac:dyDescent="0.25">
      <c r="D275">
        <v>110</v>
      </c>
      <c r="E275" t="s">
        <v>82</v>
      </c>
      <c r="F275" t="s">
        <v>82</v>
      </c>
      <c r="G275" t="s">
        <v>82</v>
      </c>
      <c r="H275" t="s">
        <v>82</v>
      </c>
      <c r="I275" t="s">
        <v>82</v>
      </c>
      <c r="J275" t="s">
        <v>83</v>
      </c>
      <c r="K275" t="s">
        <v>14</v>
      </c>
      <c r="L275" t="s">
        <v>84</v>
      </c>
      <c r="M275" t="s">
        <v>83</v>
      </c>
      <c r="N275">
        <v>0</v>
      </c>
      <c r="O275" t="s">
        <v>14</v>
      </c>
      <c r="P275">
        <v>0</v>
      </c>
      <c r="Q275" t="s">
        <v>14</v>
      </c>
      <c r="R275">
        <v>0</v>
      </c>
      <c r="S275" t="s">
        <v>14</v>
      </c>
      <c r="T275">
        <v>0</v>
      </c>
      <c r="U275" t="s">
        <v>14</v>
      </c>
      <c r="V275">
        <v>0</v>
      </c>
      <c r="W275" t="s">
        <v>14</v>
      </c>
      <c r="X275" t="s">
        <v>14</v>
      </c>
      <c r="Y275" t="s">
        <v>14</v>
      </c>
      <c r="Z275" t="s">
        <v>14</v>
      </c>
      <c r="AA275" t="s">
        <v>14</v>
      </c>
      <c r="AB275" s="7" t="s">
        <v>85</v>
      </c>
      <c r="AC275" s="7" t="s">
        <v>1096</v>
      </c>
      <c r="AD275" s="7">
        <v>10</v>
      </c>
      <c r="AE275" s="7">
        <v>0</v>
      </c>
      <c r="AF275">
        <v>1</v>
      </c>
      <c r="AG275" s="6">
        <v>45980.5</v>
      </c>
      <c r="AH275" t="s">
        <v>335</v>
      </c>
      <c r="AI275" t="s">
        <v>336</v>
      </c>
      <c r="AJ275" t="s">
        <v>337</v>
      </c>
      <c r="AK275" t="s">
        <v>338</v>
      </c>
      <c r="AL275" t="s">
        <v>339</v>
      </c>
      <c r="AM275" t="s">
        <v>340</v>
      </c>
      <c r="AN275" t="s">
        <v>92</v>
      </c>
      <c r="AO275" t="s">
        <v>164</v>
      </c>
      <c r="AP275" t="s">
        <v>1097</v>
      </c>
      <c r="AQ275" t="s">
        <v>282</v>
      </c>
      <c r="AR275" t="s">
        <v>82</v>
      </c>
      <c r="AS275" t="s">
        <v>83</v>
      </c>
      <c r="AT275" t="s">
        <v>96</v>
      </c>
      <c r="AU275" t="s">
        <v>283</v>
      </c>
      <c r="AV275" t="s">
        <v>284</v>
      </c>
      <c r="AW275" t="s">
        <v>283</v>
      </c>
      <c r="AX275" t="s">
        <v>284</v>
      </c>
      <c r="AY275" t="s">
        <v>99</v>
      </c>
      <c r="AZ275" t="s">
        <v>100</v>
      </c>
      <c r="BA275" s="6">
        <v>45982.5</v>
      </c>
      <c r="BB275">
        <v>0.16639999999999999</v>
      </c>
      <c r="BC275" t="s">
        <v>101</v>
      </c>
      <c r="BD275" t="s">
        <v>4</v>
      </c>
      <c r="BE275" t="s">
        <v>82</v>
      </c>
      <c r="BF275" t="s">
        <v>82</v>
      </c>
      <c r="BG275" t="s">
        <v>14</v>
      </c>
      <c r="BH275" t="s">
        <v>14</v>
      </c>
      <c r="BI275" t="s">
        <v>104</v>
      </c>
      <c r="BJ275" t="s">
        <v>14</v>
      </c>
      <c r="BK275" t="s">
        <v>746</v>
      </c>
      <c r="BL275" t="s">
        <v>747</v>
      </c>
      <c r="BM275" t="s">
        <v>107</v>
      </c>
      <c r="BN275">
        <v>0.16639999999999999</v>
      </c>
      <c r="BO275">
        <v>2</v>
      </c>
      <c r="BP275" t="s">
        <v>108</v>
      </c>
      <c r="BQ275">
        <v>1250</v>
      </c>
      <c r="BR275">
        <v>1.6000000000000001E-3</v>
      </c>
      <c r="BS275">
        <v>0.4</v>
      </c>
      <c r="BT275">
        <v>0</v>
      </c>
      <c r="BU275" t="s">
        <v>83</v>
      </c>
      <c r="BV275">
        <v>27</v>
      </c>
      <c r="BW275" t="s">
        <v>108</v>
      </c>
      <c r="BX275">
        <v>0</v>
      </c>
      <c r="BY275">
        <v>26</v>
      </c>
      <c r="BZ275">
        <v>26</v>
      </c>
      <c r="CA275" t="s">
        <v>83</v>
      </c>
      <c r="CB275" t="s">
        <v>83</v>
      </c>
      <c r="CC275" t="s">
        <v>109</v>
      </c>
      <c r="CD275" t="s">
        <v>110</v>
      </c>
      <c r="CE275" t="s">
        <v>14</v>
      </c>
      <c r="CF275" t="s">
        <v>14</v>
      </c>
      <c r="CG275" s="6" t="s">
        <v>14</v>
      </c>
      <c r="CH275" t="s">
        <v>83</v>
      </c>
      <c r="CI275" t="s">
        <v>14</v>
      </c>
      <c r="CJ275" t="s">
        <v>157</v>
      </c>
      <c r="CK275" t="s">
        <v>14</v>
      </c>
      <c r="CL275" t="s">
        <v>14</v>
      </c>
      <c r="CM275" t="s">
        <v>14</v>
      </c>
      <c r="CN275" t="s">
        <v>14</v>
      </c>
      <c r="CO275" s="6" t="s">
        <v>14</v>
      </c>
      <c r="CP275" s="6" t="s">
        <v>14</v>
      </c>
      <c r="CQ275" t="s">
        <v>14</v>
      </c>
      <c r="CR275" t="s">
        <v>14</v>
      </c>
      <c r="CS275" t="s">
        <v>14</v>
      </c>
      <c r="CT275" t="s">
        <v>14</v>
      </c>
      <c r="CU275" t="s">
        <v>285</v>
      </c>
      <c r="CV275">
        <v>1</v>
      </c>
      <c r="CW275" t="s">
        <v>83</v>
      </c>
      <c r="CX275" t="s">
        <v>83</v>
      </c>
      <c r="CY275">
        <v>2</v>
      </c>
      <c r="CZ275">
        <v>43.15</v>
      </c>
      <c r="DA275" t="s">
        <v>342</v>
      </c>
      <c r="DB275" t="s">
        <v>113</v>
      </c>
      <c r="DC275" t="s">
        <v>83</v>
      </c>
      <c r="DD275" t="s">
        <v>83</v>
      </c>
      <c r="DE275" t="s">
        <v>82</v>
      </c>
      <c r="DF275" t="s">
        <v>83</v>
      </c>
    </row>
    <row r="276" spans="4:110" x14ac:dyDescent="0.25">
      <c r="D276">
        <v>110</v>
      </c>
      <c r="E276" t="s">
        <v>82</v>
      </c>
      <c r="F276" t="s">
        <v>82</v>
      </c>
      <c r="G276" t="s">
        <v>82</v>
      </c>
      <c r="H276" t="s">
        <v>82</v>
      </c>
      <c r="I276" t="s">
        <v>82</v>
      </c>
      <c r="J276" t="s">
        <v>83</v>
      </c>
      <c r="K276" t="s">
        <v>14</v>
      </c>
      <c r="L276" t="s">
        <v>84</v>
      </c>
      <c r="M276" t="s">
        <v>83</v>
      </c>
      <c r="N276">
        <v>0</v>
      </c>
      <c r="O276" t="s">
        <v>14</v>
      </c>
      <c r="P276">
        <v>0</v>
      </c>
      <c r="Q276" t="s">
        <v>14</v>
      </c>
      <c r="R276">
        <v>0</v>
      </c>
      <c r="S276" t="s">
        <v>14</v>
      </c>
      <c r="T276">
        <v>0</v>
      </c>
      <c r="U276" t="s">
        <v>14</v>
      </c>
      <c r="V276">
        <v>0</v>
      </c>
      <c r="W276" t="s">
        <v>14</v>
      </c>
      <c r="X276" t="s">
        <v>14</v>
      </c>
      <c r="Y276" t="s">
        <v>14</v>
      </c>
      <c r="Z276" t="s">
        <v>14</v>
      </c>
      <c r="AA276" t="s">
        <v>14</v>
      </c>
      <c r="AB276" s="7" t="s">
        <v>85</v>
      </c>
      <c r="AC276" s="7" t="s">
        <v>1098</v>
      </c>
      <c r="AD276" s="7">
        <v>10</v>
      </c>
      <c r="AE276" s="7">
        <v>0</v>
      </c>
      <c r="AF276">
        <v>1</v>
      </c>
      <c r="AG276" s="6">
        <v>45980.5</v>
      </c>
      <c r="AH276" t="s">
        <v>1099</v>
      </c>
      <c r="AI276" t="s">
        <v>1100</v>
      </c>
      <c r="AJ276" t="s">
        <v>1101</v>
      </c>
      <c r="AK276" t="s">
        <v>1102</v>
      </c>
      <c r="AL276" t="s">
        <v>525</v>
      </c>
      <c r="AM276" t="s">
        <v>1103</v>
      </c>
      <c r="AN276" t="s">
        <v>92</v>
      </c>
      <c r="AO276" t="s">
        <v>126</v>
      </c>
      <c r="AP276" t="s">
        <v>1104</v>
      </c>
      <c r="AQ276" t="s">
        <v>250</v>
      </c>
      <c r="AR276" t="s">
        <v>82</v>
      </c>
      <c r="AS276" t="s">
        <v>82</v>
      </c>
      <c r="AT276" t="s">
        <v>96</v>
      </c>
      <c r="AU276" t="s">
        <v>398</v>
      </c>
      <c r="AV276" t="s">
        <v>399</v>
      </c>
      <c r="AW276" t="s">
        <v>398</v>
      </c>
      <c r="AX276" t="s">
        <v>399</v>
      </c>
      <c r="AY276" t="s">
        <v>252</v>
      </c>
      <c r="AZ276" t="s">
        <v>253</v>
      </c>
      <c r="BA276" s="6">
        <v>45982.5</v>
      </c>
      <c r="BB276">
        <v>121.304</v>
      </c>
      <c r="BC276" t="s">
        <v>101</v>
      </c>
      <c r="BD276" t="s">
        <v>102</v>
      </c>
      <c r="BE276" t="s">
        <v>82</v>
      </c>
      <c r="BF276" t="s">
        <v>82</v>
      </c>
      <c r="BG276" t="s">
        <v>14</v>
      </c>
      <c r="BH276" t="s">
        <v>1105</v>
      </c>
      <c r="BI276" t="s">
        <v>104</v>
      </c>
      <c r="BJ276" t="s">
        <v>14</v>
      </c>
      <c r="BK276" t="s">
        <v>1106</v>
      </c>
      <c r="BL276" t="s">
        <v>1107</v>
      </c>
      <c r="BM276" t="s">
        <v>204</v>
      </c>
      <c r="BN276">
        <v>121.304</v>
      </c>
      <c r="BO276">
        <v>8</v>
      </c>
      <c r="BP276" t="s">
        <v>108</v>
      </c>
      <c r="BQ276">
        <v>36</v>
      </c>
      <c r="BR276">
        <v>0.222222</v>
      </c>
      <c r="BS276">
        <v>0.4</v>
      </c>
      <c r="BT276">
        <v>0</v>
      </c>
      <c r="BU276" t="s">
        <v>83</v>
      </c>
      <c r="BV276">
        <v>10</v>
      </c>
      <c r="BW276" t="s">
        <v>108</v>
      </c>
      <c r="BX276">
        <v>0</v>
      </c>
      <c r="BY276">
        <v>2</v>
      </c>
      <c r="BZ276">
        <v>2</v>
      </c>
      <c r="CA276" t="s">
        <v>83</v>
      </c>
      <c r="CB276" t="s">
        <v>83</v>
      </c>
      <c r="CC276" t="s">
        <v>257</v>
      </c>
      <c r="CD276" t="s">
        <v>258</v>
      </c>
      <c r="CE276" t="s">
        <v>14</v>
      </c>
      <c r="CF276" t="s">
        <v>14</v>
      </c>
      <c r="CG276" s="6" t="s">
        <v>14</v>
      </c>
      <c r="CH276" t="s">
        <v>83</v>
      </c>
      <c r="CI276" t="s">
        <v>14</v>
      </c>
      <c r="CJ276" t="s">
        <v>305</v>
      </c>
      <c r="CK276" t="s">
        <v>14</v>
      </c>
      <c r="CL276" t="s">
        <v>14</v>
      </c>
      <c r="CM276" t="s">
        <v>14</v>
      </c>
      <c r="CN276" t="s">
        <v>14</v>
      </c>
      <c r="CO276" s="6" t="s">
        <v>14</v>
      </c>
      <c r="CP276" s="6" t="s">
        <v>14</v>
      </c>
      <c r="CQ276" t="s">
        <v>14</v>
      </c>
      <c r="CR276" t="s">
        <v>14</v>
      </c>
      <c r="CS276" t="s">
        <v>14</v>
      </c>
      <c r="CT276" t="s">
        <v>14</v>
      </c>
      <c r="CU276" t="s">
        <v>14</v>
      </c>
      <c r="CV276">
        <v>0</v>
      </c>
      <c r="CW276" t="s">
        <v>83</v>
      </c>
      <c r="CX276" t="s">
        <v>83</v>
      </c>
      <c r="CY276">
        <v>8</v>
      </c>
      <c r="CZ276">
        <v>1289.8599999999999</v>
      </c>
      <c r="DA276" t="s">
        <v>227</v>
      </c>
      <c r="DB276" t="s">
        <v>113</v>
      </c>
      <c r="DC276" t="s">
        <v>83</v>
      </c>
      <c r="DD276" t="s">
        <v>83</v>
      </c>
      <c r="DE276" t="s">
        <v>83</v>
      </c>
      <c r="DF276" t="s">
        <v>83</v>
      </c>
    </row>
    <row r="277" spans="4:110" x14ac:dyDescent="0.25">
      <c r="D277">
        <v>110</v>
      </c>
      <c r="E277" t="s">
        <v>82</v>
      </c>
      <c r="F277" t="s">
        <v>82</v>
      </c>
      <c r="G277" t="s">
        <v>82</v>
      </c>
      <c r="H277" t="s">
        <v>82</v>
      </c>
      <c r="I277" t="s">
        <v>82</v>
      </c>
      <c r="J277" t="s">
        <v>83</v>
      </c>
      <c r="K277" t="s">
        <v>14</v>
      </c>
      <c r="L277" t="s">
        <v>84</v>
      </c>
      <c r="M277" t="s">
        <v>83</v>
      </c>
      <c r="N277">
        <v>0</v>
      </c>
      <c r="O277" t="s">
        <v>14</v>
      </c>
      <c r="P277">
        <v>0</v>
      </c>
      <c r="Q277" t="s">
        <v>14</v>
      </c>
      <c r="R277">
        <v>0</v>
      </c>
      <c r="S277" t="s">
        <v>14</v>
      </c>
      <c r="T277">
        <v>0</v>
      </c>
      <c r="U277" t="s">
        <v>14</v>
      </c>
      <c r="V277">
        <v>0</v>
      </c>
      <c r="W277" t="s">
        <v>14</v>
      </c>
      <c r="X277" t="s">
        <v>14</v>
      </c>
      <c r="Y277" t="s">
        <v>14</v>
      </c>
      <c r="Z277" t="s">
        <v>14</v>
      </c>
      <c r="AA277" t="s">
        <v>14</v>
      </c>
      <c r="AB277" s="7" t="s">
        <v>1108</v>
      </c>
      <c r="AC277" s="7" t="s">
        <v>1109</v>
      </c>
      <c r="AD277" s="7">
        <v>10</v>
      </c>
      <c r="AE277" s="7">
        <v>1</v>
      </c>
      <c r="AF277">
        <v>1</v>
      </c>
      <c r="AG277" s="6">
        <v>45980.561874999999</v>
      </c>
      <c r="AH277" t="s">
        <v>1110</v>
      </c>
      <c r="AI277" t="s">
        <v>1111</v>
      </c>
      <c r="AJ277" t="s">
        <v>144</v>
      </c>
      <c r="AK277" t="s">
        <v>145</v>
      </c>
      <c r="AL277" t="s">
        <v>146</v>
      </c>
      <c r="AM277" t="s">
        <v>1112</v>
      </c>
      <c r="AN277" t="s">
        <v>92</v>
      </c>
      <c r="AO277" t="s">
        <v>126</v>
      </c>
      <c r="AP277" t="s">
        <v>14</v>
      </c>
      <c r="AQ277" t="s">
        <v>1113</v>
      </c>
      <c r="AR277" t="s">
        <v>82</v>
      </c>
      <c r="AS277" t="s">
        <v>83</v>
      </c>
      <c r="AT277" t="s">
        <v>1114</v>
      </c>
      <c r="AU277" t="s">
        <v>1115</v>
      </c>
      <c r="AV277" t="s">
        <v>1116</v>
      </c>
      <c r="AW277" t="s">
        <v>14</v>
      </c>
      <c r="AX277" t="s">
        <v>14</v>
      </c>
      <c r="AY277" t="s">
        <v>14</v>
      </c>
      <c r="AZ277" t="s">
        <v>14</v>
      </c>
      <c r="BA277" s="6">
        <v>45980.561874999999</v>
      </c>
      <c r="BB277">
        <v>70.84</v>
      </c>
      <c r="BC277" t="s">
        <v>101</v>
      </c>
      <c r="BD277" t="s">
        <v>4</v>
      </c>
      <c r="BE277" t="s">
        <v>82</v>
      </c>
      <c r="BF277" t="s">
        <v>82</v>
      </c>
      <c r="BG277" t="s">
        <v>14</v>
      </c>
      <c r="BH277" t="s">
        <v>14</v>
      </c>
      <c r="BI277" t="s">
        <v>104</v>
      </c>
      <c r="BJ277" t="s">
        <v>14</v>
      </c>
      <c r="BK277" t="s">
        <v>1117</v>
      </c>
      <c r="BL277" t="s">
        <v>1118</v>
      </c>
      <c r="BM277" t="s">
        <v>107</v>
      </c>
      <c r="BN277">
        <v>70.84</v>
      </c>
      <c r="BO277">
        <v>110</v>
      </c>
      <c r="BP277" t="s">
        <v>108</v>
      </c>
      <c r="BQ277">
        <v>144</v>
      </c>
      <c r="BR277">
        <v>0.76388900000000004</v>
      </c>
      <c r="BS277">
        <v>0.4</v>
      </c>
      <c r="BT277">
        <v>0</v>
      </c>
      <c r="BU277" t="s">
        <v>83</v>
      </c>
      <c r="BV277">
        <v>110</v>
      </c>
      <c r="BW277" t="s">
        <v>108</v>
      </c>
      <c r="BX277">
        <v>0</v>
      </c>
      <c r="BY277">
        <v>110</v>
      </c>
      <c r="BZ277">
        <v>110</v>
      </c>
      <c r="CA277" t="s">
        <v>83</v>
      </c>
      <c r="CB277" t="s">
        <v>83</v>
      </c>
      <c r="CC277" t="s">
        <v>1119</v>
      </c>
      <c r="CD277" t="s">
        <v>1120</v>
      </c>
      <c r="CE277" t="s">
        <v>14</v>
      </c>
      <c r="CF277" t="s">
        <v>14</v>
      </c>
      <c r="CG277" s="6" t="s">
        <v>14</v>
      </c>
      <c r="CH277" t="s">
        <v>83</v>
      </c>
      <c r="CI277" t="s">
        <v>14</v>
      </c>
      <c r="CJ277" t="s">
        <v>291</v>
      </c>
      <c r="CK277" t="s">
        <v>225</v>
      </c>
      <c r="CL277" t="s">
        <v>14</v>
      </c>
      <c r="CM277" t="s">
        <v>14</v>
      </c>
      <c r="CN277" t="s">
        <v>14</v>
      </c>
      <c r="CO277" s="6" t="s">
        <v>14</v>
      </c>
      <c r="CP277" s="6" t="s">
        <v>14</v>
      </c>
      <c r="CQ277" t="s">
        <v>14</v>
      </c>
      <c r="CR277" t="s">
        <v>14</v>
      </c>
      <c r="CS277" t="s">
        <v>14</v>
      </c>
      <c r="CT277" t="s">
        <v>14</v>
      </c>
      <c r="CU277" t="s">
        <v>14</v>
      </c>
      <c r="CV277">
        <v>1</v>
      </c>
      <c r="CW277" t="s">
        <v>83</v>
      </c>
      <c r="CX277" t="s">
        <v>83</v>
      </c>
      <c r="CY277">
        <v>0</v>
      </c>
      <c r="CZ277">
        <v>0</v>
      </c>
      <c r="DA277" t="s">
        <v>158</v>
      </c>
      <c r="DB277" t="s">
        <v>113</v>
      </c>
      <c r="DC277" t="s">
        <v>83</v>
      </c>
      <c r="DD277" t="s">
        <v>83</v>
      </c>
      <c r="DE277" t="s">
        <v>82</v>
      </c>
      <c r="DF277" t="s">
        <v>83</v>
      </c>
    </row>
    <row r="278" spans="4:110" x14ac:dyDescent="0.25">
      <c r="D278">
        <v>110</v>
      </c>
      <c r="E278" t="s">
        <v>82</v>
      </c>
      <c r="F278" t="s">
        <v>82</v>
      </c>
      <c r="G278" t="s">
        <v>82</v>
      </c>
      <c r="H278" t="s">
        <v>82</v>
      </c>
      <c r="I278" t="s">
        <v>82</v>
      </c>
      <c r="J278" t="s">
        <v>83</v>
      </c>
      <c r="K278" t="s">
        <v>14</v>
      </c>
      <c r="L278" t="s">
        <v>84</v>
      </c>
      <c r="M278" t="s">
        <v>83</v>
      </c>
      <c r="N278">
        <v>0</v>
      </c>
      <c r="O278" t="s">
        <v>14</v>
      </c>
      <c r="P278">
        <v>0</v>
      </c>
      <c r="Q278" t="s">
        <v>14</v>
      </c>
      <c r="R278">
        <v>0</v>
      </c>
      <c r="S278" t="s">
        <v>14</v>
      </c>
      <c r="T278">
        <v>0</v>
      </c>
      <c r="U278" t="s">
        <v>14</v>
      </c>
      <c r="V278">
        <v>0</v>
      </c>
      <c r="W278" t="s">
        <v>14</v>
      </c>
      <c r="X278" t="s">
        <v>14</v>
      </c>
      <c r="Y278" t="s">
        <v>14</v>
      </c>
      <c r="Z278" t="s">
        <v>14</v>
      </c>
      <c r="AA278" t="s">
        <v>14</v>
      </c>
      <c r="AB278" s="7" t="s">
        <v>85</v>
      </c>
      <c r="AC278" s="7" t="s">
        <v>463</v>
      </c>
      <c r="AD278" s="7">
        <v>50</v>
      </c>
      <c r="AE278" s="7">
        <v>0</v>
      </c>
      <c r="AF278">
        <v>3</v>
      </c>
      <c r="AG278" s="6">
        <v>45980.666666666664</v>
      </c>
      <c r="AH278" t="s">
        <v>464</v>
      </c>
      <c r="AI278" t="s">
        <v>465</v>
      </c>
      <c r="AJ278" t="s">
        <v>466</v>
      </c>
      <c r="AK278" t="s">
        <v>84</v>
      </c>
      <c r="AL278" t="s">
        <v>467</v>
      </c>
      <c r="AM278" t="s">
        <v>468</v>
      </c>
      <c r="AN278" t="s">
        <v>92</v>
      </c>
      <c r="AO278" t="s">
        <v>115</v>
      </c>
      <c r="AP278" t="s">
        <v>469</v>
      </c>
      <c r="AQ278" t="s">
        <v>235</v>
      </c>
      <c r="AR278" t="s">
        <v>82</v>
      </c>
      <c r="AS278" t="s">
        <v>83</v>
      </c>
      <c r="AT278" t="s">
        <v>96</v>
      </c>
      <c r="AU278" t="s">
        <v>470</v>
      </c>
      <c r="AV278" t="s">
        <v>471</v>
      </c>
      <c r="AW278" t="s">
        <v>470</v>
      </c>
      <c r="AX278" t="s">
        <v>471</v>
      </c>
      <c r="AY278" t="s">
        <v>252</v>
      </c>
      <c r="AZ278" t="s">
        <v>253</v>
      </c>
      <c r="BA278" s="6">
        <v>45982.5</v>
      </c>
      <c r="BB278">
        <v>241.28</v>
      </c>
      <c r="BC278" t="s">
        <v>101</v>
      </c>
      <c r="BD278" t="s">
        <v>4</v>
      </c>
      <c r="BE278" t="s">
        <v>82</v>
      </c>
      <c r="BF278" t="s">
        <v>82</v>
      </c>
      <c r="BG278" t="s">
        <v>14</v>
      </c>
      <c r="BH278" t="s">
        <v>14</v>
      </c>
      <c r="BI278" t="s">
        <v>104</v>
      </c>
      <c r="BJ278" t="s">
        <v>14</v>
      </c>
      <c r="BK278" t="s">
        <v>1121</v>
      </c>
      <c r="BL278" t="s">
        <v>1122</v>
      </c>
      <c r="BM278" t="s">
        <v>204</v>
      </c>
      <c r="BN278">
        <v>241.28</v>
      </c>
      <c r="BO278">
        <v>160</v>
      </c>
      <c r="BP278" t="s">
        <v>108</v>
      </c>
      <c r="BQ278">
        <v>160</v>
      </c>
      <c r="BR278">
        <v>1</v>
      </c>
      <c r="BS278">
        <v>0.4</v>
      </c>
      <c r="BT278">
        <v>0</v>
      </c>
      <c r="BU278" t="s">
        <v>82</v>
      </c>
      <c r="BV278">
        <v>1585</v>
      </c>
      <c r="BW278" t="s">
        <v>108</v>
      </c>
      <c r="BX278">
        <v>0</v>
      </c>
      <c r="BY278">
        <v>1585</v>
      </c>
      <c r="BZ278">
        <v>1585</v>
      </c>
      <c r="CA278" t="s">
        <v>83</v>
      </c>
      <c r="CB278" t="s">
        <v>83</v>
      </c>
      <c r="CC278" t="s">
        <v>109</v>
      </c>
      <c r="CD278" t="s">
        <v>110</v>
      </c>
      <c r="CE278" t="s">
        <v>14</v>
      </c>
      <c r="CF278" t="s">
        <v>14</v>
      </c>
      <c r="CG278" s="6" t="s">
        <v>14</v>
      </c>
      <c r="CH278" t="s">
        <v>83</v>
      </c>
      <c r="CI278" t="s">
        <v>14</v>
      </c>
      <c r="CJ278" t="s">
        <v>322</v>
      </c>
      <c r="CK278" t="s">
        <v>14</v>
      </c>
      <c r="CL278" t="s">
        <v>14</v>
      </c>
      <c r="CM278" t="s">
        <v>14</v>
      </c>
      <c r="CN278" t="s">
        <v>14</v>
      </c>
      <c r="CO278" s="6" t="s">
        <v>14</v>
      </c>
      <c r="CP278" s="6" t="s">
        <v>14</v>
      </c>
      <c r="CQ278" t="s">
        <v>14</v>
      </c>
      <c r="CR278" t="s">
        <v>14</v>
      </c>
      <c r="CS278" t="s">
        <v>14</v>
      </c>
      <c r="CT278" t="s">
        <v>14</v>
      </c>
      <c r="CU278" t="s">
        <v>226</v>
      </c>
      <c r="CV278">
        <v>2</v>
      </c>
      <c r="CW278" t="s">
        <v>83</v>
      </c>
      <c r="CX278" t="s">
        <v>83</v>
      </c>
      <c r="CY278">
        <v>160</v>
      </c>
      <c r="CZ278">
        <v>3643.2</v>
      </c>
      <c r="DA278" t="s">
        <v>274</v>
      </c>
      <c r="DB278" t="s">
        <v>113</v>
      </c>
      <c r="DC278" t="s">
        <v>83</v>
      </c>
      <c r="DD278" t="s">
        <v>83</v>
      </c>
      <c r="DE278" t="s">
        <v>82</v>
      </c>
      <c r="DF278" t="s">
        <v>83</v>
      </c>
    </row>
    <row r="279" spans="4:110" x14ac:dyDescent="0.25">
      <c r="D279">
        <v>110</v>
      </c>
      <c r="E279" t="s">
        <v>82</v>
      </c>
      <c r="F279" t="s">
        <v>82</v>
      </c>
      <c r="G279" t="s">
        <v>82</v>
      </c>
      <c r="H279" t="s">
        <v>82</v>
      </c>
      <c r="I279" t="s">
        <v>82</v>
      </c>
      <c r="J279" t="s">
        <v>83</v>
      </c>
      <c r="K279" t="s">
        <v>14</v>
      </c>
      <c r="L279" t="s">
        <v>84</v>
      </c>
      <c r="M279" t="s">
        <v>83</v>
      </c>
      <c r="N279">
        <v>0</v>
      </c>
      <c r="O279" t="s">
        <v>14</v>
      </c>
      <c r="P279">
        <v>0</v>
      </c>
      <c r="Q279" t="s">
        <v>14</v>
      </c>
      <c r="R279">
        <v>0</v>
      </c>
      <c r="S279" t="s">
        <v>14</v>
      </c>
      <c r="T279">
        <v>0</v>
      </c>
      <c r="U279" t="s">
        <v>14</v>
      </c>
      <c r="V279">
        <v>0</v>
      </c>
      <c r="W279" t="s">
        <v>14</v>
      </c>
      <c r="X279" t="s">
        <v>14</v>
      </c>
      <c r="Y279" t="s">
        <v>14</v>
      </c>
      <c r="Z279" t="s">
        <v>14</v>
      </c>
      <c r="AA279" t="s">
        <v>14</v>
      </c>
      <c r="AB279" s="7" t="s">
        <v>85</v>
      </c>
      <c r="AC279" s="7" t="s">
        <v>1123</v>
      </c>
      <c r="AD279" s="7">
        <v>10</v>
      </c>
      <c r="AE279" s="7">
        <v>0</v>
      </c>
      <c r="AF279">
        <v>1</v>
      </c>
      <c r="AG279" s="6">
        <v>45980.666666666664</v>
      </c>
      <c r="AH279" t="s">
        <v>1124</v>
      </c>
      <c r="AI279" t="s">
        <v>1125</v>
      </c>
      <c r="AJ279" t="s">
        <v>1126</v>
      </c>
      <c r="AK279" t="s">
        <v>1127</v>
      </c>
      <c r="AL279" t="s">
        <v>1128</v>
      </c>
      <c r="AM279" t="s">
        <v>1129</v>
      </c>
      <c r="AN279" t="s">
        <v>92</v>
      </c>
      <c r="AO279" t="s">
        <v>126</v>
      </c>
      <c r="AP279" t="s">
        <v>1130</v>
      </c>
      <c r="AQ279" t="s">
        <v>250</v>
      </c>
      <c r="AR279" t="s">
        <v>82</v>
      </c>
      <c r="AS279" t="s">
        <v>83</v>
      </c>
      <c r="AT279" t="s">
        <v>96</v>
      </c>
      <c r="AU279" t="s">
        <v>1131</v>
      </c>
      <c r="AV279" t="s">
        <v>1132</v>
      </c>
      <c r="AW279" t="s">
        <v>1131</v>
      </c>
      <c r="AX279" t="s">
        <v>1132</v>
      </c>
      <c r="AY279" t="s">
        <v>252</v>
      </c>
      <c r="AZ279" t="s">
        <v>253</v>
      </c>
      <c r="BA279" s="6">
        <v>45982.5</v>
      </c>
      <c r="BB279">
        <v>6.9729999999999999</v>
      </c>
      <c r="BC279" t="s">
        <v>101</v>
      </c>
      <c r="BD279" t="s">
        <v>102</v>
      </c>
      <c r="BE279" t="s">
        <v>82</v>
      </c>
      <c r="BF279" t="s">
        <v>82</v>
      </c>
      <c r="BG279" t="s">
        <v>14</v>
      </c>
      <c r="BH279" t="s">
        <v>1133</v>
      </c>
      <c r="BI279" t="s">
        <v>104</v>
      </c>
      <c r="BJ279" t="s">
        <v>14</v>
      </c>
      <c r="BK279" t="s">
        <v>1134</v>
      </c>
      <c r="BL279" t="s">
        <v>1135</v>
      </c>
      <c r="BM279" t="s">
        <v>107</v>
      </c>
      <c r="BN279">
        <v>6.9729999999999999</v>
      </c>
      <c r="BO279">
        <v>1</v>
      </c>
      <c r="BP279" t="s">
        <v>108</v>
      </c>
      <c r="BQ279">
        <v>36</v>
      </c>
      <c r="BR279">
        <v>2.7778000000000001E-2</v>
      </c>
      <c r="BS279">
        <v>0.4</v>
      </c>
      <c r="BT279">
        <v>0</v>
      </c>
      <c r="BU279" t="s">
        <v>83</v>
      </c>
      <c r="BV279">
        <v>103</v>
      </c>
      <c r="BW279" t="s">
        <v>108</v>
      </c>
      <c r="BX279">
        <v>0</v>
      </c>
      <c r="BY279">
        <v>100</v>
      </c>
      <c r="BZ279">
        <v>100</v>
      </c>
      <c r="CA279" t="s">
        <v>83</v>
      </c>
      <c r="CB279" t="s">
        <v>83</v>
      </c>
      <c r="CC279" t="s">
        <v>257</v>
      </c>
      <c r="CD279" t="s">
        <v>258</v>
      </c>
      <c r="CE279" t="s">
        <v>14</v>
      </c>
      <c r="CF279" t="s">
        <v>14</v>
      </c>
      <c r="CG279" s="6" t="s">
        <v>14</v>
      </c>
      <c r="CH279" t="s">
        <v>83</v>
      </c>
      <c r="CI279" t="s">
        <v>14</v>
      </c>
      <c r="CJ279" t="s">
        <v>914</v>
      </c>
      <c r="CK279" t="s">
        <v>14</v>
      </c>
      <c r="CL279" t="s">
        <v>14</v>
      </c>
      <c r="CM279" t="s">
        <v>14</v>
      </c>
      <c r="CN279" t="s">
        <v>14</v>
      </c>
      <c r="CO279" s="6" t="s">
        <v>14</v>
      </c>
      <c r="CP279" s="6" t="s">
        <v>14</v>
      </c>
      <c r="CQ279" t="s">
        <v>14</v>
      </c>
      <c r="CR279" t="s">
        <v>14</v>
      </c>
      <c r="CS279" t="s">
        <v>14</v>
      </c>
      <c r="CT279" t="s">
        <v>14</v>
      </c>
      <c r="CU279" t="s">
        <v>14</v>
      </c>
      <c r="CV279">
        <v>0</v>
      </c>
      <c r="CW279" t="s">
        <v>83</v>
      </c>
      <c r="CX279" t="s">
        <v>83</v>
      </c>
      <c r="CY279">
        <v>1</v>
      </c>
      <c r="CZ279">
        <v>87.06</v>
      </c>
      <c r="DA279" t="s">
        <v>274</v>
      </c>
      <c r="DB279" t="s">
        <v>113</v>
      </c>
      <c r="DC279" t="s">
        <v>83</v>
      </c>
      <c r="DD279" t="s">
        <v>83</v>
      </c>
      <c r="DE279" t="s">
        <v>83</v>
      </c>
      <c r="DF279" t="s">
        <v>83</v>
      </c>
    </row>
    <row r="280" spans="4:110" x14ac:dyDescent="0.25">
      <c r="D280">
        <v>110</v>
      </c>
      <c r="E280" t="s">
        <v>82</v>
      </c>
      <c r="F280" t="s">
        <v>82</v>
      </c>
      <c r="G280" t="s">
        <v>82</v>
      </c>
      <c r="H280" t="s">
        <v>82</v>
      </c>
      <c r="I280" t="s">
        <v>82</v>
      </c>
      <c r="J280" t="s">
        <v>83</v>
      </c>
      <c r="K280" t="s">
        <v>14</v>
      </c>
      <c r="L280" t="s">
        <v>84</v>
      </c>
      <c r="M280" t="s">
        <v>83</v>
      </c>
      <c r="N280">
        <v>0</v>
      </c>
      <c r="O280" t="s">
        <v>14</v>
      </c>
      <c r="P280">
        <v>0</v>
      </c>
      <c r="Q280" t="s">
        <v>14</v>
      </c>
      <c r="R280">
        <v>0</v>
      </c>
      <c r="S280" t="s">
        <v>14</v>
      </c>
      <c r="T280">
        <v>0</v>
      </c>
      <c r="U280" t="s">
        <v>14</v>
      </c>
      <c r="V280">
        <v>0</v>
      </c>
      <c r="W280" t="s">
        <v>14</v>
      </c>
      <c r="X280" t="s">
        <v>14</v>
      </c>
      <c r="Y280" t="s">
        <v>14</v>
      </c>
      <c r="Z280" t="s">
        <v>14</v>
      </c>
      <c r="AA280" t="s">
        <v>14</v>
      </c>
      <c r="AB280" s="7" t="s">
        <v>85</v>
      </c>
      <c r="AC280" s="7" t="s">
        <v>1123</v>
      </c>
      <c r="AD280" s="7">
        <v>40</v>
      </c>
      <c r="AE280" s="7">
        <v>0</v>
      </c>
      <c r="AF280">
        <v>1</v>
      </c>
      <c r="AG280" s="6">
        <v>45980.666666666664</v>
      </c>
      <c r="AH280" t="s">
        <v>1124</v>
      </c>
      <c r="AI280" t="s">
        <v>1125</v>
      </c>
      <c r="AJ280" t="s">
        <v>1126</v>
      </c>
      <c r="AK280" t="s">
        <v>1127</v>
      </c>
      <c r="AL280" t="s">
        <v>1128</v>
      </c>
      <c r="AM280" t="s">
        <v>1129</v>
      </c>
      <c r="AN280" t="s">
        <v>92</v>
      </c>
      <c r="AO280" t="s">
        <v>126</v>
      </c>
      <c r="AP280" t="s">
        <v>1130</v>
      </c>
      <c r="AQ280" t="s">
        <v>250</v>
      </c>
      <c r="AR280" t="s">
        <v>82</v>
      </c>
      <c r="AS280" t="s">
        <v>83</v>
      </c>
      <c r="AT280" t="s">
        <v>96</v>
      </c>
      <c r="AU280" t="s">
        <v>1131</v>
      </c>
      <c r="AV280" t="s">
        <v>1132</v>
      </c>
      <c r="AW280" t="s">
        <v>1131</v>
      </c>
      <c r="AX280" t="s">
        <v>1132</v>
      </c>
      <c r="AY280" t="s">
        <v>252</v>
      </c>
      <c r="AZ280" t="s">
        <v>253</v>
      </c>
      <c r="BA280" s="6">
        <v>45982.5</v>
      </c>
      <c r="BB280">
        <v>13.946</v>
      </c>
      <c r="BC280" t="s">
        <v>101</v>
      </c>
      <c r="BD280" t="s">
        <v>102</v>
      </c>
      <c r="BE280" t="s">
        <v>82</v>
      </c>
      <c r="BF280" t="s">
        <v>82</v>
      </c>
      <c r="BG280" t="s">
        <v>14</v>
      </c>
      <c r="BH280" t="s">
        <v>1133</v>
      </c>
      <c r="BI280" t="s">
        <v>104</v>
      </c>
      <c r="BJ280" t="s">
        <v>14</v>
      </c>
      <c r="BK280" t="s">
        <v>1134</v>
      </c>
      <c r="BL280" t="s">
        <v>1135</v>
      </c>
      <c r="BM280" t="s">
        <v>107</v>
      </c>
      <c r="BN280">
        <v>13.946</v>
      </c>
      <c r="BO280">
        <v>2</v>
      </c>
      <c r="BP280" t="s">
        <v>108</v>
      </c>
      <c r="BQ280">
        <v>36</v>
      </c>
      <c r="BR280">
        <v>5.5556000000000001E-2</v>
      </c>
      <c r="BS280">
        <v>0.4</v>
      </c>
      <c r="BT280">
        <v>0</v>
      </c>
      <c r="BU280" t="s">
        <v>83</v>
      </c>
      <c r="BV280">
        <v>103</v>
      </c>
      <c r="BW280" t="s">
        <v>108</v>
      </c>
      <c r="BX280">
        <v>0</v>
      </c>
      <c r="BY280">
        <v>100</v>
      </c>
      <c r="BZ280">
        <v>100</v>
      </c>
      <c r="CA280" t="s">
        <v>83</v>
      </c>
      <c r="CB280" t="s">
        <v>83</v>
      </c>
      <c r="CC280" t="s">
        <v>257</v>
      </c>
      <c r="CD280" t="s">
        <v>258</v>
      </c>
      <c r="CE280" t="s">
        <v>14</v>
      </c>
      <c r="CF280" t="s">
        <v>14</v>
      </c>
      <c r="CG280" s="6" t="s">
        <v>14</v>
      </c>
      <c r="CH280" t="s">
        <v>83</v>
      </c>
      <c r="CI280" t="s">
        <v>14</v>
      </c>
      <c r="CJ280" t="s">
        <v>914</v>
      </c>
      <c r="CK280" t="s">
        <v>14</v>
      </c>
      <c r="CL280" t="s">
        <v>14</v>
      </c>
      <c r="CM280" t="s">
        <v>14</v>
      </c>
      <c r="CN280" t="s">
        <v>14</v>
      </c>
      <c r="CO280" s="6" t="s">
        <v>14</v>
      </c>
      <c r="CP280" s="6" t="s">
        <v>14</v>
      </c>
      <c r="CQ280" t="s">
        <v>14</v>
      </c>
      <c r="CR280" t="s">
        <v>14</v>
      </c>
      <c r="CS280" t="s">
        <v>14</v>
      </c>
      <c r="CT280" t="s">
        <v>14</v>
      </c>
      <c r="CU280" t="s">
        <v>14</v>
      </c>
      <c r="CV280">
        <v>0</v>
      </c>
      <c r="CW280" t="s">
        <v>83</v>
      </c>
      <c r="CX280" t="s">
        <v>83</v>
      </c>
      <c r="CY280">
        <v>2</v>
      </c>
      <c r="CZ280">
        <v>174.12</v>
      </c>
      <c r="DA280" t="s">
        <v>274</v>
      </c>
      <c r="DB280" t="s">
        <v>113</v>
      </c>
      <c r="DC280" t="s">
        <v>83</v>
      </c>
      <c r="DD280" t="s">
        <v>83</v>
      </c>
      <c r="DE280" t="s">
        <v>83</v>
      </c>
      <c r="DF280" t="s">
        <v>83</v>
      </c>
    </row>
    <row r="281" spans="4:110" x14ac:dyDescent="0.25">
      <c r="D281">
        <v>110</v>
      </c>
      <c r="E281" t="s">
        <v>82</v>
      </c>
      <c r="F281" t="s">
        <v>82</v>
      </c>
      <c r="G281" t="s">
        <v>82</v>
      </c>
      <c r="H281" t="s">
        <v>82</v>
      </c>
      <c r="I281" t="s">
        <v>82</v>
      </c>
      <c r="J281" t="s">
        <v>83</v>
      </c>
      <c r="K281" t="s">
        <v>14</v>
      </c>
      <c r="L281" t="s">
        <v>84</v>
      </c>
      <c r="M281" t="s">
        <v>83</v>
      </c>
      <c r="N281">
        <v>0</v>
      </c>
      <c r="O281" t="s">
        <v>14</v>
      </c>
      <c r="P281">
        <v>0</v>
      </c>
      <c r="Q281" t="s">
        <v>14</v>
      </c>
      <c r="R281">
        <v>0</v>
      </c>
      <c r="S281" t="s">
        <v>14</v>
      </c>
      <c r="T281">
        <v>0</v>
      </c>
      <c r="U281" t="s">
        <v>14</v>
      </c>
      <c r="V281">
        <v>0</v>
      </c>
      <c r="W281" t="s">
        <v>14</v>
      </c>
      <c r="X281" t="s">
        <v>14</v>
      </c>
      <c r="Y281" t="s">
        <v>14</v>
      </c>
      <c r="Z281" t="s">
        <v>14</v>
      </c>
      <c r="AA281" t="s">
        <v>14</v>
      </c>
      <c r="AB281" s="7" t="s">
        <v>85</v>
      </c>
      <c r="AC281" s="7" t="s">
        <v>1123</v>
      </c>
      <c r="AD281" s="7">
        <v>20</v>
      </c>
      <c r="AE281" s="7">
        <v>0</v>
      </c>
      <c r="AF281">
        <v>1</v>
      </c>
      <c r="AG281" s="6">
        <v>45980.666666666664</v>
      </c>
      <c r="AH281" t="s">
        <v>1124</v>
      </c>
      <c r="AI281" t="s">
        <v>1125</v>
      </c>
      <c r="AJ281" t="s">
        <v>1126</v>
      </c>
      <c r="AK281" t="s">
        <v>1127</v>
      </c>
      <c r="AL281" t="s">
        <v>1128</v>
      </c>
      <c r="AM281" t="s">
        <v>1129</v>
      </c>
      <c r="AN281" t="s">
        <v>92</v>
      </c>
      <c r="AO281" t="s">
        <v>164</v>
      </c>
      <c r="AP281" t="s">
        <v>1130</v>
      </c>
      <c r="AQ281" t="s">
        <v>250</v>
      </c>
      <c r="AR281" t="s">
        <v>82</v>
      </c>
      <c r="AS281" t="s">
        <v>83</v>
      </c>
      <c r="AT281" t="s">
        <v>96</v>
      </c>
      <c r="AU281" t="s">
        <v>1131</v>
      </c>
      <c r="AV281" t="s">
        <v>1132</v>
      </c>
      <c r="AW281" t="s">
        <v>1131</v>
      </c>
      <c r="AX281" t="s">
        <v>1132</v>
      </c>
      <c r="AY281" t="s">
        <v>252</v>
      </c>
      <c r="AZ281" t="s">
        <v>253</v>
      </c>
      <c r="BA281" s="6">
        <v>45982.5</v>
      </c>
      <c r="BB281">
        <v>0.3</v>
      </c>
      <c r="BC281" t="s">
        <v>101</v>
      </c>
      <c r="BD281" t="s">
        <v>102</v>
      </c>
      <c r="BE281" t="s">
        <v>82</v>
      </c>
      <c r="BF281" t="s">
        <v>82</v>
      </c>
      <c r="BG281" t="s">
        <v>14</v>
      </c>
      <c r="BH281" t="s">
        <v>1133</v>
      </c>
      <c r="BI281" t="s">
        <v>104</v>
      </c>
      <c r="BJ281" t="s">
        <v>14</v>
      </c>
      <c r="BK281" t="s">
        <v>1136</v>
      </c>
      <c r="BL281" t="s">
        <v>1137</v>
      </c>
      <c r="BM281" t="s">
        <v>204</v>
      </c>
      <c r="BN281">
        <v>0.3</v>
      </c>
      <c r="BO281">
        <v>10</v>
      </c>
      <c r="BP281" t="s">
        <v>108</v>
      </c>
      <c r="BQ281">
        <v>16000</v>
      </c>
      <c r="BR281">
        <v>6.2500000000000001E-4</v>
      </c>
      <c r="BS281">
        <v>0.4</v>
      </c>
      <c r="BT281">
        <v>0</v>
      </c>
      <c r="BU281" t="s">
        <v>83</v>
      </c>
      <c r="BV281">
        <v>1928</v>
      </c>
      <c r="BW281" t="s">
        <v>108</v>
      </c>
      <c r="BX281">
        <v>0</v>
      </c>
      <c r="BY281">
        <v>1918</v>
      </c>
      <c r="BZ281">
        <v>1918</v>
      </c>
      <c r="CA281" t="s">
        <v>83</v>
      </c>
      <c r="CB281" t="s">
        <v>83</v>
      </c>
      <c r="CC281" t="s">
        <v>257</v>
      </c>
      <c r="CD281" t="s">
        <v>258</v>
      </c>
      <c r="CE281" t="s">
        <v>14</v>
      </c>
      <c r="CF281" t="s">
        <v>14</v>
      </c>
      <c r="CG281" s="6" t="s">
        <v>14</v>
      </c>
      <c r="CH281" t="s">
        <v>83</v>
      </c>
      <c r="CI281" t="s">
        <v>14</v>
      </c>
      <c r="CJ281" t="s">
        <v>573</v>
      </c>
      <c r="CK281" t="s">
        <v>14</v>
      </c>
      <c r="CL281" t="s">
        <v>14</v>
      </c>
      <c r="CM281" t="s">
        <v>14</v>
      </c>
      <c r="CN281" t="s">
        <v>14</v>
      </c>
      <c r="CO281" s="6" t="s">
        <v>14</v>
      </c>
      <c r="CP281" s="6" t="s">
        <v>14</v>
      </c>
      <c r="CQ281" t="s">
        <v>14</v>
      </c>
      <c r="CR281" t="s">
        <v>14</v>
      </c>
      <c r="CS281" t="s">
        <v>14</v>
      </c>
      <c r="CT281" t="s">
        <v>14</v>
      </c>
      <c r="CU281" t="s">
        <v>14</v>
      </c>
      <c r="CV281">
        <v>0</v>
      </c>
      <c r="CW281" t="s">
        <v>83</v>
      </c>
      <c r="CX281" t="s">
        <v>83</v>
      </c>
      <c r="CY281">
        <v>10</v>
      </c>
      <c r="CZ281">
        <v>36.299999999999997</v>
      </c>
      <c r="DA281" t="s">
        <v>274</v>
      </c>
      <c r="DB281" t="s">
        <v>113</v>
      </c>
      <c r="DC281" t="s">
        <v>83</v>
      </c>
      <c r="DD281" t="s">
        <v>83</v>
      </c>
      <c r="DE281" t="s">
        <v>83</v>
      </c>
      <c r="DF281" t="s">
        <v>83</v>
      </c>
    </row>
    <row r="282" spans="4:110" x14ac:dyDescent="0.25">
      <c r="D282">
        <v>110</v>
      </c>
      <c r="E282" t="s">
        <v>82</v>
      </c>
      <c r="F282" t="s">
        <v>82</v>
      </c>
      <c r="G282" t="s">
        <v>82</v>
      </c>
      <c r="H282" t="s">
        <v>82</v>
      </c>
      <c r="I282" t="s">
        <v>82</v>
      </c>
      <c r="J282" t="s">
        <v>83</v>
      </c>
      <c r="K282" t="s">
        <v>14</v>
      </c>
      <c r="L282" t="s">
        <v>84</v>
      </c>
      <c r="M282" t="s">
        <v>83</v>
      </c>
      <c r="N282">
        <v>0</v>
      </c>
      <c r="O282" t="s">
        <v>14</v>
      </c>
      <c r="P282">
        <v>0</v>
      </c>
      <c r="Q282" t="s">
        <v>14</v>
      </c>
      <c r="R282">
        <v>0</v>
      </c>
      <c r="S282" t="s">
        <v>14</v>
      </c>
      <c r="T282">
        <v>0</v>
      </c>
      <c r="U282" t="s">
        <v>14</v>
      </c>
      <c r="V282">
        <v>0</v>
      </c>
      <c r="W282" t="s">
        <v>14</v>
      </c>
      <c r="X282" t="s">
        <v>14</v>
      </c>
      <c r="Y282" t="s">
        <v>14</v>
      </c>
      <c r="Z282" t="s">
        <v>14</v>
      </c>
      <c r="AA282" t="s">
        <v>14</v>
      </c>
      <c r="AB282" s="7" t="s">
        <v>85</v>
      </c>
      <c r="AC282" s="7" t="s">
        <v>1123</v>
      </c>
      <c r="AD282" s="7">
        <v>30</v>
      </c>
      <c r="AE282" s="7">
        <v>0</v>
      </c>
      <c r="AF282">
        <v>1</v>
      </c>
      <c r="AG282" s="6">
        <v>45980.666666666664</v>
      </c>
      <c r="AH282" t="s">
        <v>1124</v>
      </c>
      <c r="AI282" t="s">
        <v>1125</v>
      </c>
      <c r="AJ282" t="s">
        <v>1126</v>
      </c>
      <c r="AK282" t="s">
        <v>1127</v>
      </c>
      <c r="AL282" t="s">
        <v>1128</v>
      </c>
      <c r="AM282" t="s">
        <v>1129</v>
      </c>
      <c r="AN282" t="s">
        <v>92</v>
      </c>
      <c r="AO282" t="s">
        <v>164</v>
      </c>
      <c r="AP282" t="s">
        <v>1130</v>
      </c>
      <c r="AQ282" t="s">
        <v>250</v>
      </c>
      <c r="AR282" t="s">
        <v>82</v>
      </c>
      <c r="AS282" t="s">
        <v>83</v>
      </c>
      <c r="AT282" t="s">
        <v>96</v>
      </c>
      <c r="AU282" t="s">
        <v>1131</v>
      </c>
      <c r="AV282" t="s">
        <v>1132</v>
      </c>
      <c r="AW282" t="s">
        <v>1131</v>
      </c>
      <c r="AX282" t="s">
        <v>1132</v>
      </c>
      <c r="AY282" t="s">
        <v>252</v>
      </c>
      <c r="AZ282" t="s">
        <v>253</v>
      </c>
      <c r="BA282" s="6">
        <v>45982.5</v>
      </c>
      <c r="BB282">
        <v>1.6</v>
      </c>
      <c r="BC282" t="s">
        <v>101</v>
      </c>
      <c r="BD282" t="s">
        <v>102</v>
      </c>
      <c r="BE282" t="s">
        <v>82</v>
      </c>
      <c r="BF282" t="s">
        <v>82</v>
      </c>
      <c r="BG282" t="s">
        <v>14</v>
      </c>
      <c r="BH282" t="s">
        <v>1133</v>
      </c>
      <c r="BI282" t="s">
        <v>104</v>
      </c>
      <c r="BJ282" t="s">
        <v>14</v>
      </c>
      <c r="BK282" t="s">
        <v>1138</v>
      </c>
      <c r="BL282" t="s">
        <v>1139</v>
      </c>
      <c r="BM282" t="s">
        <v>204</v>
      </c>
      <c r="BN282">
        <v>1.6</v>
      </c>
      <c r="BO282">
        <v>40</v>
      </c>
      <c r="BP282" t="s">
        <v>108</v>
      </c>
      <c r="BQ282">
        <v>3000</v>
      </c>
      <c r="BR282">
        <v>1.3332999999999999E-2</v>
      </c>
      <c r="BS282">
        <v>0.4</v>
      </c>
      <c r="BT282">
        <v>0</v>
      </c>
      <c r="BU282" t="s">
        <v>83</v>
      </c>
      <c r="BV282">
        <v>926</v>
      </c>
      <c r="BW282" t="s">
        <v>108</v>
      </c>
      <c r="BX282">
        <v>0</v>
      </c>
      <c r="BY282">
        <v>886</v>
      </c>
      <c r="BZ282">
        <v>886</v>
      </c>
      <c r="CA282" t="s">
        <v>83</v>
      </c>
      <c r="CB282" t="s">
        <v>83</v>
      </c>
      <c r="CC282" t="s">
        <v>257</v>
      </c>
      <c r="CD282" t="s">
        <v>258</v>
      </c>
      <c r="CE282" t="s">
        <v>14</v>
      </c>
      <c r="CF282" t="s">
        <v>14</v>
      </c>
      <c r="CG282" s="6" t="s">
        <v>14</v>
      </c>
      <c r="CH282" t="s">
        <v>83</v>
      </c>
      <c r="CI282" t="s">
        <v>14</v>
      </c>
      <c r="CJ282" t="s">
        <v>573</v>
      </c>
      <c r="CK282" t="s">
        <v>14</v>
      </c>
      <c r="CL282" t="s">
        <v>14</v>
      </c>
      <c r="CM282" t="s">
        <v>14</v>
      </c>
      <c r="CN282" t="s">
        <v>14</v>
      </c>
      <c r="CO282" s="6" t="s">
        <v>14</v>
      </c>
      <c r="CP282" s="6" t="s">
        <v>14</v>
      </c>
      <c r="CQ282" t="s">
        <v>14</v>
      </c>
      <c r="CR282" t="s">
        <v>14</v>
      </c>
      <c r="CS282" t="s">
        <v>14</v>
      </c>
      <c r="CT282" t="s">
        <v>14</v>
      </c>
      <c r="CU282" t="s">
        <v>14</v>
      </c>
      <c r="CV282">
        <v>0</v>
      </c>
      <c r="CW282" t="s">
        <v>83</v>
      </c>
      <c r="CX282" t="s">
        <v>83</v>
      </c>
      <c r="CY282">
        <v>40</v>
      </c>
      <c r="CZ282">
        <v>174</v>
      </c>
      <c r="DA282" t="s">
        <v>274</v>
      </c>
      <c r="DB282" t="s">
        <v>113</v>
      </c>
      <c r="DC282" t="s">
        <v>83</v>
      </c>
      <c r="DD282" t="s">
        <v>83</v>
      </c>
      <c r="DE282" t="s">
        <v>83</v>
      </c>
      <c r="DF282" t="s">
        <v>83</v>
      </c>
    </row>
    <row r="283" spans="4:110" x14ac:dyDescent="0.25">
      <c r="D283">
        <v>110</v>
      </c>
      <c r="E283" t="s">
        <v>82</v>
      </c>
      <c r="F283" t="s">
        <v>82</v>
      </c>
      <c r="G283" t="s">
        <v>82</v>
      </c>
      <c r="H283" t="s">
        <v>82</v>
      </c>
      <c r="I283" t="s">
        <v>82</v>
      </c>
      <c r="J283" t="s">
        <v>83</v>
      </c>
      <c r="K283" t="s">
        <v>14</v>
      </c>
      <c r="L283" t="s">
        <v>84</v>
      </c>
      <c r="M283" t="s">
        <v>83</v>
      </c>
      <c r="N283">
        <v>0</v>
      </c>
      <c r="O283" t="s">
        <v>14</v>
      </c>
      <c r="P283">
        <v>0</v>
      </c>
      <c r="Q283" t="s">
        <v>14</v>
      </c>
      <c r="R283">
        <v>0</v>
      </c>
      <c r="S283" t="s">
        <v>14</v>
      </c>
      <c r="T283">
        <v>0</v>
      </c>
      <c r="U283" t="s">
        <v>14</v>
      </c>
      <c r="V283">
        <v>0</v>
      </c>
      <c r="W283" t="s">
        <v>14</v>
      </c>
      <c r="X283" t="s">
        <v>14</v>
      </c>
      <c r="Y283" t="s">
        <v>14</v>
      </c>
      <c r="Z283" t="s">
        <v>14</v>
      </c>
      <c r="AA283" t="s">
        <v>14</v>
      </c>
      <c r="AB283" s="7" t="s">
        <v>85</v>
      </c>
      <c r="AC283" s="7" t="s">
        <v>1140</v>
      </c>
      <c r="AD283" s="7">
        <v>10</v>
      </c>
      <c r="AE283" s="7">
        <v>0</v>
      </c>
      <c r="AF283">
        <v>1</v>
      </c>
      <c r="AG283" s="6">
        <v>45980.666666666664</v>
      </c>
      <c r="AH283" t="s">
        <v>1141</v>
      </c>
      <c r="AI283" t="s">
        <v>1142</v>
      </c>
      <c r="AJ283" t="s">
        <v>1143</v>
      </c>
      <c r="AK283" t="s">
        <v>1144</v>
      </c>
      <c r="AL283" t="s">
        <v>1145</v>
      </c>
      <c r="AM283" t="s">
        <v>1146</v>
      </c>
      <c r="AN283" t="s">
        <v>92</v>
      </c>
      <c r="AO283" t="s">
        <v>126</v>
      </c>
      <c r="AP283" t="s">
        <v>1147</v>
      </c>
      <c r="AQ283" t="s">
        <v>235</v>
      </c>
      <c r="AR283" t="s">
        <v>82</v>
      </c>
      <c r="AS283" t="s">
        <v>83</v>
      </c>
      <c r="AT283" t="s">
        <v>96</v>
      </c>
      <c r="AU283" t="s">
        <v>1148</v>
      </c>
      <c r="AV283" t="s">
        <v>1149</v>
      </c>
      <c r="AW283" t="s">
        <v>1148</v>
      </c>
      <c r="AX283" t="s">
        <v>1149</v>
      </c>
      <c r="AY283" t="s">
        <v>252</v>
      </c>
      <c r="AZ283" t="s">
        <v>253</v>
      </c>
      <c r="BA283" s="6">
        <v>45982.5</v>
      </c>
      <c r="BB283">
        <v>9.1579999999999995</v>
      </c>
      <c r="BC283" t="s">
        <v>101</v>
      </c>
      <c r="BD283" t="s">
        <v>4</v>
      </c>
      <c r="BE283" t="s">
        <v>82</v>
      </c>
      <c r="BF283" t="s">
        <v>82</v>
      </c>
      <c r="BG283" t="s">
        <v>14</v>
      </c>
      <c r="BH283" t="s">
        <v>14</v>
      </c>
      <c r="BI283" t="s">
        <v>104</v>
      </c>
      <c r="BJ283" t="s">
        <v>14</v>
      </c>
      <c r="BK283" t="s">
        <v>1150</v>
      </c>
      <c r="BL283" t="s">
        <v>1151</v>
      </c>
      <c r="BM283" t="s">
        <v>204</v>
      </c>
      <c r="BN283">
        <v>9.1579999999999995</v>
      </c>
      <c r="BO283">
        <v>1</v>
      </c>
      <c r="BP283" t="s">
        <v>108</v>
      </c>
      <c r="BQ283">
        <v>60</v>
      </c>
      <c r="BR283">
        <v>1.6667000000000001E-2</v>
      </c>
      <c r="BS283">
        <v>0.4</v>
      </c>
      <c r="BT283">
        <v>0</v>
      </c>
      <c r="BU283" t="s">
        <v>83</v>
      </c>
      <c r="BV283">
        <v>150</v>
      </c>
      <c r="BW283" t="s">
        <v>108</v>
      </c>
      <c r="BX283">
        <v>0</v>
      </c>
      <c r="BY283">
        <v>150</v>
      </c>
      <c r="BZ283">
        <v>150</v>
      </c>
      <c r="CA283" t="s">
        <v>83</v>
      </c>
      <c r="CB283" t="s">
        <v>83</v>
      </c>
      <c r="CC283" t="s">
        <v>109</v>
      </c>
      <c r="CD283" t="s">
        <v>110</v>
      </c>
      <c r="CE283" t="s">
        <v>14</v>
      </c>
      <c r="CF283" t="s">
        <v>14</v>
      </c>
      <c r="CG283" s="6" t="s">
        <v>14</v>
      </c>
      <c r="CH283" t="s">
        <v>83</v>
      </c>
      <c r="CI283" t="s">
        <v>14</v>
      </c>
      <c r="CJ283" t="s">
        <v>305</v>
      </c>
      <c r="CK283" t="s">
        <v>14</v>
      </c>
      <c r="CL283" t="s">
        <v>14</v>
      </c>
      <c r="CM283" t="s">
        <v>14</v>
      </c>
      <c r="CN283" t="s">
        <v>14</v>
      </c>
      <c r="CO283" s="6" t="s">
        <v>14</v>
      </c>
      <c r="CP283" s="6" t="s">
        <v>14</v>
      </c>
      <c r="CQ283" t="s">
        <v>14</v>
      </c>
      <c r="CR283" t="s">
        <v>14</v>
      </c>
      <c r="CS283" t="s">
        <v>14</v>
      </c>
      <c r="CT283" t="s">
        <v>14</v>
      </c>
      <c r="CU283" t="s">
        <v>226</v>
      </c>
      <c r="CV283">
        <v>6</v>
      </c>
      <c r="CW283" t="s">
        <v>83</v>
      </c>
      <c r="CX283" t="s">
        <v>83</v>
      </c>
      <c r="CY283">
        <v>1</v>
      </c>
      <c r="CZ283">
        <v>100.23</v>
      </c>
      <c r="DA283" t="s">
        <v>227</v>
      </c>
      <c r="DB283" t="s">
        <v>113</v>
      </c>
      <c r="DC283" t="s">
        <v>83</v>
      </c>
      <c r="DD283" t="s">
        <v>83</v>
      </c>
      <c r="DE283" t="s">
        <v>82</v>
      </c>
      <c r="DF283" t="s">
        <v>83</v>
      </c>
    </row>
    <row r="284" spans="4:110" x14ac:dyDescent="0.25">
      <c r="D284">
        <v>110</v>
      </c>
      <c r="E284" t="s">
        <v>82</v>
      </c>
      <c r="F284" t="s">
        <v>82</v>
      </c>
      <c r="G284" t="s">
        <v>82</v>
      </c>
      <c r="H284" t="s">
        <v>82</v>
      </c>
      <c r="I284" t="s">
        <v>82</v>
      </c>
      <c r="J284" t="s">
        <v>83</v>
      </c>
      <c r="K284" t="s">
        <v>14</v>
      </c>
      <c r="L284" t="s">
        <v>84</v>
      </c>
      <c r="M284" t="s">
        <v>83</v>
      </c>
      <c r="N284">
        <v>0</v>
      </c>
      <c r="O284" t="s">
        <v>14</v>
      </c>
      <c r="P284">
        <v>0</v>
      </c>
      <c r="Q284" t="s">
        <v>14</v>
      </c>
      <c r="R284">
        <v>0</v>
      </c>
      <c r="S284" t="s">
        <v>14</v>
      </c>
      <c r="T284">
        <v>0</v>
      </c>
      <c r="U284" t="s">
        <v>14</v>
      </c>
      <c r="V284">
        <v>0</v>
      </c>
      <c r="W284" t="s">
        <v>14</v>
      </c>
      <c r="X284" t="s">
        <v>14</v>
      </c>
      <c r="Y284" t="s">
        <v>14</v>
      </c>
      <c r="Z284" t="s">
        <v>14</v>
      </c>
      <c r="AA284" t="s">
        <v>14</v>
      </c>
      <c r="AB284" s="7" t="s">
        <v>85</v>
      </c>
      <c r="AC284" s="7" t="s">
        <v>1140</v>
      </c>
      <c r="AD284" s="7">
        <v>20</v>
      </c>
      <c r="AE284" s="7">
        <v>0</v>
      </c>
      <c r="AF284">
        <v>1</v>
      </c>
      <c r="AG284" s="6">
        <v>45980.666666666664</v>
      </c>
      <c r="AH284" t="s">
        <v>1141</v>
      </c>
      <c r="AI284" t="s">
        <v>1142</v>
      </c>
      <c r="AJ284" t="s">
        <v>1143</v>
      </c>
      <c r="AK284" t="s">
        <v>1144</v>
      </c>
      <c r="AL284" t="s">
        <v>1145</v>
      </c>
      <c r="AM284" t="s">
        <v>1146</v>
      </c>
      <c r="AN284" t="s">
        <v>92</v>
      </c>
      <c r="AO284" t="s">
        <v>126</v>
      </c>
      <c r="AP284" t="s">
        <v>1147</v>
      </c>
      <c r="AQ284" t="s">
        <v>235</v>
      </c>
      <c r="AR284" t="s">
        <v>82</v>
      </c>
      <c r="AS284" t="s">
        <v>83</v>
      </c>
      <c r="AT284" t="s">
        <v>96</v>
      </c>
      <c r="AU284" t="s">
        <v>1148</v>
      </c>
      <c r="AV284" t="s">
        <v>1149</v>
      </c>
      <c r="AW284" t="s">
        <v>1148</v>
      </c>
      <c r="AX284" t="s">
        <v>1149</v>
      </c>
      <c r="AY284" t="s">
        <v>252</v>
      </c>
      <c r="AZ284" t="s">
        <v>253</v>
      </c>
      <c r="BA284" s="6">
        <v>45982.5</v>
      </c>
      <c r="BB284">
        <v>100.608</v>
      </c>
      <c r="BC284" t="s">
        <v>101</v>
      </c>
      <c r="BD284" t="s">
        <v>4</v>
      </c>
      <c r="BE284" t="s">
        <v>82</v>
      </c>
      <c r="BF284" t="s">
        <v>82</v>
      </c>
      <c r="BG284" t="s">
        <v>14</v>
      </c>
      <c r="BH284" t="s">
        <v>14</v>
      </c>
      <c r="BI284" t="s">
        <v>104</v>
      </c>
      <c r="BJ284" t="s">
        <v>14</v>
      </c>
      <c r="BK284" t="s">
        <v>574</v>
      </c>
      <c r="BL284" t="s">
        <v>575</v>
      </c>
      <c r="BM284" t="s">
        <v>107</v>
      </c>
      <c r="BN284">
        <v>100.608</v>
      </c>
      <c r="BO284">
        <v>192</v>
      </c>
      <c r="BP284" t="s">
        <v>108</v>
      </c>
      <c r="BQ284">
        <v>192</v>
      </c>
      <c r="BR284">
        <v>1</v>
      </c>
      <c r="BS284">
        <v>0.4</v>
      </c>
      <c r="BT284">
        <v>0</v>
      </c>
      <c r="BU284" t="s">
        <v>82</v>
      </c>
      <c r="BV284">
        <v>3696</v>
      </c>
      <c r="BW284" t="s">
        <v>108</v>
      </c>
      <c r="BX284">
        <v>0</v>
      </c>
      <c r="BY284">
        <v>3692</v>
      </c>
      <c r="BZ284">
        <v>3692</v>
      </c>
      <c r="CA284" t="s">
        <v>83</v>
      </c>
      <c r="CB284" t="s">
        <v>83</v>
      </c>
      <c r="CC284" t="s">
        <v>109</v>
      </c>
      <c r="CD284" t="s">
        <v>110</v>
      </c>
      <c r="CE284" t="s">
        <v>14</v>
      </c>
      <c r="CF284" t="s">
        <v>14</v>
      </c>
      <c r="CG284" s="6" t="s">
        <v>14</v>
      </c>
      <c r="CH284" t="s">
        <v>83</v>
      </c>
      <c r="CI284" t="s">
        <v>14</v>
      </c>
      <c r="CJ284" t="s">
        <v>576</v>
      </c>
      <c r="CK284" t="s">
        <v>14</v>
      </c>
      <c r="CL284" t="s">
        <v>14</v>
      </c>
      <c r="CM284" t="s">
        <v>14</v>
      </c>
      <c r="CN284" t="s">
        <v>14</v>
      </c>
      <c r="CO284" s="6" t="s">
        <v>14</v>
      </c>
      <c r="CP284" s="6" t="s">
        <v>14</v>
      </c>
      <c r="CQ284" t="s">
        <v>14</v>
      </c>
      <c r="CR284" t="s">
        <v>14</v>
      </c>
      <c r="CS284" t="s">
        <v>14</v>
      </c>
      <c r="CT284" t="s">
        <v>14</v>
      </c>
      <c r="CU284" t="s">
        <v>226</v>
      </c>
      <c r="CV284">
        <v>6</v>
      </c>
      <c r="CW284" t="s">
        <v>83</v>
      </c>
      <c r="CX284" t="s">
        <v>83</v>
      </c>
      <c r="CY284">
        <v>192</v>
      </c>
      <c r="CZ284">
        <v>1451.52</v>
      </c>
      <c r="DA284" t="s">
        <v>227</v>
      </c>
      <c r="DB284" t="s">
        <v>113</v>
      </c>
      <c r="DC284" t="s">
        <v>83</v>
      </c>
      <c r="DD284" t="s">
        <v>83</v>
      </c>
      <c r="DE284" t="s">
        <v>82</v>
      </c>
      <c r="DF284" t="s">
        <v>83</v>
      </c>
    </row>
    <row r="285" spans="4:110" x14ac:dyDescent="0.25">
      <c r="D285">
        <v>110</v>
      </c>
      <c r="E285" t="s">
        <v>82</v>
      </c>
      <c r="F285" t="s">
        <v>82</v>
      </c>
      <c r="G285" t="s">
        <v>82</v>
      </c>
      <c r="H285" t="s">
        <v>82</v>
      </c>
      <c r="I285" t="s">
        <v>82</v>
      </c>
      <c r="J285" t="s">
        <v>83</v>
      </c>
      <c r="K285" t="s">
        <v>14</v>
      </c>
      <c r="L285" t="s">
        <v>84</v>
      </c>
      <c r="M285" t="s">
        <v>83</v>
      </c>
      <c r="N285">
        <v>0</v>
      </c>
      <c r="O285" t="s">
        <v>14</v>
      </c>
      <c r="P285">
        <v>0</v>
      </c>
      <c r="Q285" t="s">
        <v>14</v>
      </c>
      <c r="R285">
        <v>0</v>
      </c>
      <c r="S285" t="s">
        <v>14</v>
      </c>
      <c r="T285">
        <v>0</v>
      </c>
      <c r="U285" t="s">
        <v>14</v>
      </c>
      <c r="V285">
        <v>0</v>
      </c>
      <c r="W285" t="s">
        <v>14</v>
      </c>
      <c r="X285" t="s">
        <v>14</v>
      </c>
      <c r="Y285" t="s">
        <v>14</v>
      </c>
      <c r="Z285" t="s">
        <v>14</v>
      </c>
      <c r="AA285" t="s">
        <v>14</v>
      </c>
      <c r="AB285" s="7" t="s">
        <v>85</v>
      </c>
      <c r="AC285" s="7" t="s">
        <v>1152</v>
      </c>
      <c r="AD285" s="7">
        <v>10</v>
      </c>
      <c r="AE285" s="7">
        <v>0</v>
      </c>
      <c r="AF285">
        <v>1</v>
      </c>
      <c r="AG285" s="6">
        <v>45980.666666666664</v>
      </c>
      <c r="AH285" t="s">
        <v>1153</v>
      </c>
      <c r="AI285" t="s">
        <v>1154</v>
      </c>
      <c r="AJ285" t="s">
        <v>1155</v>
      </c>
      <c r="AK285" t="s">
        <v>445</v>
      </c>
      <c r="AL285" t="s">
        <v>1156</v>
      </c>
      <c r="AM285" t="s">
        <v>1157</v>
      </c>
      <c r="AN285" t="s">
        <v>92</v>
      </c>
      <c r="AO285" t="s">
        <v>126</v>
      </c>
      <c r="AP285" t="s">
        <v>1158</v>
      </c>
      <c r="AQ285" t="s">
        <v>282</v>
      </c>
      <c r="AR285" t="s">
        <v>82</v>
      </c>
      <c r="AS285" t="s">
        <v>83</v>
      </c>
      <c r="AT285" t="s">
        <v>96</v>
      </c>
      <c r="AU285" t="s">
        <v>1159</v>
      </c>
      <c r="AV285" t="s">
        <v>1154</v>
      </c>
      <c r="AW285" t="s">
        <v>1159</v>
      </c>
      <c r="AX285" t="s">
        <v>1154</v>
      </c>
      <c r="AY285" t="s">
        <v>99</v>
      </c>
      <c r="AZ285" t="s">
        <v>100</v>
      </c>
      <c r="BA285" s="6">
        <v>45982.5</v>
      </c>
      <c r="BB285">
        <v>14.92</v>
      </c>
      <c r="BC285" t="s">
        <v>101</v>
      </c>
      <c r="BD285" t="s">
        <v>4</v>
      </c>
      <c r="BE285" t="s">
        <v>82</v>
      </c>
      <c r="BF285" t="s">
        <v>82</v>
      </c>
      <c r="BG285" t="s">
        <v>14</v>
      </c>
      <c r="BH285" t="s">
        <v>14</v>
      </c>
      <c r="BI285" t="s">
        <v>104</v>
      </c>
      <c r="BJ285" t="s">
        <v>14</v>
      </c>
      <c r="BK285" t="s">
        <v>579</v>
      </c>
      <c r="BL285" t="s">
        <v>580</v>
      </c>
      <c r="BM285" t="s">
        <v>204</v>
      </c>
      <c r="BN285">
        <v>14.92</v>
      </c>
      <c r="BO285">
        <v>4</v>
      </c>
      <c r="BP285" t="s">
        <v>108</v>
      </c>
      <c r="BQ285">
        <v>140</v>
      </c>
      <c r="BR285">
        <v>2.8570999999999999E-2</v>
      </c>
      <c r="BS285">
        <v>0.4</v>
      </c>
      <c r="BT285">
        <v>0</v>
      </c>
      <c r="BU285" t="s">
        <v>83</v>
      </c>
      <c r="BV285">
        <v>894</v>
      </c>
      <c r="BW285" t="s">
        <v>108</v>
      </c>
      <c r="BX285">
        <v>0</v>
      </c>
      <c r="BY285">
        <v>894</v>
      </c>
      <c r="BZ285">
        <v>894</v>
      </c>
      <c r="CA285" t="s">
        <v>83</v>
      </c>
      <c r="CB285" t="s">
        <v>83</v>
      </c>
      <c r="CC285" t="s">
        <v>109</v>
      </c>
      <c r="CD285" t="s">
        <v>110</v>
      </c>
      <c r="CE285" t="s">
        <v>14</v>
      </c>
      <c r="CF285" t="s">
        <v>14</v>
      </c>
      <c r="CG285" s="6" t="s">
        <v>14</v>
      </c>
      <c r="CH285" t="s">
        <v>83</v>
      </c>
      <c r="CI285" t="s">
        <v>14</v>
      </c>
      <c r="CJ285" t="s">
        <v>305</v>
      </c>
      <c r="CK285" t="s">
        <v>14</v>
      </c>
      <c r="CL285" t="s">
        <v>14</v>
      </c>
      <c r="CM285" t="s">
        <v>14</v>
      </c>
      <c r="CN285" t="s">
        <v>14</v>
      </c>
      <c r="CO285" s="6" t="s">
        <v>14</v>
      </c>
      <c r="CP285" s="6" t="s">
        <v>14</v>
      </c>
      <c r="CQ285" t="s">
        <v>14</v>
      </c>
      <c r="CR285" t="s">
        <v>14</v>
      </c>
      <c r="CS285" t="s">
        <v>14</v>
      </c>
      <c r="CT285" t="s">
        <v>14</v>
      </c>
      <c r="CU285" t="s">
        <v>285</v>
      </c>
      <c r="CV285">
        <v>5</v>
      </c>
      <c r="CW285" t="s">
        <v>83</v>
      </c>
      <c r="CX285" t="s">
        <v>83</v>
      </c>
      <c r="CY285">
        <v>4</v>
      </c>
      <c r="CZ285">
        <v>271.31</v>
      </c>
      <c r="DA285" t="s">
        <v>227</v>
      </c>
      <c r="DB285" t="s">
        <v>113</v>
      </c>
      <c r="DC285" t="s">
        <v>83</v>
      </c>
      <c r="DD285" t="s">
        <v>83</v>
      </c>
      <c r="DE285" t="s">
        <v>82</v>
      </c>
      <c r="DF285" t="s">
        <v>83</v>
      </c>
    </row>
    <row r="286" spans="4:110" x14ac:dyDescent="0.25">
      <c r="D286">
        <v>110</v>
      </c>
      <c r="E286" t="s">
        <v>82</v>
      </c>
      <c r="F286" t="s">
        <v>82</v>
      </c>
      <c r="G286" t="s">
        <v>82</v>
      </c>
      <c r="H286" t="s">
        <v>82</v>
      </c>
      <c r="I286" t="s">
        <v>82</v>
      </c>
      <c r="J286" t="s">
        <v>83</v>
      </c>
      <c r="K286" t="s">
        <v>14</v>
      </c>
      <c r="L286" t="s">
        <v>84</v>
      </c>
      <c r="M286" t="s">
        <v>83</v>
      </c>
      <c r="N286">
        <v>0</v>
      </c>
      <c r="O286" t="s">
        <v>14</v>
      </c>
      <c r="P286">
        <v>0</v>
      </c>
      <c r="Q286" t="s">
        <v>14</v>
      </c>
      <c r="R286">
        <v>0</v>
      </c>
      <c r="S286" t="s">
        <v>14</v>
      </c>
      <c r="T286">
        <v>0</v>
      </c>
      <c r="U286" t="s">
        <v>14</v>
      </c>
      <c r="V286">
        <v>0</v>
      </c>
      <c r="W286" t="s">
        <v>14</v>
      </c>
      <c r="X286" t="s">
        <v>14</v>
      </c>
      <c r="Y286" t="s">
        <v>14</v>
      </c>
      <c r="Z286" t="s">
        <v>14</v>
      </c>
      <c r="AA286" t="s">
        <v>14</v>
      </c>
      <c r="AB286" s="7" t="s">
        <v>85</v>
      </c>
      <c r="AC286" s="7" t="s">
        <v>1152</v>
      </c>
      <c r="AD286" s="7">
        <v>20</v>
      </c>
      <c r="AE286" s="7">
        <v>0</v>
      </c>
      <c r="AF286">
        <v>1</v>
      </c>
      <c r="AG286" s="6">
        <v>45980.666666666664</v>
      </c>
      <c r="AH286" t="s">
        <v>1153</v>
      </c>
      <c r="AI286" t="s">
        <v>1154</v>
      </c>
      <c r="AJ286" t="s">
        <v>1155</v>
      </c>
      <c r="AK286" t="s">
        <v>445</v>
      </c>
      <c r="AL286" t="s">
        <v>1156</v>
      </c>
      <c r="AM286" t="s">
        <v>1157</v>
      </c>
      <c r="AN286" t="s">
        <v>92</v>
      </c>
      <c r="AO286" t="s">
        <v>126</v>
      </c>
      <c r="AP286" t="s">
        <v>1158</v>
      </c>
      <c r="AQ286" t="s">
        <v>282</v>
      </c>
      <c r="AR286" t="s">
        <v>82</v>
      </c>
      <c r="AS286" t="s">
        <v>83</v>
      </c>
      <c r="AT286" t="s">
        <v>96</v>
      </c>
      <c r="AU286" t="s">
        <v>1159</v>
      </c>
      <c r="AV286" t="s">
        <v>1154</v>
      </c>
      <c r="AW286" t="s">
        <v>1159</v>
      </c>
      <c r="AX286" t="s">
        <v>1154</v>
      </c>
      <c r="AY286" t="s">
        <v>99</v>
      </c>
      <c r="AZ286" t="s">
        <v>100</v>
      </c>
      <c r="BA286" s="6">
        <v>45982.5</v>
      </c>
      <c r="BB286">
        <v>17.440000000000001</v>
      </c>
      <c r="BC286" t="s">
        <v>101</v>
      </c>
      <c r="BD286" t="s">
        <v>4</v>
      </c>
      <c r="BE286" t="s">
        <v>82</v>
      </c>
      <c r="BF286" t="s">
        <v>82</v>
      </c>
      <c r="BG286" t="s">
        <v>14</v>
      </c>
      <c r="BH286" t="s">
        <v>14</v>
      </c>
      <c r="BI286" t="s">
        <v>104</v>
      </c>
      <c r="BJ286" t="s">
        <v>14</v>
      </c>
      <c r="BK286" t="s">
        <v>811</v>
      </c>
      <c r="BL286" t="s">
        <v>812</v>
      </c>
      <c r="BM286" t="s">
        <v>107</v>
      </c>
      <c r="BN286">
        <v>17.440000000000001</v>
      </c>
      <c r="BO286">
        <v>8</v>
      </c>
      <c r="BP286" t="s">
        <v>108</v>
      </c>
      <c r="BQ286">
        <v>24</v>
      </c>
      <c r="BR286">
        <v>0.33333299999999999</v>
      </c>
      <c r="BS286">
        <v>0.4</v>
      </c>
      <c r="BT286">
        <v>0</v>
      </c>
      <c r="BU286" t="s">
        <v>83</v>
      </c>
      <c r="BV286">
        <v>839</v>
      </c>
      <c r="BW286" t="s">
        <v>108</v>
      </c>
      <c r="BX286">
        <v>192</v>
      </c>
      <c r="BY286">
        <v>837</v>
      </c>
      <c r="BZ286">
        <v>645</v>
      </c>
      <c r="CA286" t="s">
        <v>83</v>
      </c>
      <c r="CB286" t="s">
        <v>83</v>
      </c>
      <c r="CC286" t="s">
        <v>109</v>
      </c>
      <c r="CD286" t="s">
        <v>110</v>
      </c>
      <c r="CE286" t="s">
        <v>14</v>
      </c>
      <c r="CF286" t="s">
        <v>14</v>
      </c>
      <c r="CG286" s="6" t="s">
        <v>14</v>
      </c>
      <c r="CH286" t="s">
        <v>83</v>
      </c>
      <c r="CI286" t="s">
        <v>14</v>
      </c>
      <c r="CJ286" t="s">
        <v>425</v>
      </c>
      <c r="CK286" t="s">
        <v>14</v>
      </c>
      <c r="CL286" t="s">
        <v>14</v>
      </c>
      <c r="CM286" t="s">
        <v>14</v>
      </c>
      <c r="CN286" t="s">
        <v>14</v>
      </c>
      <c r="CO286" s="6" t="s">
        <v>14</v>
      </c>
      <c r="CP286" s="6" t="s">
        <v>14</v>
      </c>
      <c r="CQ286" t="s">
        <v>14</v>
      </c>
      <c r="CR286" t="s">
        <v>14</v>
      </c>
      <c r="CS286" t="s">
        <v>14</v>
      </c>
      <c r="CT286" t="s">
        <v>14</v>
      </c>
      <c r="CU286" t="s">
        <v>285</v>
      </c>
      <c r="CV286">
        <v>5</v>
      </c>
      <c r="CW286" t="s">
        <v>83</v>
      </c>
      <c r="CX286" t="s">
        <v>83</v>
      </c>
      <c r="CY286">
        <v>8</v>
      </c>
      <c r="CZ286">
        <v>280.56</v>
      </c>
      <c r="DA286" t="s">
        <v>227</v>
      </c>
      <c r="DB286" t="s">
        <v>113</v>
      </c>
      <c r="DC286" t="s">
        <v>83</v>
      </c>
      <c r="DD286" t="s">
        <v>83</v>
      </c>
      <c r="DE286" t="s">
        <v>82</v>
      </c>
      <c r="DF286" t="s">
        <v>83</v>
      </c>
    </row>
    <row r="287" spans="4:110" x14ac:dyDescent="0.25">
      <c r="D287">
        <v>110</v>
      </c>
      <c r="E287" t="s">
        <v>82</v>
      </c>
      <c r="F287" t="s">
        <v>82</v>
      </c>
      <c r="G287" t="s">
        <v>82</v>
      </c>
      <c r="H287" t="s">
        <v>82</v>
      </c>
      <c r="I287" t="s">
        <v>82</v>
      </c>
      <c r="J287" t="s">
        <v>83</v>
      </c>
      <c r="K287" t="s">
        <v>14</v>
      </c>
      <c r="L287" t="s">
        <v>84</v>
      </c>
      <c r="M287" t="s">
        <v>83</v>
      </c>
      <c r="N287">
        <v>0</v>
      </c>
      <c r="O287" t="s">
        <v>14</v>
      </c>
      <c r="P287">
        <v>0</v>
      </c>
      <c r="Q287" t="s">
        <v>14</v>
      </c>
      <c r="R287">
        <v>0</v>
      </c>
      <c r="S287" t="s">
        <v>14</v>
      </c>
      <c r="T287">
        <v>0</v>
      </c>
      <c r="U287" t="s">
        <v>14</v>
      </c>
      <c r="V287">
        <v>0</v>
      </c>
      <c r="W287" t="s">
        <v>14</v>
      </c>
      <c r="X287" t="s">
        <v>14</v>
      </c>
      <c r="Y287" t="s">
        <v>14</v>
      </c>
      <c r="Z287" t="s">
        <v>14</v>
      </c>
      <c r="AA287" t="s">
        <v>14</v>
      </c>
      <c r="AB287" s="7" t="s">
        <v>85</v>
      </c>
      <c r="AC287" s="7" t="s">
        <v>1152</v>
      </c>
      <c r="AD287" s="7">
        <v>30</v>
      </c>
      <c r="AE287" s="7">
        <v>0</v>
      </c>
      <c r="AF287">
        <v>1</v>
      </c>
      <c r="AG287" s="6">
        <v>45980.666666666664</v>
      </c>
      <c r="AH287" t="s">
        <v>1153</v>
      </c>
      <c r="AI287" t="s">
        <v>1154</v>
      </c>
      <c r="AJ287" t="s">
        <v>1155</v>
      </c>
      <c r="AK287" t="s">
        <v>445</v>
      </c>
      <c r="AL287" t="s">
        <v>1156</v>
      </c>
      <c r="AM287" t="s">
        <v>1157</v>
      </c>
      <c r="AN287" t="s">
        <v>92</v>
      </c>
      <c r="AO287" t="s">
        <v>126</v>
      </c>
      <c r="AP287" t="s">
        <v>1158</v>
      </c>
      <c r="AQ287" t="s">
        <v>282</v>
      </c>
      <c r="AR287" t="s">
        <v>82</v>
      </c>
      <c r="AS287" t="s">
        <v>83</v>
      </c>
      <c r="AT287" t="s">
        <v>96</v>
      </c>
      <c r="AU287" t="s">
        <v>1159</v>
      </c>
      <c r="AV287" t="s">
        <v>1154</v>
      </c>
      <c r="AW287" t="s">
        <v>1159</v>
      </c>
      <c r="AX287" t="s">
        <v>1154</v>
      </c>
      <c r="AY287" t="s">
        <v>99</v>
      </c>
      <c r="AZ287" t="s">
        <v>100</v>
      </c>
      <c r="BA287" s="6">
        <v>45982.5</v>
      </c>
      <c r="BB287">
        <v>1.65</v>
      </c>
      <c r="BC287" t="s">
        <v>101</v>
      </c>
      <c r="BD287" t="s">
        <v>4</v>
      </c>
      <c r="BE287" t="s">
        <v>82</v>
      </c>
      <c r="BF287" t="s">
        <v>82</v>
      </c>
      <c r="BG287" t="s">
        <v>14</v>
      </c>
      <c r="BH287" t="s">
        <v>14</v>
      </c>
      <c r="BI287" t="s">
        <v>104</v>
      </c>
      <c r="BJ287" t="s">
        <v>14</v>
      </c>
      <c r="BK287" t="s">
        <v>1160</v>
      </c>
      <c r="BL287" t="s">
        <v>1161</v>
      </c>
      <c r="BM287" t="s">
        <v>107</v>
      </c>
      <c r="BN287">
        <v>1.65</v>
      </c>
      <c r="BO287">
        <v>2</v>
      </c>
      <c r="BP287" t="s">
        <v>108</v>
      </c>
      <c r="BQ287">
        <v>40</v>
      </c>
      <c r="BR287">
        <v>0.05</v>
      </c>
      <c r="BS287">
        <v>0.4</v>
      </c>
      <c r="BT287">
        <v>0</v>
      </c>
      <c r="BU287" t="s">
        <v>83</v>
      </c>
      <c r="BV287">
        <v>18</v>
      </c>
      <c r="BW287" t="s">
        <v>108</v>
      </c>
      <c r="BX287">
        <v>0</v>
      </c>
      <c r="BY287">
        <v>18</v>
      </c>
      <c r="BZ287">
        <v>18</v>
      </c>
      <c r="CA287" t="s">
        <v>83</v>
      </c>
      <c r="CB287" t="s">
        <v>83</v>
      </c>
      <c r="CC287" t="s">
        <v>109</v>
      </c>
      <c r="CD287" t="s">
        <v>110</v>
      </c>
      <c r="CE287" t="s">
        <v>14</v>
      </c>
      <c r="CF287" t="s">
        <v>14</v>
      </c>
      <c r="CG287" s="6" t="s">
        <v>14</v>
      </c>
      <c r="CH287" t="s">
        <v>83</v>
      </c>
      <c r="CI287" t="s">
        <v>14</v>
      </c>
      <c r="CJ287" t="s">
        <v>927</v>
      </c>
      <c r="CK287" t="s">
        <v>14</v>
      </c>
      <c r="CL287" t="s">
        <v>14</v>
      </c>
      <c r="CM287" t="s">
        <v>14</v>
      </c>
      <c r="CN287" t="s">
        <v>14</v>
      </c>
      <c r="CO287" s="6" t="s">
        <v>14</v>
      </c>
      <c r="CP287" s="6" t="s">
        <v>14</v>
      </c>
      <c r="CQ287" t="s">
        <v>14</v>
      </c>
      <c r="CR287" t="s">
        <v>14</v>
      </c>
      <c r="CS287" t="s">
        <v>14</v>
      </c>
      <c r="CT287" t="s">
        <v>14</v>
      </c>
      <c r="CU287" t="s">
        <v>285</v>
      </c>
      <c r="CV287">
        <v>5</v>
      </c>
      <c r="CW287" t="s">
        <v>83</v>
      </c>
      <c r="CX287" t="s">
        <v>83</v>
      </c>
      <c r="CY287">
        <v>2</v>
      </c>
      <c r="CZ287">
        <v>50.72</v>
      </c>
      <c r="DA287" t="s">
        <v>227</v>
      </c>
      <c r="DB287" t="s">
        <v>113</v>
      </c>
      <c r="DC287" t="s">
        <v>83</v>
      </c>
      <c r="DD287" t="s">
        <v>83</v>
      </c>
      <c r="DE287" t="s">
        <v>82</v>
      </c>
      <c r="DF287" t="s">
        <v>83</v>
      </c>
    </row>
    <row r="288" spans="4:110" x14ac:dyDescent="0.25">
      <c r="D288">
        <v>110</v>
      </c>
      <c r="E288" t="s">
        <v>82</v>
      </c>
      <c r="F288" t="s">
        <v>82</v>
      </c>
      <c r="G288" t="s">
        <v>82</v>
      </c>
      <c r="H288" t="s">
        <v>82</v>
      </c>
      <c r="I288" t="s">
        <v>82</v>
      </c>
      <c r="J288" t="s">
        <v>83</v>
      </c>
      <c r="K288" t="s">
        <v>14</v>
      </c>
      <c r="L288" t="s">
        <v>84</v>
      </c>
      <c r="M288" t="s">
        <v>83</v>
      </c>
      <c r="N288">
        <v>0</v>
      </c>
      <c r="O288" t="s">
        <v>14</v>
      </c>
      <c r="P288">
        <v>0</v>
      </c>
      <c r="Q288" t="s">
        <v>14</v>
      </c>
      <c r="R288">
        <v>0</v>
      </c>
      <c r="S288" t="s">
        <v>14</v>
      </c>
      <c r="T288">
        <v>0</v>
      </c>
      <c r="U288" t="s">
        <v>14</v>
      </c>
      <c r="V288">
        <v>0</v>
      </c>
      <c r="W288" t="s">
        <v>14</v>
      </c>
      <c r="X288" t="s">
        <v>14</v>
      </c>
      <c r="Y288" t="s">
        <v>14</v>
      </c>
      <c r="Z288" t="s">
        <v>14</v>
      </c>
      <c r="AA288" t="s">
        <v>14</v>
      </c>
      <c r="AB288" s="7" t="s">
        <v>85</v>
      </c>
      <c r="AC288" s="7" t="s">
        <v>1162</v>
      </c>
      <c r="AD288" s="7">
        <v>240</v>
      </c>
      <c r="AE288" s="7">
        <v>0</v>
      </c>
      <c r="AF288">
        <v>2</v>
      </c>
      <c r="AG288" s="6">
        <v>45980.666666666664</v>
      </c>
      <c r="AH288" t="s">
        <v>1163</v>
      </c>
      <c r="AI288" t="s">
        <v>1164</v>
      </c>
      <c r="AJ288" t="s">
        <v>1165</v>
      </c>
      <c r="AK288" t="s">
        <v>1166</v>
      </c>
      <c r="AL288" t="s">
        <v>1167</v>
      </c>
      <c r="AM288" t="s">
        <v>1168</v>
      </c>
      <c r="AN288" t="s">
        <v>92</v>
      </c>
      <c r="AO288" t="s">
        <v>93</v>
      </c>
      <c r="AP288" t="s">
        <v>1169</v>
      </c>
      <c r="AQ288" t="s">
        <v>387</v>
      </c>
      <c r="AR288" t="s">
        <v>82</v>
      </c>
      <c r="AS288" t="s">
        <v>83</v>
      </c>
      <c r="AT288" t="s">
        <v>96</v>
      </c>
      <c r="AU288" t="s">
        <v>1170</v>
      </c>
      <c r="AV288" t="s">
        <v>1171</v>
      </c>
      <c r="AW288" t="s">
        <v>1170</v>
      </c>
      <c r="AX288" t="s">
        <v>1171</v>
      </c>
      <c r="AY288" t="s">
        <v>252</v>
      </c>
      <c r="AZ288" t="s">
        <v>253</v>
      </c>
      <c r="BA288" s="6">
        <v>45980.666666666664</v>
      </c>
      <c r="BB288">
        <v>212.08</v>
      </c>
      <c r="BC288" t="s">
        <v>101</v>
      </c>
      <c r="BD288" t="s">
        <v>4</v>
      </c>
      <c r="BE288" t="s">
        <v>82</v>
      </c>
      <c r="BF288" t="s">
        <v>82</v>
      </c>
      <c r="BG288" t="s">
        <v>14</v>
      </c>
      <c r="BH288" t="s">
        <v>14</v>
      </c>
      <c r="BI288" t="s">
        <v>104</v>
      </c>
      <c r="BJ288" t="s">
        <v>14</v>
      </c>
      <c r="BK288" t="s">
        <v>1172</v>
      </c>
      <c r="BL288" t="s">
        <v>1173</v>
      </c>
      <c r="BM288" t="s">
        <v>107</v>
      </c>
      <c r="BN288">
        <v>212.08</v>
      </c>
      <c r="BO288">
        <v>22</v>
      </c>
      <c r="BP288" t="s">
        <v>108</v>
      </c>
      <c r="BQ288">
        <v>5</v>
      </c>
      <c r="BR288">
        <v>4.4000000000000004</v>
      </c>
      <c r="BS288">
        <v>2.5</v>
      </c>
      <c r="BT288">
        <v>0</v>
      </c>
      <c r="BU288" t="s">
        <v>83</v>
      </c>
      <c r="BV288">
        <v>30</v>
      </c>
      <c r="BW288" t="s">
        <v>108</v>
      </c>
      <c r="BX288">
        <v>0</v>
      </c>
      <c r="BY288">
        <v>30</v>
      </c>
      <c r="BZ288">
        <v>30</v>
      </c>
      <c r="CA288" t="s">
        <v>83</v>
      </c>
      <c r="CB288" t="s">
        <v>83</v>
      </c>
      <c r="CC288" t="s">
        <v>14</v>
      </c>
      <c r="CD288" t="s">
        <v>14</v>
      </c>
      <c r="CE288" t="s">
        <v>14</v>
      </c>
      <c r="CF288" t="s">
        <v>14</v>
      </c>
      <c r="CG288" s="6" t="s">
        <v>14</v>
      </c>
      <c r="CH288" t="s">
        <v>83</v>
      </c>
      <c r="CI288" t="s">
        <v>14</v>
      </c>
      <c r="CJ288" t="s">
        <v>157</v>
      </c>
      <c r="CK288" t="s">
        <v>14</v>
      </c>
      <c r="CL288" t="s">
        <v>14</v>
      </c>
      <c r="CM288" t="s">
        <v>14</v>
      </c>
      <c r="CN288" t="s">
        <v>14</v>
      </c>
      <c r="CO288" s="6" t="s">
        <v>14</v>
      </c>
      <c r="CP288" s="6" t="s">
        <v>14</v>
      </c>
      <c r="CQ288" t="s">
        <v>14</v>
      </c>
      <c r="CR288" t="s">
        <v>14</v>
      </c>
      <c r="CS288" t="s">
        <v>14</v>
      </c>
      <c r="CT288" t="s">
        <v>14</v>
      </c>
      <c r="CU288" t="s">
        <v>14</v>
      </c>
      <c r="CV288">
        <v>2</v>
      </c>
      <c r="CW288" t="s">
        <v>83</v>
      </c>
      <c r="CX288" t="s">
        <v>83</v>
      </c>
      <c r="CY288">
        <v>22</v>
      </c>
      <c r="CZ288">
        <v>3121.47</v>
      </c>
      <c r="DA288" t="s">
        <v>178</v>
      </c>
      <c r="DB288" t="s">
        <v>113</v>
      </c>
      <c r="DC288" t="s">
        <v>83</v>
      </c>
      <c r="DD288" t="s">
        <v>83</v>
      </c>
      <c r="DE288" t="s">
        <v>82</v>
      </c>
      <c r="DF288" t="s">
        <v>83</v>
      </c>
    </row>
    <row r="289" spans="4:110" x14ac:dyDescent="0.25">
      <c r="D289">
        <v>110</v>
      </c>
      <c r="E289" t="s">
        <v>82</v>
      </c>
      <c r="F289" t="s">
        <v>82</v>
      </c>
      <c r="G289" t="s">
        <v>82</v>
      </c>
      <c r="H289" t="s">
        <v>82</v>
      </c>
      <c r="I289" t="s">
        <v>82</v>
      </c>
      <c r="J289" t="s">
        <v>83</v>
      </c>
      <c r="K289" t="s">
        <v>14</v>
      </c>
      <c r="L289" t="s">
        <v>84</v>
      </c>
      <c r="M289" t="s">
        <v>83</v>
      </c>
      <c r="N289">
        <v>0</v>
      </c>
      <c r="O289" t="s">
        <v>14</v>
      </c>
      <c r="P289">
        <v>0</v>
      </c>
      <c r="Q289" t="s">
        <v>14</v>
      </c>
      <c r="R289">
        <v>0</v>
      </c>
      <c r="S289" t="s">
        <v>14</v>
      </c>
      <c r="T289">
        <v>0</v>
      </c>
      <c r="U289" t="s">
        <v>14</v>
      </c>
      <c r="V289">
        <v>0</v>
      </c>
      <c r="W289" t="s">
        <v>14</v>
      </c>
      <c r="X289" t="s">
        <v>14</v>
      </c>
      <c r="Y289" t="s">
        <v>14</v>
      </c>
      <c r="Z289" t="s">
        <v>14</v>
      </c>
      <c r="AA289" t="s">
        <v>14</v>
      </c>
      <c r="AB289" s="7" t="s">
        <v>85</v>
      </c>
      <c r="AC289" s="7" t="s">
        <v>1162</v>
      </c>
      <c r="AD289" s="7">
        <v>250</v>
      </c>
      <c r="AE289" s="7">
        <v>0</v>
      </c>
      <c r="AF289">
        <v>2</v>
      </c>
      <c r="AG289" s="6">
        <v>45980.666666666664</v>
      </c>
      <c r="AH289" t="s">
        <v>1163</v>
      </c>
      <c r="AI289" t="s">
        <v>1164</v>
      </c>
      <c r="AJ289" t="s">
        <v>1165</v>
      </c>
      <c r="AK289" t="s">
        <v>1166</v>
      </c>
      <c r="AL289" t="s">
        <v>1167</v>
      </c>
      <c r="AM289" t="s">
        <v>1168</v>
      </c>
      <c r="AN289" t="s">
        <v>92</v>
      </c>
      <c r="AO289" t="s">
        <v>93</v>
      </c>
      <c r="AP289" t="s">
        <v>1169</v>
      </c>
      <c r="AQ289" t="s">
        <v>387</v>
      </c>
      <c r="AR289" t="s">
        <v>82</v>
      </c>
      <c r="AS289" t="s">
        <v>83</v>
      </c>
      <c r="AT289" t="s">
        <v>96</v>
      </c>
      <c r="AU289" t="s">
        <v>1170</v>
      </c>
      <c r="AV289" t="s">
        <v>1171</v>
      </c>
      <c r="AW289" t="s">
        <v>1170</v>
      </c>
      <c r="AX289" t="s">
        <v>1171</v>
      </c>
      <c r="AY289" t="s">
        <v>252</v>
      </c>
      <c r="AZ289" t="s">
        <v>253</v>
      </c>
      <c r="BA289" s="6">
        <v>45980.666666666664</v>
      </c>
      <c r="BB289">
        <v>0.7</v>
      </c>
      <c r="BC289" t="s">
        <v>101</v>
      </c>
      <c r="BD289" t="s">
        <v>4</v>
      </c>
      <c r="BE289" t="s">
        <v>82</v>
      </c>
      <c r="BF289" t="s">
        <v>82</v>
      </c>
      <c r="BG289" t="s">
        <v>14</v>
      </c>
      <c r="BH289" t="s">
        <v>14</v>
      </c>
      <c r="BI289" t="s">
        <v>104</v>
      </c>
      <c r="BJ289" t="s">
        <v>14</v>
      </c>
      <c r="BK289" t="s">
        <v>1174</v>
      </c>
      <c r="BL289" t="s">
        <v>1175</v>
      </c>
      <c r="BM289" t="s">
        <v>204</v>
      </c>
      <c r="BN289">
        <v>0.7</v>
      </c>
      <c r="BO289">
        <v>10</v>
      </c>
      <c r="BP289" t="s">
        <v>108</v>
      </c>
      <c r="BQ289">
        <v>2750</v>
      </c>
      <c r="BR289">
        <v>3.6359999999999999E-3</v>
      </c>
      <c r="BS289">
        <v>0.5</v>
      </c>
      <c r="BT289">
        <v>0</v>
      </c>
      <c r="BU289" t="s">
        <v>83</v>
      </c>
      <c r="BV289">
        <v>6266</v>
      </c>
      <c r="BW289" t="s">
        <v>108</v>
      </c>
      <c r="BX289">
        <v>0</v>
      </c>
      <c r="BY289">
        <v>3766</v>
      </c>
      <c r="BZ289">
        <v>3766</v>
      </c>
      <c r="CA289" t="s">
        <v>83</v>
      </c>
      <c r="CB289" t="s">
        <v>83</v>
      </c>
      <c r="CC289" t="s">
        <v>14</v>
      </c>
      <c r="CD289" t="s">
        <v>14</v>
      </c>
      <c r="CE289" t="s">
        <v>14</v>
      </c>
      <c r="CF289" t="s">
        <v>14</v>
      </c>
      <c r="CG289" s="6" t="s">
        <v>14</v>
      </c>
      <c r="CH289" t="s">
        <v>83</v>
      </c>
      <c r="CI289" t="s">
        <v>14</v>
      </c>
      <c r="CJ289" t="s">
        <v>573</v>
      </c>
      <c r="CK289" t="s">
        <v>14</v>
      </c>
      <c r="CL289" t="s">
        <v>14</v>
      </c>
      <c r="CM289" t="s">
        <v>14</v>
      </c>
      <c r="CN289" t="s">
        <v>14</v>
      </c>
      <c r="CO289" s="6" t="s">
        <v>14</v>
      </c>
      <c r="CP289" s="6" t="s">
        <v>14</v>
      </c>
      <c r="CQ289" t="s">
        <v>14</v>
      </c>
      <c r="CR289" t="s">
        <v>14</v>
      </c>
      <c r="CS289" t="s">
        <v>14</v>
      </c>
      <c r="CT289" t="s">
        <v>14</v>
      </c>
      <c r="CU289" t="s">
        <v>14</v>
      </c>
      <c r="CV289">
        <v>2</v>
      </c>
      <c r="CW289" t="s">
        <v>83</v>
      </c>
      <c r="CX289" t="s">
        <v>83</v>
      </c>
      <c r="CY289">
        <v>10</v>
      </c>
      <c r="CZ289">
        <v>23.4</v>
      </c>
      <c r="DA289" t="s">
        <v>178</v>
      </c>
      <c r="DB289" t="s">
        <v>113</v>
      </c>
      <c r="DC289" t="s">
        <v>83</v>
      </c>
      <c r="DD289" t="s">
        <v>83</v>
      </c>
      <c r="DE289" t="s">
        <v>82</v>
      </c>
      <c r="DF289" t="s">
        <v>83</v>
      </c>
    </row>
    <row r="290" spans="4:110" x14ac:dyDescent="0.25">
      <c r="D290">
        <v>110</v>
      </c>
      <c r="E290" t="s">
        <v>82</v>
      </c>
      <c r="F290" t="s">
        <v>82</v>
      </c>
      <c r="G290" t="s">
        <v>82</v>
      </c>
      <c r="H290" t="s">
        <v>82</v>
      </c>
      <c r="I290" t="s">
        <v>82</v>
      </c>
      <c r="J290" t="s">
        <v>83</v>
      </c>
      <c r="K290" t="s">
        <v>14</v>
      </c>
      <c r="L290" t="s">
        <v>84</v>
      </c>
      <c r="M290" t="s">
        <v>83</v>
      </c>
      <c r="N290">
        <v>0</v>
      </c>
      <c r="O290" t="s">
        <v>14</v>
      </c>
      <c r="P290">
        <v>0</v>
      </c>
      <c r="Q290" t="s">
        <v>14</v>
      </c>
      <c r="R290">
        <v>0</v>
      </c>
      <c r="S290" t="s">
        <v>14</v>
      </c>
      <c r="T290">
        <v>0</v>
      </c>
      <c r="U290" t="s">
        <v>14</v>
      </c>
      <c r="V290">
        <v>0</v>
      </c>
      <c r="W290" t="s">
        <v>14</v>
      </c>
      <c r="X290" t="s">
        <v>14</v>
      </c>
      <c r="Y290" t="s">
        <v>14</v>
      </c>
      <c r="Z290" t="s">
        <v>14</v>
      </c>
      <c r="AA290" t="s">
        <v>14</v>
      </c>
      <c r="AB290" s="7" t="s">
        <v>85</v>
      </c>
      <c r="AC290" s="7" t="s">
        <v>1162</v>
      </c>
      <c r="AD290" s="7">
        <v>360</v>
      </c>
      <c r="AE290" s="7">
        <v>0</v>
      </c>
      <c r="AF290">
        <v>2</v>
      </c>
      <c r="AG290" s="6">
        <v>45980.666666666664</v>
      </c>
      <c r="AH290" t="s">
        <v>1163</v>
      </c>
      <c r="AI290" t="s">
        <v>1164</v>
      </c>
      <c r="AJ290" t="s">
        <v>1165</v>
      </c>
      <c r="AK290" t="s">
        <v>1166</v>
      </c>
      <c r="AL290" t="s">
        <v>1167</v>
      </c>
      <c r="AM290" t="s">
        <v>1168</v>
      </c>
      <c r="AN290" t="s">
        <v>92</v>
      </c>
      <c r="AO290" t="s">
        <v>93</v>
      </c>
      <c r="AP290" t="s">
        <v>1169</v>
      </c>
      <c r="AQ290" t="s">
        <v>387</v>
      </c>
      <c r="AR290" t="s">
        <v>82</v>
      </c>
      <c r="AS290" t="s">
        <v>83</v>
      </c>
      <c r="AT290" t="s">
        <v>96</v>
      </c>
      <c r="AU290" t="s">
        <v>1170</v>
      </c>
      <c r="AV290" t="s">
        <v>1171</v>
      </c>
      <c r="AW290" t="s">
        <v>1170</v>
      </c>
      <c r="AX290" t="s">
        <v>1171</v>
      </c>
      <c r="AY290" t="s">
        <v>252</v>
      </c>
      <c r="AZ290" t="s">
        <v>253</v>
      </c>
      <c r="BA290" s="6">
        <v>45980.666666666664</v>
      </c>
      <c r="BB290">
        <v>3.85</v>
      </c>
      <c r="BC290" t="s">
        <v>101</v>
      </c>
      <c r="BD290" t="s">
        <v>4</v>
      </c>
      <c r="BE290" t="s">
        <v>82</v>
      </c>
      <c r="BF290" t="s">
        <v>82</v>
      </c>
      <c r="BG290" t="s">
        <v>14</v>
      </c>
      <c r="BH290" t="s">
        <v>14</v>
      </c>
      <c r="BI290" t="s">
        <v>104</v>
      </c>
      <c r="BJ290" t="s">
        <v>14</v>
      </c>
      <c r="BK290" t="s">
        <v>1176</v>
      </c>
      <c r="BL290" t="s">
        <v>1177</v>
      </c>
      <c r="BM290" t="s">
        <v>204</v>
      </c>
      <c r="BN290">
        <v>3.85</v>
      </c>
      <c r="BO290">
        <v>11</v>
      </c>
      <c r="BP290" t="s">
        <v>108</v>
      </c>
      <c r="BQ290">
        <v>1000</v>
      </c>
      <c r="BR290">
        <v>1.0999999999999999E-2</v>
      </c>
      <c r="BS290">
        <v>0.5</v>
      </c>
      <c r="BT290">
        <v>0</v>
      </c>
      <c r="BU290" t="s">
        <v>83</v>
      </c>
      <c r="BV290">
        <v>1467</v>
      </c>
      <c r="BW290" t="s">
        <v>108</v>
      </c>
      <c r="BX290">
        <v>0</v>
      </c>
      <c r="BY290">
        <v>1467</v>
      </c>
      <c r="BZ290">
        <v>1467</v>
      </c>
      <c r="CA290" t="s">
        <v>83</v>
      </c>
      <c r="CB290" t="s">
        <v>83</v>
      </c>
      <c r="CC290" t="s">
        <v>14</v>
      </c>
      <c r="CD290" t="s">
        <v>14</v>
      </c>
      <c r="CE290" t="s">
        <v>14</v>
      </c>
      <c r="CF290" t="s">
        <v>14</v>
      </c>
      <c r="CG290" s="6" t="s">
        <v>14</v>
      </c>
      <c r="CH290" t="s">
        <v>83</v>
      </c>
      <c r="CI290" t="s">
        <v>14</v>
      </c>
      <c r="CJ290" t="s">
        <v>322</v>
      </c>
      <c r="CK290" t="s">
        <v>14</v>
      </c>
      <c r="CL290" t="s">
        <v>14</v>
      </c>
      <c r="CM290" t="s">
        <v>14</v>
      </c>
      <c r="CN290" t="s">
        <v>14</v>
      </c>
      <c r="CO290" s="6" t="s">
        <v>14</v>
      </c>
      <c r="CP290" s="6" t="s">
        <v>14</v>
      </c>
      <c r="CQ290" t="s">
        <v>14</v>
      </c>
      <c r="CR290" t="s">
        <v>14</v>
      </c>
      <c r="CS290" t="s">
        <v>14</v>
      </c>
      <c r="CT290" t="s">
        <v>14</v>
      </c>
      <c r="CU290" t="s">
        <v>14</v>
      </c>
      <c r="CV290">
        <v>2</v>
      </c>
      <c r="CW290" t="s">
        <v>83</v>
      </c>
      <c r="CX290" t="s">
        <v>83</v>
      </c>
      <c r="CY290">
        <v>11</v>
      </c>
      <c r="CZ290">
        <v>73.510000000000005</v>
      </c>
      <c r="DA290" t="s">
        <v>178</v>
      </c>
      <c r="DB290" t="s">
        <v>113</v>
      </c>
      <c r="DC290" t="s">
        <v>83</v>
      </c>
      <c r="DD290" t="s">
        <v>83</v>
      </c>
      <c r="DE290" t="s">
        <v>82</v>
      </c>
      <c r="DF290" t="s">
        <v>83</v>
      </c>
    </row>
    <row r="291" spans="4:110" x14ac:dyDescent="0.25">
      <c r="D291">
        <v>110</v>
      </c>
      <c r="E291" t="s">
        <v>82</v>
      </c>
      <c r="F291" t="s">
        <v>82</v>
      </c>
      <c r="G291" t="s">
        <v>82</v>
      </c>
      <c r="H291" t="s">
        <v>82</v>
      </c>
      <c r="I291" t="s">
        <v>82</v>
      </c>
      <c r="J291" t="s">
        <v>83</v>
      </c>
      <c r="K291" t="s">
        <v>14</v>
      </c>
      <c r="L291" t="s">
        <v>84</v>
      </c>
      <c r="M291" t="s">
        <v>83</v>
      </c>
      <c r="N291">
        <v>0</v>
      </c>
      <c r="O291" t="s">
        <v>14</v>
      </c>
      <c r="P291">
        <v>0</v>
      </c>
      <c r="Q291" t="s">
        <v>14</v>
      </c>
      <c r="R291">
        <v>0</v>
      </c>
      <c r="S291" t="s">
        <v>14</v>
      </c>
      <c r="T291">
        <v>0</v>
      </c>
      <c r="U291" t="s">
        <v>14</v>
      </c>
      <c r="V291">
        <v>0</v>
      </c>
      <c r="W291" t="s">
        <v>14</v>
      </c>
      <c r="X291" t="s">
        <v>14</v>
      </c>
      <c r="Y291" t="s">
        <v>14</v>
      </c>
      <c r="Z291" t="s">
        <v>14</v>
      </c>
      <c r="AA291" t="s">
        <v>14</v>
      </c>
      <c r="AB291" s="7" t="s">
        <v>85</v>
      </c>
      <c r="AC291" s="7" t="s">
        <v>1162</v>
      </c>
      <c r="AD291" s="7">
        <v>20</v>
      </c>
      <c r="AE291" s="7">
        <v>0</v>
      </c>
      <c r="AF291">
        <v>2</v>
      </c>
      <c r="AG291" s="6">
        <v>45980.666666666664</v>
      </c>
      <c r="AH291" t="s">
        <v>1163</v>
      </c>
      <c r="AI291" t="s">
        <v>1164</v>
      </c>
      <c r="AJ291" t="s">
        <v>1165</v>
      </c>
      <c r="AK291" t="s">
        <v>1166</v>
      </c>
      <c r="AL291" t="s">
        <v>1167</v>
      </c>
      <c r="AM291" t="s">
        <v>1168</v>
      </c>
      <c r="AN291" t="s">
        <v>92</v>
      </c>
      <c r="AO291" t="s">
        <v>126</v>
      </c>
      <c r="AP291" t="s">
        <v>1169</v>
      </c>
      <c r="AQ291" t="s">
        <v>387</v>
      </c>
      <c r="AR291" t="s">
        <v>82</v>
      </c>
      <c r="AS291" t="s">
        <v>83</v>
      </c>
      <c r="AT291" t="s">
        <v>96</v>
      </c>
      <c r="AU291" t="s">
        <v>1170</v>
      </c>
      <c r="AV291" t="s">
        <v>1171</v>
      </c>
      <c r="AW291" t="s">
        <v>1170</v>
      </c>
      <c r="AX291" t="s">
        <v>1171</v>
      </c>
      <c r="AY291" t="s">
        <v>252</v>
      </c>
      <c r="AZ291" t="s">
        <v>253</v>
      </c>
      <c r="BA291" s="6">
        <v>45980.666666666664</v>
      </c>
      <c r="BB291">
        <v>12.3</v>
      </c>
      <c r="BC291" t="s">
        <v>101</v>
      </c>
      <c r="BD291" t="s">
        <v>4</v>
      </c>
      <c r="BE291" t="s">
        <v>82</v>
      </c>
      <c r="BF291" t="s">
        <v>82</v>
      </c>
      <c r="BG291" t="s">
        <v>14</v>
      </c>
      <c r="BH291" t="s">
        <v>14</v>
      </c>
      <c r="BI291" t="s">
        <v>104</v>
      </c>
      <c r="BJ291" t="s">
        <v>14</v>
      </c>
      <c r="BK291" t="s">
        <v>454</v>
      </c>
      <c r="BL291" t="s">
        <v>455</v>
      </c>
      <c r="BM291" t="s">
        <v>107</v>
      </c>
      <c r="BN291">
        <v>12.3</v>
      </c>
      <c r="BO291">
        <v>30</v>
      </c>
      <c r="BP291" t="s">
        <v>108</v>
      </c>
      <c r="BQ291">
        <v>160</v>
      </c>
      <c r="BR291">
        <v>0.1875</v>
      </c>
      <c r="BS291">
        <v>0.4</v>
      </c>
      <c r="BT291">
        <v>0</v>
      </c>
      <c r="BU291" t="s">
        <v>83</v>
      </c>
      <c r="BV291">
        <v>1368</v>
      </c>
      <c r="BW291" t="s">
        <v>108</v>
      </c>
      <c r="BX291">
        <v>800</v>
      </c>
      <c r="BY291">
        <v>1367</v>
      </c>
      <c r="BZ291">
        <v>567</v>
      </c>
      <c r="CA291" t="s">
        <v>83</v>
      </c>
      <c r="CB291" t="s">
        <v>83</v>
      </c>
      <c r="CC291" t="s">
        <v>14</v>
      </c>
      <c r="CD291" t="s">
        <v>14</v>
      </c>
      <c r="CE291" t="s">
        <v>14</v>
      </c>
      <c r="CF291" t="s">
        <v>14</v>
      </c>
      <c r="CG291" s="6" t="s">
        <v>14</v>
      </c>
      <c r="CH291" t="s">
        <v>83</v>
      </c>
      <c r="CI291" t="s">
        <v>14</v>
      </c>
      <c r="CJ291" t="s">
        <v>456</v>
      </c>
      <c r="CK291" t="s">
        <v>14</v>
      </c>
      <c r="CL291" t="s">
        <v>14</v>
      </c>
      <c r="CM291" t="s">
        <v>14</v>
      </c>
      <c r="CN291" t="s">
        <v>14</v>
      </c>
      <c r="CO291" s="6" t="s">
        <v>14</v>
      </c>
      <c r="CP291" s="6" t="s">
        <v>14</v>
      </c>
      <c r="CQ291" t="s">
        <v>14</v>
      </c>
      <c r="CR291" t="s">
        <v>14</v>
      </c>
      <c r="CS291" t="s">
        <v>14</v>
      </c>
      <c r="CT291" t="s">
        <v>14</v>
      </c>
      <c r="CU291" t="s">
        <v>14</v>
      </c>
      <c r="CV291">
        <v>2</v>
      </c>
      <c r="CW291" t="s">
        <v>83</v>
      </c>
      <c r="CX291" t="s">
        <v>83</v>
      </c>
      <c r="CY291">
        <v>30</v>
      </c>
      <c r="CZ291">
        <v>418.5</v>
      </c>
      <c r="DA291" t="s">
        <v>178</v>
      </c>
      <c r="DB291" t="s">
        <v>113</v>
      </c>
      <c r="DC291" t="s">
        <v>83</v>
      </c>
      <c r="DD291" t="s">
        <v>83</v>
      </c>
      <c r="DE291" t="s">
        <v>82</v>
      </c>
      <c r="DF291" t="s">
        <v>83</v>
      </c>
    </row>
    <row r="292" spans="4:110" x14ac:dyDescent="0.25">
      <c r="D292">
        <v>110</v>
      </c>
      <c r="E292" t="s">
        <v>82</v>
      </c>
      <c r="F292" t="s">
        <v>82</v>
      </c>
      <c r="G292" t="s">
        <v>82</v>
      </c>
      <c r="H292" t="s">
        <v>82</v>
      </c>
      <c r="I292" t="s">
        <v>82</v>
      </c>
      <c r="J292" t="s">
        <v>83</v>
      </c>
      <c r="K292" t="s">
        <v>14</v>
      </c>
      <c r="L292" t="s">
        <v>84</v>
      </c>
      <c r="M292" t="s">
        <v>83</v>
      </c>
      <c r="N292">
        <v>0</v>
      </c>
      <c r="O292" t="s">
        <v>14</v>
      </c>
      <c r="P292">
        <v>0</v>
      </c>
      <c r="Q292" t="s">
        <v>14</v>
      </c>
      <c r="R292">
        <v>0</v>
      </c>
      <c r="S292" t="s">
        <v>14</v>
      </c>
      <c r="T292">
        <v>0</v>
      </c>
      <c r="U292" t="s">
        <v>14</v>
      </c>
      <c r="V292">
        <v>0</v>
      </c>
      <c r="W292" t="s">
        <v>14</v>
      </c>
      <c r="X292" t="s">
        <v>14</v>
      </c>
      <c r="Y292" t="s">
        <v>14</v>
      </c>
      <c r="Z292" t="s">
        <v>14</v>
      </c>
      <c r="AA292" t="s">
        <v>14</v>
      </c>
      <c r="AB292" s="7" t="s">
        <v>85</v>
      </c>
      <c r="AC292" s="7" t="s">
        <v>1162</v>
      </c>
      <c r="AD292" s="7">
        <v>30</v>
      </c>
      <c r="AE292" s="7">
        <v>0</v>
      </c>
      <c r="AF292">
        <v>2</v>
      </c>
      <c r="AG292" s="6">
        <v>45980.666666666664</v>
      </c>
      <c r="AH292" t="s">
        <v>1163</v>
      </c>
      <c r="AI292" t="s">
        <v>1164</v>
      </c>
      <c r="AJ292" t="s">
        <v>1165</v>
      </c>
      <c r="AK292" t="s">
        <v>1166</v>
      </c>
      <c r="AL292" t="s">
        <v>1167</v>
      </c>
      <c r="AM292" t="s">
        <v>1168</v>
      </c>
      <c r="AN292" t="s">
        <v>92</v>
      </c>
      <c r="AO292" t="s">
        <v>126</v>
      </c>
      <c r="AP292" t="s">
        <v>1169</v>
      </c>
      <c r="AQ292" t="s">
        <v>387</v>
      </c>
      <c r="AR292" t="s">
        <v>82</v>
      </c>
      <c r="AS292" t="s">
        <v>83</v>
      </c>
      <c r="AT292" t="s">
        <v>96</v>
      </c>
      <c r="AU292" t="s">
        <v>1170</v>
      </c>
      <c r="AV292" t="s">
        <v>1171</v>
      </c>
      <c r="AW292" t="s">
        <v>1170</v>
      </c>
      <c r="AX292" t="s">
        <v>1171</v>
      </c>
      <c r="AY292" t="s">
        <v>252</v>
      </c>
      <c r="AZ292" t="s">
        <v>253</v>
      </c>
      <c r="BA292" s="6">
        <v>45980.666666666664</v>
      </c>
      <c r="BB292">
        <v>6</v>
      </c>
      <c r="BC292" t="s">
        <v>101</v>
      </c>
      <c r="BD292" t="s">
        <v>4</v>
      </c>
      <c r="BE292" t="s">
        <v>82</v>
      </c>
      <c r="BF292" t="s">
        <v>82</v>
      </c>
      <c r="BG292" t="s">
        <v>14</v>
      </c>
      <c r="BH292" t="s">
        <v>14</v>
      </c>
      <c r="BI292" t="s">
        <v>104</v>
      </c>
      <c r="BJ292" t="s">
        <v>14</v>
      </c>
      <c r="BK292" t="s">
        <v>559</v>
      </c>
      <c r="BL292" t="s">
        <v>560</v>
      </c>
      <c r="BM292" t="s">
        <v>107</v>
      </c>
      <c r="BN292">
        <v>6</v>
      </c>
      <c r="BO292">
        <v>24</v>
      </c>
      <c r="BP292" t="s">
        <v>108</v>
      </c>
      <c r="BQ292">
        <v>330</v>
      </c>
      <c r="BR292">
        <v>7.2727E-2</v>
      </c>
      <c r="BS292">
        <v>0.4</v>
      </c>
      <c r="BT292">
        <v>0</v>
      </c>
      <c r="BU292" t="s">
        <v>83</v>
      </c>
      <c r="BV292">
        <v>742</v>
      </c>
      <c r="BW292" t="s">
        <v>108</v>
      </c>
      <c r="BX292">
        <v>0</v>
      </c>
      <c r="BY292">
        <v>742</v>
      </c>
      <c r="BZ292">
        <v>742</v>
      </c>
      <c r="CA292" t="s">
        <v>83</v>
      </c>
      <c r="CB292" t="s">
        <v>83</v>
      </c>
      <c r="CC292" t="s">
        <v>14</v>
      </c>
      <c r="CD292" t="s">
        <v>14</v>
      </c>
      <c r="CE292" t="s">
        <v>14</v>
      </c>
      <c r="CF292" t="s">
        <v>14</v>
      </c>
      <c r="CG292" s="6" t="s">
        <v>14</v>
      </c>
      <c r="CH292" t="s">
        <v>83</v>
      </c>
      <c r="CI292" t="s">
        <v>14</v>
      </c>
      <c r="CJ292" t="s">
        <v>561</v>
      </c>
      <c r="CK292" t="s">
        <v>14</v>
      </c>
      <c r="CL292" t="s">
        <v>14</v>
      </c>
      <c r="CM292" t="s">
        <v>14</v>
      </c>
      <c r="CN292" t="s">
        <v>14</v>
      </c>
      <c r="CO292" s="6" t="s">
        <v>14</v>
      </c>
      <c r="CP292" s="6" t="s">
        <v>14</v>
      </c>
      <c r="CQ292" t="s">
        <v>14</v>
      </c>
      <c r="CR292" t="s">
        <v>14</v>
      </c>
      <c r="CS292" t="s">
        <v>14</v>
      </c>
      <c r="CT292" t="s">
        <v>14</v>
      </c>
      <c r="CU292" t="s">
        <v>14</v>
      </c>
      <c r="CV292">
        <v>2</v>
      </c>
      <c r="CW292" t="s">
        <v>83</v>
      </c>
      <c r="CX292" t="s">
        <v>83</v>
      </c>
      <c r="CY292">
        <v>24</v>
      </c>
      <c r="CZ292">
        <v>334.8</v>
      </c>
      <c r="DA292" t="s">
        <v>178</v>
      </c>
      <c r="DB292" t="s">
        <v>113</v>
      </c>
      <c r="DC292" t="s">
        <v>83</v>
      </c>
      <c r="DD292" t="s">
        <v>83</v>
      </c>
      <c r="DE292" t="s">
        <v>82</v>
      </c>
      <c r="DF292" t="s">
        <v>83</v>
      </c>
    </row>
    <row r="293" spans="4:110" x14ac:dyDescent="0.25">
      <c r="D293">
        <v>110</v>
      </c>
      <c r="E293" t="s">
        <v>82</v>
      </c>
      <c r="F293" t="s">
        <v>82</v>
      </c>
      <c r="G293" t="s">
        <v>82</v>
      </c>
      <c r="H293" t="s">
        <v>82</v>
      </c>
      <c r="I293" t="s">
        <v>82</v>
      </c>
      <c r="J293" t="s">
        <v>83</v>
      </c>
      <c r="K293" t="s">
        <v>14</v>
      </c>
      <c r="L293" t="s">
        <v>84</v>
      </c>
      <c r="M293" t="s">
        <v>83</v>
      </c>
      <c r="N293">
        <v>0</v>
      </c>
      <c r="O293" t="s">
        <v>14</v>
      </c>
      <c r="P293">
        <v>0</v>
      </c>
      <c r="Q293" t="s">
        <v>14</v>
      </c>
      <c r="R293">
        <v>0</v>
      </c>
      <c r="S293" t="s">
        <v>14</v>
      </c>
      <c r="T293">
        <v>0</v>
      </c>
      <c r="U293" t="s">
        <v>14</v>
      </c>
      <c r="V293">
        <v>0</v>
      </c>
      <c r="W293" t="s">
        <v>14</v>
      </c>
      <c r="X293" t="s">
        <v>14</v>
      </c>
      <c r="Y293" t="s">
        <v>14</v>
      </c>
      <c r="Z293" t="s">
        <v>14</v>
      </c>
      <c r="AA293" t="s">
        <v>14</v>
      </c>
      <c r="AB293" s="7" t="s">
        <v>85</v>
      </c>
      <c r="AC293" s="7" t="s">
        <v>1162</v>
      </c>
      <c r="AD293" s="7">
        <v>40</v>
      </c>
      <c r="AE293" s="7">
        <v>0</v>
      </c>
      <c r="AF293">
        <v>2</v>
      </c>
      <c r="AG293" s="6">
        <v>45980.666666666664</v>
      </c>
      <c r="AH293" t="s">
        <v>1163</v>
      </c>
      <c r="AI293" t="s">
        <v>1164</v>
      </c>
      <c r="AJ293" t="s">
        <v>1165</v>
      </c>
      <c r="AK293" t="s">
        <v>1166</v>
      </c>
      <c r="AL293" t="s">
        <v>1167</v>
      </c>
      <c r="AM293" t="s">
        <v>1168</v>
      </c>
      <c r="AN293" t="s">
        <v>92</v>
      </c>
      <c r="AO293" t="s">
        <v>126</v>
      </c>
      <c r="AP293" t="s">
        <v>1169</v>
      </c>
      <c r="AQ293" t="s">
        <v>387</v>
      </c>
      <c r="AR293" t="s">
        <v>82</v>
      </c>
      <c r="AS293" t="s">
        <v>83</v>
      </c>
      <c r="AT293" t="s">
        <v>96</v>
      </c>
      <c r="AU293" t="s">
        <v>1170</v>
      </c>
      <c r="AV293" t="s">
        <v>1171</v>
      </c>
      <c r="AW293" t="s">
        <v>1170</v>
      </c>
      <c r="AX293" t="s">
        <v>1171</v>
      </c>
      <c r="AY293" t="s">
        <v>252</v>
      </c>
      <c r="AZ293" t="s">
        <v>253</v>
      </c>
      <c r="BA293" s="6">
        <v>45980.666666666664</v>
      </c>
      <c r="BB293">
        <v>40.799999999999997</v>
      </c>
      <c r="BC293" t="s">
        <v>101</v>
      </c>
      <c r="BD293" t="s">
        <v>4</v>
      </c>
      <c r="BE293" t="s">
        <v>82</v>
      </c>
      <c r="BF293" t="s">
        <v>82</v>
      </c>
      <c r="BG293" t="s">
        <v>14</v>
      </c>
      <c r="BH293" t="s">
        <v>14</v>
      </c>
      <c r="BI293" t="s">
        <v>104</v>
      </c>
      <c r="BJ293" t="s">
        <v>14</v>
      </c>
      <c r="BK293" t="s">
        <v>423</v>
      </c>
      <c r="BL293" t="s">
        <v>424</v>
      </c>
      <c r="BM293" t="s">
        <v>107</v>
      </c>
      <c r="BN293">
        <v>40.799999999999997</v>
      </c>
      <c r="BO293">
        <v>80</v>
      </c>
      <c r="BP293" t="s">
        <v>108</v>
      </c>
      <c r="BQ293">
        <v>80</v>
      </c>
      <c r="BR293">
        <v>1</v>
      </c>
      <c r="BS293">
        <v>0.4</v>
      </c>
      <c r="BT293">
        <v>0</v>
      </c>
      <c r="BU293" t="s">
        <v>82</v>
      </c>
      <c r="BV293">
        <v>389</v>
      </c>
      <c r="BW293" t="s">
        <v>108</v>
      </c>
      <c r="BX293">
        <v>0</v>
      </c>
      <c r="BY293">
        <v>376</v>
      </c>
      <c r="BZ293">
        <v>376</v>
      </c>
      <c r="CA293" t="s">
        <v>83</v>
      </c>
      <c r="CB293" t="s">
        <v>83</v>
      </c>
      <c r="CC293" t="s">
        <v>14</v>
      </c>
      <c r="CD293" t="s">
        <v>14</v>
      </c>
      <c r="CE293" t="s">
        <v>14</v>
      </c>
      <c r="CF293" t="s">
        <v>14</v>
      </c>
      <c r="CG293" s="6" t="s">
        <v>14</v>
      </c>
      <c r="CH293" t="s">
        <v>83</v>
      </c>
      <c r="CI293" t="s">
        <v>14</v>
      </c>
      <c r="CJ293" t="s">
        <v>425</v>
      </c>
      <c r="CK293" t="s">
        <v>14</v>
      </c>
      <c r="CL293" t="s">
        <v>14</v>
      </c>
      <c r="CM293" t="s">
        <v>14</v>
      </c>
      <c r="CN293" t="s">
        <v>14</v>
      </c>
      <c r="CO293" s="6" t="s">
        <v>14</v>
      </c>
      <c r="CP293" s="6" t="s">
        <v>14</v>
      </c>
      <c r="CQ293" t="s">
        <v>14</v>
      </c>
      <c r="CR293" t="s">
        <v>14</v>
      </c>
      <c r="CS293" t="s">
        <v>14</v>
      </c>
      <c r="CT293" t="s">
        <v>14</v>
      </c>
      <c r="CU293" t="s">
        <v>14</v>
      </c>
      <c r="CV293">
        <v>2</v>
      </c>
      <c r="CW293" t="s">
        <v>83</v>
      </c>
      <c r="CX293" t="s">
        <v>83</v>
      </c>
      <c r="CY293">
        <v>80</v>
      </c>
      <c r="CZ293">
        <v>1215.2</v>
      </c>
      <c r="DA293" t="s">
        <v>178</v>
      </c>
      <c r="DB293" t="s">
        <v>113</v>
      </c>
      <c r="DC293" t="s">
        <v>83</v>
      </c>
      <c r="DD293" t="s">
        <v>83</v>
      </c>
      <c r="DE293" t="s">
        <v>82</v>
      </c>
      <c r="DF293" t="s">
        <v>83</v>
      </c>
    </row>
    <row r="294" spans="4:110" x14ac:dyDescent="0.25">
      <c r="D294">
        <v>110</v>
      </c>
      <c r="E294" t="s">
        <v>82</v>
      </c>
      <c r="F294" t="s">
        <v>82</v>
      </c>
      <c r="G294" t="s">
        <v>82</v>
      </c>
      <c r="H294" t="s">
        <v>82</v>
      </c>
      <c r="I294" t="s">
        <v>82</v>
      </c>
      <c r="J294" t="s">
        <v>83</v>
      </c>
      <c r="K294" t="s">
        <v>14</v>
      </c>
      <c r="L294" t="s">
        <v>84</v>
      </c>
      <c r="M294" t="s">
        <v>83</v>
      </c>
      <c r="N294">
        <v>0</v>
      </c>
      <c r="O294" t="s">
        <v>14</v>
      </c>
      <c r="P294">
        <v>0</v>
      </c>
      <c r="Q294" t="s">
        <v>14</v>
      </c>
      <c r="R294">
        <v>0</v>
      </c>
      <c r="S294" t="s">
        <v>14</v>
      </c>
      <c r="T294">
        <v>0</v>
      </c>
      <c r="U294" t="s">
        <v>14</v>
      </c>
      <c r="V294">
        <v>0</v>
      </c>
      <c r="W294" t="s">
        <v>14</v>
      </c>
      <c r="X294" t="s">
        <v>14</v>
      </c>
      <c r="Y294" t="s">
        <v>14</v>
      </c>
      <c r="Z294" t="s">
        <v>14</v>
      </c>
      <c r="AA294" t="s">
        <v>14</v>
      </c>
      <c r="AB294" s="7" t="s">
        <v>85</v>
      </c>
      <c r="AC294" s="7" t="s">
        <v>1162</v>
      </c>
      <c r="AD294" s="7">
        <v>50</v>
      </c>
      <c r="AE294" s="7">
        <v>0</v>
      </c>
      <c r="AF294">
        <v>2</v>
      </c>
      <c r="AG294" s="6">
        <v>45980.666666666664</v>
      </c>
      <c r="AH294" t="s">
        <v>1163</v>
      </c>
      <c r="AI294" t="s">
        <v>1164</v>
      </c>
      <c r="AJ294" t="s">
        <v>1165</v>
      </c>
      <c r="AK294" t="s">
        <v>1166</v>
      </c>
      <c r="AL294" t="s">
        <v>1167</v>
      </c>
      <c r="AM294" t="s">
        <v>1168</v>
      </c>
      <c r="AN294" t="s">
        <v>92</v>
      </c>
      <c r="AO294" t="s">
        <v>126</v>
      </c>
      <c r="AP294" t="s">
        <v>1169</v>
      </c>
      <c r="AQ294" t="s">
        <v>387</v>
      </c>
      <c r="AR294" t="s">
        <v>82</v>
      </c>
      <c r="AS294" t="s">
        <v>83</v>
      </c>
      <c r="AT294" t="s">
        <v>96</v>
      </c>
      <c r="AU294" t="s">
        <v>1170</v>
      </c>
      <c r="AV294" t="s">
        <v>1171</v>
      </c>
      <c r="AW294" t="s">
        <v>1170</v>
      </c>
      <c r="AX294" t="s">
        <v>1171</v>
      </c>
      <c r="AY294" t="s">
        <v>252</v>
      </c>
      <c r="AZ294" t="s">
        <v>253</v>
      </c>
      <c r="BA294" s="6">
        <v>45980.666666666664</v>
      </c>
      <c r="BB294">
        <v>2.4750000000000001</v>
      </c>
      <c r="BC294" t="s">
        <v>101</v>
      </c>
      <c r="BD294" t="s">
        <v>4</v>
      </c>
      <c r="BE294" t="s">
        <v>82</v>
      </c>
      <c r="BF294" t="s">
        <v>82</v>
      </c>
      <c r="BG294" t="s">
        <v>14</v>
      </c>
      <c r="BH294" t="s">
        <v>14</v>
      </c>
      <c r="BI294" t="s">
        <v>104</v>
      </c>
      <c r="BJ294" t="s">
        <v>14</v>
      </c>
      <c r="BK294" t="s">
        <v>645</v>
      </c>
      <c r="BL294" t="s">
        <v>646</v>
      </c>
      <c r="BM294" t="s">
        <v>107</v>
      </c>
      <c r="BN294">
        <v>2.4750000000000001</v>
      </c>
      <c r="BO294">
        <v>225</v>
      </c>
      <c r="BP294" t="s">
        <v>108</v>
      </c>
      <c r="BQ294">
        <v>10800</v>
      </c>
      <c r="BR294">
        <v>2.0833000000000001E-2</v>
      </c>
      <c r="BS294">
        <v>0.4</v>
      </c>
      <c r="BT294">
        <v>0</v>
      </c>
      <c r="BU294" t="s">
        <v>83</v>
      </c>
      <c r="BV294">
        <v>36900</v>
      </c>
      <c r="BW294" t="s">
        <v>108</v>
      </c>
      <c r="BX294">
        <v>10800</v>
      </c>
      <c r="BY294">
        <v>35100</v>
      </c>
      <c r="BZ294">
        <v>24300</v>
      </c>
      <c r="CA294" t="s">
        <v>83</v>
      </c>
      <c r="CB294" t="s">
        <v>83</v>
      </c>
      <c r="CC294" t="s">
        <v>14</v>
      </c>
      <c r="CD294" t="s">
        <v>14</v>
      </c>
      <c r="CE294" t="s">
        <v>14</v>
      </c>
      <c r="CF294" t="s">
        <v>14</v>
      </c>
      <c r="CG294" s="6" t="s">
        <v>14</v>
      </c>
      <c r="CH294" t="s">
        <v>83</v>
      </c>
      <c r="CI294" t="s">
        <v>14</v>
      </c>
      <c r="CJ294" t="s">
        <v>647</v>
      </c>
      <c r="CK294" t="s">
        <v>14</v>
      </c>
      <c r="CL294" t="s">
        <v>14</v>
      </c>
      <c r="CM294" t="s">
        <v>14</v>
      </c>
      <c r="CN294" t="s">
        <v>14</v>
      </c>
      <c r="CO294" s="6" t="s">
        <v>14</v>
      </c>
      <c r="CP294" s="6" t="s">
        <v>14</v>
      </c>
      <c r="CQ294" t="s">
        <v>14</v>
      </c>
      <c r="CR294" t="s">
        <v>14</v>
      </c>
      <c r="CS294" t="s">
        <v>14</v>
      </c>
      <c r="CT294" t="s">
        <v>14</v>
      </c>
      <c r="CU294" t="s">
        <v>14</v>
      </c>
      <c r="CV294">
        <v>2</v>
      </c>
      <c r="CW294" t="s">
        <v>83</v>
      </c>
      <c r="CX294" t="s">
        <v>83</v>
      </c>
      <c r="CY294">
        <v>225</v>
      </c>
      <c r="CZ294">
        <v>96.75</v>
      </c>
      <c r="DA294" t="s">
        <v>178</v>
      </c>
      <c r="DB294" t="s">
        <v>113</v>
      </c>
      <c r="DC294" t="s">
        <v>83</v>
      </c>
      <c r="DD294" t="s">
        <v>83</v>
      </c>
      <c r="DE294" t="s">
        <v>82</v>
      </c>
      <c r="DF294" t="s">
        <v>83</v>
      </c>
    </row>
    <row r="295" spans="4:110" x14ac:dyDescent="0.25">
      <c r="D295">
        <v>110</v>
      </c>
      <c r="E295" t="s">
        <v>82</v>
      </c>
      <c r="F295" t="s">
        <v>82</v>
      </c>
      <c r="G295" t="s">
        <v>82</v>
      </c>
      <c r="H295" t="s">
        <v>82</v>
      </c>
      <c r="I295" t="s">
        <v>82</v>
      </c>
      <c r="J295" t="s">
        <v>83</v>
      </c>
      <c r="K295" t="s">
        <v>14</v>
      </c>
      <c r="L295" t="s">
        <v>84</v>
      </c>
      <c r="M295" t="s">
        <v>83</v>
      </c>
      <c r="N295">
        <v>0</v>
      </c>
      <c r="O295" t="s">
        <v>14</v>
      </c>
      <c r="P295">
        <v>0</v>
      </c>
      <c r="Q295" t="s">
        <v>14</v>
      </c>
      <c r="R295">
        <v>0</v>
      </c>
      <c r="S295" t="s">
        <v>14</v>
      </c>
      <c r="T295">
        <v>0</v>
      </c>
      <c r="U295" t="s">
        <v>14</v>
      </c>
      <c r="V295">
        <v>0</v>
      </c>
      <c r="W295" t="s">
        <v>14</v>
      </c>
      <c r="X295" t="s">
        <v>14</v>
      </c>
      <c r="Y295" t="s">
        <v>14</v>
      </c>
      <c r="Z295" t="s">
        <v>14</v>
      </c>
      <c r="AA295" t="s">
        <v>14</v>
      </c>
      <c r="AB295" s="7" t="s">
        <v>85</v>
      </c>
      <c r="AC295" s="7" t="s">
        <v>1162</v>
      </c>
      <c r="AD295" s="7">
        <v>60</v>
      </c>
      <c r="AE295" s="7">
        <v>0</v>
      </c>
      <c r="AF295">
        <v>2</v>
      </c>
      <c r="AG295" s="6">
        <v>45980.666666666664</v>
      </c>
      <c r="AH295" t="s">
        <v>1163</v>
      </c>
      <c r="AI295" t="s">
        <v>1164</v>
      </c>
      <c r="AJ295" t="s">
        <v>1165</v>
      </c>
      <c r="AK295" t="s">
        <v>1166</v>
      </c>
      <c r="AL295" t="s">
        <v>1167</v>
      </c>
      <c r="AM295" t="s">
        <v>1168</v>
      </c>
      <c r="AN295" t="s">
        <v>92</v>
      </c>
      <c r="AO295" t="s">
        <v>126</v>
      </c>
      <c r="AP295" t="s">
        <v>1169</v>
      </c>
      <c r="AQ295" t="s">
        <v>387</v>
      </c>
      <c r="AR295" t="s">
        <v>82</v>
      </c>
      <c r="AS295" t="s">
        <v>83</v>
      </c>
      <c r="AT295" t="s">
        <v>96</v>
      </c>
      <c r="AU295" t="s">
        <v>1170</v>
      </c>
      <c r="AV295" t="s">
        <v>1171</v>
      </c>
      <c r="AW295" t="s">
        <v>1170</v>
      </c>
      <c r="AX295" t="s">
        <v>1171</v>
      </c>
      <c r="AY295" t="s">
        <v>252</v>
      </c>
      <c r="AZ295" t="s">
        <v>253</v>
      </c>
      <c r="BA295" s="6">
        <v>45980.666666666664</v>
      </c>
      <c r="BB295">
        <v>660.28800000000001</v>
      </c>
      <c r="BC295" t="s">
        <v>101</v>
      </c>
      <c r="BD295" t="s">
        <v>4</v>
      </c>
      <c r="BE295" t="s">
        <v>82</v>
      </c>
      <c r="BF295" t="s">
        <v>82</v>
      </c>
      <c r="BG295" t="s">
        <v>14</v>
      </c>
      <c r="BH295" t="s">
        <v>14</v>
      </c>
      <c r="BI295" t="s">
        <v>104</v>
      </c>
      <c r="BJ295" t="s">
        <v>14</v>
      </c>
      <c r="BK295" t="s">
        <v>1178</v>
      </c>
      <c r="BL295" t="s">
        <v>1179</v>
      </c>
      <c r="BM295" t="s">
        <v>204</v>
      </c>
      <c r="BN295">
        <v>660.28800000000001</v>
      </c>
      <c r="BO295">
        <v>96</v>
      </c>
      <c r="BP295" t="s">
        <v>108</v>
      </c>
      <c r="BQ295">
        <v>96</v>
      </c>
      <c r="BR295">
        <v>1</v>
      </c>
      <c r="BS295">
        <v>0.4</v>
      </c>
      <c r="BT295">
        <v>0</v>
      </c>
      <c r="BU295" t="s">
        <v>82</v>
      </c>
      <c r="BV295">
        <v>291</v>
      </c>
      <c r="BW295" t="s">
        <v>108</v>
      </c>
      <c r="BX295">
        <v>0</v>
      </c>
      <c r="BY295">
        <v>291</v>
      </c>
      <c r="BZ295">
        <v>291</v>
      </c>
      <c r="CA295" t="s">
        <v>83</v>
      </c>
      <c r="CB295" t="s">
        <v>83</v>
      </c>
      <c r="CC295" t="s">
        <v>14</v>
      </c>
      <c r="CD295" t="s">
        <v>14</v>
      </c>
      <c r="CE295" t="s">
        <v>14</v>
      </c>
      <c r="CF295" t="s">
        <v>14</v>
      </c>
      <c r="CG295" s="6" t="s">
        <v>14</v>
      </c>
      <c r="CH295" t="s">
        <v>83</v>
      </c>
      <c r="CI295" t="s">
        <v>14</v>
      </c>
      <c r="CJ295" t="s">
        <v>305</v>
      </c>
      <c r="CK295" t="s">
        <v>14</v>
      </c>
      <c r="CL295" t="s">
        <v>14</v>
      </c>
      <c r="CM295" t="s">
        <v>14</v>
      </c>
      <c r="CN295" t="s">
        <v>14</v>
      </c>
      <c r="CO295" s="6" t="s">
        <v>14</v>
      </c>
      <c r="CP295" s="6" t="s">
        <v>14</v>
      </c>
      <c r="CQ295" t="s">
        <v>14</v>
      </c>
      <c r="CR295" t="s">
        <v>14</v>
      </c>
      <c r="CS295" t="s">
        <v>14</v>
      </c>
      <c r="CT295" t="s">
        <v>14</v>
      </c>
      <c r="CU295" t="s">
        <v>14</v>
      </c>
      <c r="CV295">
        <v>2</v>
      </c>
      <c r="CW295" t="s">
        <v>83</v>
      </c>
      <c r="CX295" t="s">
        <v>83</v>
      </c>
      <c r="CY295">
        <v>96</v>
      </c>
      <c r="CZ295">
        <v>6855.36</v>
      </c>
      <c r="DA295" t="s">
        <v>178</v>
      </c>
      <c r="DB295" t="s">
        <v>113</v>
      </c>
      <c r="DC295" t="s">
        <v>83</v>
      </c>
      <c r="DD295" t="s">
        <v>83</v>
      </c>
      <c r="DE295" t="s">
        <v>82</v>
      </c>
      <c r="DF295" t="s">
        <v>83</v>
      </c>
    </row>
    <row r="296" spans="4:110" x14ac:dyDescent="0.25">
      <c r="D296">
        <v>110</v>
      </c>
      <c r="E296" t="s">
        <v>82</v>
      </c>
      <c r="F296" t="s">
        <v>82</v>
      </c>
      <c r="G296" t="s">
        <v>82</v>
      </c>
      <c r="H296" t="s">
        <v>82</v>
      </c>
      <c r="I296" t="s">
        <v>82</v>
      </c>
      <c r="J296" t="s">
        <v>83</v>
      </c>
      <c r="K296" t="s">
        <v>14</v>
      </c>
      <c r="L296" t="s">
        <v>84</v>
      </c>
      <c r="M296" t="s">
        <v>83</v>
      </c>
      <c r="N296">
        <v>0</v>
      </c>
      <c r="O296" t="s">
        <v>14</v>
      </c>
      <c r="P296">
        <v>0</v>
      </c>
      <c r="Q296" t="s">
        <v>14</v>
      </c>
      <c r="R296">
        <v>0</v>
      </c>
      <c r="S296" t="s">
        <v>14</v>
      </c>
      <c r="T296">
        <v>0</v>
      </c>
      <c r="U296" t="s">
        <v>14</v>
      </c>
      <c r="V296">
        <v>0</v>
      </c>
      <c r="W296" t="s">
        <v>14</v>
      </c>
      <c r="X296" t="s">
        <v>14</v>
      </c>
      <c r="Y296" t="s">
        <v>14</v>
      </c>
      <c r="Z296" t="s">
        <v>14</v>
      </c>
      <c r="AA296" t="s">
        <v>14</v>
      </c>
      <c r="AB296" s="7" t="s">
        <v>85</v>
      </c>
      <c r="AC296" s="7" t="s">
        <v>1162</v>
      </c>
      <c r="AD296" s="7">
        <v>70</v>
      </c>
      <c r="AE296" s="7">
        <v>0</v>
      </c>
      <c r="AF296">
        <v>2</v>
      </c>
      <c r="AG296" s="6">
        <v>45980.666666666664</v>
      </c>
      <c r="AH296" t="s">
        <v>1163</v>
      </c>
      <c r="AI296" t="s">
        <v>1164</v>
      </c>
      <c r="AJ296" t="s">
        <v>1165</v>
      </c>
      <c r="AK296" t="s">
        <v>1166</v>
      </c>
      <c r="AL296" t="s">
        <v>1167</v>
      </c>
      <c r="AM296" t="s">
        <v>1168</v>
      </c>
      <c r="AN296" t="s">
        <v>92</v>
      </c>
      <c r="AO296" t="s">
        <v>126</v>
      </c>
      <c r="AP296" t="s">
        <v>1169</v>
      </c>
      <c r="AQ296" t="s">
        <v>387</v>
      </c>
      <c r="AR296" t="s">
        <v>82</v>
      </c>
      <c r="AS296" t="s">
        <v>83</v>
      </c>
      <c r="AT296" t="s">
        <v>96</v>
      </c>
      <c r="AU296" t="s">
        <v>1170</v>
      </c>
      <c r="AV296" t="s">
        <v>1171</v>
      </c>
      <c r="AW296" t="s">
        <v>1170</v>
      </c>
      <c r="AX296" t="s">
        <v>1171</v>
      </c>
      <c r="AY296" t="s">
        <v>252</v>
      </c>
      <c r="AZ296" t="s">
        <v>253</v>
      </c>
      <c r="BA296" s="6">
        <v>45980.666666666664</v>
      </c>
      <c r="BB296">
        <v>549.48</v>
      </c>
      <c r="BC296" t="s">
        <v>101</v>
      </c>
      <c r="BD296" t="s">
        <v>4</v>
      </c>
      <c r="BE296" t="s">
        <v>82</v>
      </c>
      <c r="BF296" t="s">
        <v>82</v>
      </c>
      <c r="BG296" t="s">
        <v>14</v>
      </c>
      <c r="BH296" t="s">
        <v>14</v>
      </c>
      <c r="BI296" t="s">
        <v>104</v>
      </c>
      <c r="BJ296" t="s">
        <v>14</v>
      </c>
      <c r="BK296" t="s">
        <v>1150</v>
      </c>
      <c r="BL296" t="s">
        <v>1151</v>
      </c>
      <c r="BM296" t="s">
        <v>204</v>
      </c>
      <c r="BN296">
        <v>549.48</v>
      </c>
      <c r="BO296">
        <v>60</v>
      </c>
      <c r="BP296" t="s">
        <v>108</v>
      </c>
      <c r="BQ296">
        <v>60</v>
      </c>
      <c r="BR296">
        <v>1</v>
      </c>
      <c r="BS296">
        <v>0.4</v>
      </c>
      <c r="BT296">
        <v>0</v>
      </c>
      <c r="BU296" t="s">
        <v>82</v>
      </c>
      <c r="BV296">
        <v>150</v>
      </c>
      <c r="BW296" t="s">
        <v>108</v>
      </c>
      <c r="BX296">
        <v>0</v>
      </c>
      <c r="BY296">
        <v>150</v>
      </c>
      <c r="BZ296">
        <v>150</v>
      </c>
      <c r="CA296" t="s">
        <v>83</v>
      </c>
      <c r="CB296" t="s">
        <v>83</v>
      </c>
      <c r="CC296" t="s">
        <v>14</v>
      </c>
      <c r="CD296" t="s">
        <v>14</v>
      </c>
      <c r="CE296" t="s">
        <v>14</v>
      </c>
      <c r="CF296" t="s">
        <v>14</v>
      </c>
      <c r="CG296" s="6" t="s">
        <v>14</v>
      </c>
      <c r="CH296" t="s">
        <v>83</v>
      </c>
      <c r="CI296" t="s">
        <v>14</v>
      </c>
      <c r="CJ296" t="s">
        <v>305</v>
      </c>
      <c r="CK296" t="s">
        <v>14</v>
      </c>
      <c r="CL296" t="s">
        <v>14</v>
      </c>
      <c r="CM296" t="s">
        <v>14</v>
      </c>
      <c r="CN296" t="s">
        <v>14</v>
      </c>
      <c r="CO296" s="6" t="s">
        <v>14</v>
      </c>
      <c r="CP296" s="6" t="s">
        <v>14</v>
      </c>
      <c r="CQ296" t="s">
        <v>14</v>
      </c>
      <c r="CR296" t="s">
        <v>14</v>
      </c>
      <c r="CS296" t="s">
        <v>14</v>
      </c>
      <c r="CT296" t="s">
        <v>14</v>
      </c>
      <c r="CU296" t="s">
        <v>14</v>
      </c>
      <c r="CV296">
        <v>2</v>
      </c>
      <c r="CW296" t="s">
        <v>83</v>
      </c>
      <c r="CX296" t="s">
        <v>83</v>
      </c>
      <c r="CY296">
        <v>60</v>
      </c>
      <c r="CZ296">
        <v>5714.4</v>
      </c>
      <c r="DA296" t="s">
        <v>178</v>
      </c>
      <c r="DB296" t="s">
        <v>113</v>
      </c>
      <c r="DC296" t="s">
        <v>83</v>
      </c>
      <c r="DD296" t="s">
        <v>83</v>
      </c>
      <c r="DE296" t="s">
        <v>82</v>
      </c>
      <c r="DF296" t="s">
        <v>83</v>
      </c>
    </row>
    <row r="297" spans="4:110" x14ac:dyDescent="0.25">
      <c r="D297">
        <v>110</v>
      </c>
      <c r="E297" t="s">
        <v>82</v>
      </c>
      <c r="F297" t="s">
        <v>82</v>
      </c>
      <c r="G297" t="s">
        <v>82</v>
      </c>
      <c r="H297" t="s">
        <v>82</v>
      </c>
      <c r="I297" t="s">
        <v>82</v>
      </c>
      <c r="J297" t="s">
        <v>83</v>
      </c>
      <c r="K297" t="s">
        <v>14</v>
      </c>
      <c r="L297" t="s">
        <v>84</v>
      </c>
      <c r="M297" t="s">
        <v>83</v>
      </c>
      <c r="N297">
        <v>0</v>
      </c>
      <c r="O297" t="s">
        <v>14</v>
      </c>
      <c r="P297">
        <v>0</v>
      </c>
      <c r="Q297" t="s">
        <v>14</v>
      </c>
      <c r="R297">
        <v>0</v>
      </c>
      <c r="S297" t="s">
        <v>14</v>
      </c>
      <c r="T297">
        <v>0</v>
      </c>
      <c r="U297" t="s">
        <v>14</v>
      </c>
      <c r="V297">
        <v>0</v>
      </c>
      <c r="W297" t="s">
        <v>14</v>
      </c>
      <c r="X297" t="s">
        <v>14</v>
      </c>
      <c r="Y297" t="s">
        <v>14</v>
      </c>
      <c r="Z297" t="s">
        <v>14</v>
      </c>
      <c r="AA297" t="s">
        <v>14</v>
      </c>
      <c r="AB297" s="7" t="s">
        <v>85</v>
      </c>
      <c r="AC297" s="7" t="s">
        <v>1162</v>
      </c>
      <c r="AD297" s="7">
        <v>80</v>
      </c>
      <c r="AE297" s="7">
        <v>0</v>
      </c>
      <c r="AF297">
        <v>2</v>
      </c>
      <c r="AG297" s="6">
        <v>45980.666666666664</v>
      </c>
      <c r="AH297" t="s">
        <v>1163</v>
      </c>
      <c r="AI297" t="s">
        <v>1164</v>
      </c>
      <c r="AJ297" t="s">
        <v>1165</v>
      </c>
      <c r="AK297" t="s">
        <v>1166</v>
      </c>
      <c r="AL297" t="s">
        <v>1167</v>
      </c>
      <c r="AM297" t="s">
        <v>1168</v>
      </c>
      <c r="AN297" t="s">
        <v>92</v>
      </c>
      <c r="AO297" t="s">
        <v>126</v>
      </c>
      <c r="AP297" t="s">
        <v>1169</v>
      </c>
      <c r="AQ297" t="s">
        <v>387</v>
      </c>
      <c r="AR297" t="s">
        <v>82</v>
      </c>
      <c r="AS297" t="s">
        <v>83</v>
      </c>
      <c r="AT297" t="s">
        <v>96</v>
      </c>
      <c r="AU297" t="s">
        <v>1170</v>
      </c>
      <c r="AV297" t="s">
        <v>1171</v>
      </c>
      <c r="AW297" t="s">
        <v>1170</v>
      </c>
      <c r="AX297" t="s">
        <v>1171</v>
      </c>
      <c r="AY297" t="s">
        <v>252</v>
      </c>
      <c r="AZ297" t="s">
        <v>253</v>
      </c>
      <c r="BA297" s="6">
        <v>45980.666666666664</v>
      </c>
      <c r="BB297">
        <v>6.2759999999999998</v>
      </c>
      <c r="BC297" t="s">
        <v>101</v>
      </c>
      <c r="BD297" t="s">
        <v>4</v>
      </c>
      <c r="BE297" t="s">
        <v>82</v>
      </c>
      <c r="BF297" t="s">
        <v>82</v>
      </c>
      <c r="BG297" t="s">
        <v>14</v>
      </c>
      <c r="BH297" t="s">
        <v>14</v>
      </c>
      <c r="BI297" t="s">
        <v>104</v>
      </c>
      <c r="BJ297" t="s">
        <v>14</v>
      </c>
      <c r="BK297" t="s">
        <v>814</v>
      </c>
      <c r="BL297" t="s">
        <v>706</v>
      </c>
      <c r="BM297" t="s">
        <v>107</v>
      </c>
      <c r="BN297">
        <v>6.2759999999999998</v>
      </c>
      <c r="BO297">
        <v>40</v>
      </c>
      <c r="BP297" t="s">
        <v>108</v>
      </c>
      <c r="BQ297">
        <v>360</v>
      </c>
      <c r="BR297">
        <v>0.111111</v>
      </c>
      <c r="BS297">
        <v>0.4</v>
      </c>
      <c r="BT297">
        <v>0</v>
      </c>
      <c r="BU297" t="s">
        <v>83</v>
      </c>
      <c r="BV297">
        <v>1775</v>
      </c>
      <c r="BW297" t="s">
        <v>108</v>
      </c>
      <c r="BX297">
        <v>0</v>
      </c>
      <c r="BY297">
        <v>1775</v>
      </c>
      <c r="BZ297">
        <v>1775</v>
      </c>
      <c r="CA297" t="s">
        <v>83</v>
      </c>
      <c r="CB297" t="s">
        <v>83</v>
      </c>
      <c r="CC297" t="s">
        <v>14</v>
      </c>
      <c r="CD297" t="s">
        <v>14</v>
      </c>
      <c r="CE297" t="s">
        <v>14</v>
      </c>
      <c r="CF297" t="s">
        <v>14</v>
      </c>
      <c r="CG297" s="6" t="s">
        <v>14</v>
      </c>
      <c r="CH297" t="s">
        <v>83</v>
      </c>
      <c r="CI297" t="s">
        <v>14</v>
      </c>
      <c r="CJ297" t="s">
        <v>225</v>
      </c>
      <c r="CK297" t="s">
        <v>14</v>
      </c>
      <c r="CL297" t="s">
        <v>14</v>
      </c>
      <c r="CM297" t="s">
        <v>14</v>
      </c>
      <c r="CN297" t="s">
        <v>14</v>
      </c>
      <c r="CO297" s="6" t="s">
        <v>14</v>
      </c>
      <c r="CP297" s="6" t="s">
        <v>14</v>
      </c>
      <c r="CQ297" t="s">
        <v>14</v>
      </c>
      <c r="CR297" t="s">
        <v>14</v>
      </c>
      <c r="CS297" t="s">
        <v>14</v>
      </c>
      <c r="CT297" t="s">
        <v>14</v>
      </c>
      <c r="CU297" t="s">
        <v>14</v>
      </c>
      <c r="CV297">
        <v>2</v>
      </c>
      <c r="CW297" t="s">
        <v>83</v>
      </c>
      <c r="CX297" t="s">
        <v>83</v>
      </c>
      <c r="CY297">
        <v>40</v>
      </c>
      <c r="CZ297">
        <v>168.8</v>
      </c>
      <c r="DA297" t="s">
        <v>178</v>
      </c>
      <c r="DB297" t="s">
        <v>113</v>
      </c>
      <c r="DC297" t="s">
        <v>83</v>
      </c>
      <c r="DD297" t="s">
        <v>83</v>
      </c>
      <c r="DE297" t="s">
        <v>82</v>
      </c>
      <c r="DF297" t="s">
        <v>83</v>
      </c>
    </row>
    <row r="298" spans="4:110" x14ac:dyDescent="0.25">
      <c r="D298">
        <v>110</v>
      </c>
      <c r="E298" t="s">
        <v>82</v>
      </c>
      <c r="F298" t="s">
        <v>82</v>
      </c>
      <c r="G298" t="s">
        <v>82</v>
      </c>
      <c r="H298" t="s">
        <v>82</v>
      </c>
      <c r="I298" t="s">
        <v>82</v>
      </c>
      <c r="J298" t="s">
        <v>83</v>
      </c>
      <c r="K298" t="s">
        <v>14</v>
      </c>
      <c r="L298" t="s">
        <v>84</v>
      </c>
      <c r="M298" t="s">
        <v>83</v>
      </c>
      <c r="N298">
        <v>0</v>
      </c>
      <c r="O298" t="s">
        <v>14</v>
      </c>
      <c r="P298">
        <v>0</v>
      </c>
      <c r="Q298" t="s">
        <v>14</v>
      </c>
      <c r="R298">
        <v>0</v>
      </c>
      <c r="S298" t="s">
        <v>14</v>
      </c>
      <c r="T298">
        <v>0</v>
      </c>
      <c r="U298" t="s">
        <v>14</v>
      </c>
      <c r="V298">
        <v>0</v>
      </c>
      <c r="W298" t="s">
        <v>14</v>
      </c>
      <c r="X298" t="s">
        <v>14</v>
      </c>
      <c r="Y298" t="s">
        <v>14</v>
      </c>
      <c r="Z298" t="s">
        <v>14</v>
      </c>
      <c r="AA298" t="s">
        <v>14</v>
      </c>
      <c r="AB298" s="7" t="s">
        <v>85</v>
      </c>
      <c r="AC298" s="7" t="s">
        <v>1162</v>
      </c>
      <c r="AD298" s="7">
        <v>90</v>
      </c>
      <c r="AE298" s="7">
        <v>0</v>
      </c>
      <c r="AF298">
        <v>2</v>
      </c>
      <c r="AG298" s="6">
        <v>45980.666666666664</v>
      </c>
      <c r="AH298" t="s">
        <v>1163</v>
      </c>
      <c r="AI298" t="s">
        <v>1164</v>
      </c>
      <c r="AJ298" t="s">
        <v>1165</v>
      </c>
      <c r="AK298" t="s">
        <v>1166</v>
      </c>
      <c r="AL298" t="s">
        <v>1167</v>
      </c>
      <c r="AM298" t="s">
        <v>1168</v>
      </c>
      <c r="AN298" t="s">
        <v>92</v>
      </c>
      <c r="AO298" t="s">
        <v>126</v>
      </c>
      <c r="AP298" t="s">
        <v>1169</v>
      </c>
      <c r="AQ298" t="s">
        <v>387</v>
      </c>
      <c r="AR298" t="s">
        <v>82</v>
      </c>
      <c r="AS298" t="s">
        <v>83</v>
      </c>
      <c r="AT298" t="s">
        <v>96</v>
      </c>
      <c r="AU298" t="s">
        <v>1170</v>
      </c>
      <c r="AV298" t="s">
        <v>1171</v>
      </c>
      <c r="AW298" t="s">
        <v>1170</v>
      </c>
      <c r="AX298" t="s">
        <v>1171</v>
      </c>
      <c r="AY298" t="s">
        <v>252</v>
      </c>
      <c r="AZ298" t="s">
        <v>253</v>
      </c>
      <c r="BA298" s="6">
        <v>45980.666666666664</v>
      </c>
      <c r="BB298">
        <v>5.9039999999999999</v>
      </c>
      <c r="BC298" t="s">
        <v>101</v>
      </c>
      <c r="BD298" t="s">
        <v>4</v>
      </c>
      <c r="BE298" t="s">
        <v>82</v>
      </c>
      <c r="BF298" t="s">
        <v>82</v>
      </c>
      <c r="BG298" t="s">
        <v>14</v>
      </c>
      <c r="BH298" t="s">
        <v>14</v>
      </c>
      <c r="BI298" t="s">
        <v>104</v>
      </c>
      <c r="BJ298" t="s">
        <v>14</v>
      </c>
      <c r="BK298" t="s">
        <v>883</v>
      </c>
      <c r="BL298" t="s">
        <v>884</v>
      </c>
      <c r="BM298" t="s">
        <v>107</v>
      </c>
      <c r="BN298">
        <v>5.9039999999999999</v>
      </c>
      <c r="BO298">
        <v>24</v>
      </c>
      <c r="BP298" t="s">
        <v>108</v>
      </c>
      <c r="BQ298">
        <v>192</v>
      </c>
      <c r="BR298">
        <v>0.125</v>
      </c>
      <c r="BS298">
        <v>0.4</v>
      </c>
      <c r="BT298">
        <v>0</v>
      </c>
      <c r="BU298" t="s">
        <v>83</v>
      </c>
      <c r="BV298">
        <v>1410</v>
      </c>
      <c r="BW298" t="s">
        <v>108</v>
      </c>
      <c r="BX298">
        <v>576</v>
      </c>
      <c r="BY298">
        <v>1410</v>
      </c>
      <c r="BZ298">
        <v>834</v>
      </c>
      <c r="CA298" t="s">
        <v>83</v>
      </c>
      <c r="CB298" t="s">
        <v>83</v>
      </c>
      <c r="CC298" t="s">
        <v>14</v>
      </c>
      <c r="CD298" t="s">
        <v>14</v>
      </c>
      <c r="CE298" t="s">
        <v>14</v>
      </c>
      <c r="CF298" t="s">
        <v>14</v>
      </c>
      <c r="CG298" s="6" t="s">
        <v>14</v>
      </c>
      <c r="CH298" t="s">
        <v>83</v>
      </c>
      <c r="CI298" t="s">
        <v>14</v>
      </c>
      <c r="CJ298" t="s">
        <v>225</v>
      </c>
      <c r="CK298" t="s">
        <v>14</v>
      </c>
      <c r="CL298" t="s">
        <v>14</v>
      </c>
      <c r="CM298" t="s">
        <v>14</v>
      </c>
      <c r="CN298" t="s">
        <v>14</v>
      </c>
      <c r="CO298" s="6" t="s">
        <v>14</v>
      </c>
      <c r="CP298" s="6" t="s">
        <v>14</v>
      </c>
      <c r="CQ298" t="s">
        <v>14</v>
      </c>
      <c r="CR298" t="s">
        <v>14</v>
      </c>
      <c r="CS298" t="s">
        <v>14</v>
      </c>
      <c r="CT298" t="s">
        <v>14</v>
      </c>
      <c r="CU298" t="s">
        <v>14</v>
      </c>
      <c r="CV298">
        <v>2</v>
      </c>
      <c r="CW298" t="s">
        <v>83</v>
      </c>
      <c r="CX298" t="s">
        <v>83</v>
      </c>
      <c r="CY298">
        <v>24</v>
      </c>
      <c r="CZ298">
        <v>138</v>
      </c>
      <c r="DA298" t="s">
        <v>178</v>
      </c>
      <c r="DB298" t="s">
        <v>113</v>
      </c>
      <c r="DC298" t="s">
        <v>83</v>
      </c>
      <c r="DD298" t="s">
        <v>83</v>
      </c>
      <c r="DE298" t="s">
        <v>82</v>
      </c>
      <c r="DF298" t="s">
        <v>83</v>
      </c>
    </row>
    <row r="299" spans="4:110" x14ac:dyDescent="0.25">
      <c r="D299">
        <v>110</v>
      </c>
      <c r="E299" t="s">
        <v>82</v>
      </c>
      <c r="F299" t="s">
        <v>82</v>
      </c>
      <c r="G299" t="s">
        <v>82</v>
      </c>
      <c r="H299" t="s">
        <v>82</v>
      </c>
      <c r="I299" t="s">
        <v>82</v>
      </c>
      <c r="J299" t="s">
        <v>83</v>
      </c>
      <c r="K299" t="s">
        <v>14</v>
      </c>
      <c r="L299" t="s">
        <v>84</v>
      </c>
      <c r="M299" t="s">
        <v>83</v>
      </c>
      <c r="N299">
        <v>0</v>
      </c>
      <c r="O299" t="s">
        <v>14</v>
      </c>
      <c r="P299">
        <v>0</v>
      </c>
      <c r="Q299" t="s">
        <v>14</v>
      </c>
      <c r="R299">
        <v>0</v>
      </c>
      <c r="S299" t="s">
        <v>14</v>
      </c>
      <c r="T299">
        <v>0</v>
      </c>
      <c r="U299" t="s">
        <v>14</v>
      </c>
      <c r="V299">
        <v>0</v>
      </c>
      <c r="W299" t="s">
        <v>14</v>
      </c>
      <c r="X299" t="s">
        <v>14</v>
      </c>
      <c r="Y299" t="s">
        <v>14</v>
      </c>
      <c r="Z299" t="s">
        <v>14</v>
      </c>
      <c r="AA299" t="s">
        <v>14</v>
      </c>
      <c r="AB299" s="7" t="s">
        <v>85</v>
      </c>
      <c r="AC299" s="7" t="s">
        <v>1162</v>
      </c>
      <c r="AD299" s="7">
        <v>100</v>
      </c>
      <c r="AE299" s="7">
        <v>0</v>
      </c>
      <c r="AF299">
        <v>2</v>
      </c>
      <c r="AG299" s="6">
        <v>45980.666666666664</v>
      </c>
      <c r="AH299" t="s">
        <v>1163</v>
      </c>
      <c r="AI299" t="s">
        <v>1164</v>
      </c>
      <c r="AJ299" t="s">
        <v>1165</v>
      </c>
      <c r="AK299" t="s">
        <v>1166</v>
      </c>
      <c r="AL299" t="s">
        <v>1167</v>
      </c>
      <c r="AM299" t="s">
        <v>1168</v>
      </c>
      <c r="AN299" t="s">
        <v>92</v>
      </c>
      <c r="AO299" t="s">
        <v>126</v>
      </c>
      <c r="AP299" t="s">
        <v>1169</v>
      </c>
      <c r="AQ299" t="s">
        <v>387</v>
      </c>
      <c r="AR299" t="s">
        <v>82</v>
      </c>
      <c r="AS299" t="s">
        <v>83</v>
      </c>
      <c r="AT299" t="s">
        <v>96</v>
      </c>
      <c r="AU299" t="s">
        <v>1170</v>
      </c>
      <c r="AV299" t="s">
        <v>1171</v>
      </c>
      <c r="AW299" t="s">
        <v>1170</v>
      </c>
      <c r="AX299" t="s">
        <v>1171</v>
      </c>
      <c r="AY299" t="s">
        <v>252</v>
      </c>
      <c r="AZ299" t="s">
        <v>253</v>
      </c>
      <c r="BA299" s="6">
        <v>45980.666666666664</v>
      </c>
      <c r="BB299">
        <v>7.55</v>
      </c>
      <c r="BC299" t="s">
        <v>101</v>
      </c>
      <c r="BD299" t="s">
        <v>4</v>
      </c>
      <c r="BE299" t="s">
        <v>82</v>
      </c>
      <c r="BF299" t="s">
        <v>82</v>
      </c>
      <c r="BG299" t="s">
        <v>14</v>
      </c>
      <c r="BH299" t="s">
        <v>14</v>
      </c>
      <c r="BI299" t="s">
        <v>104</v>
      </c>
      <c r="BJ299" t="s">
        <v>14</v>
      </c>
      <c r="BK299" t="s">
        <v>758</v>
      </c>
      <c r="BL299" t="s">
        <v>708</v>
      </c>
      <c r="BM299" t="s">
        <v>107</v>
      </c>
      <c r="BN299">
        <v>7.55</v>
      </c>
      <c r="BO299">
        <v>50</v>
      </c>
      <c r="BP299" t="s">
        <v>108</v>
      </c>
      <c r="BQ299">
        <v>300</v>
      </c>
      <c r="BR299">
        <v>0.16666700000000001</v>
      </c>
      <c r="BS299">
        <v>0.4</v>
      </c>
      <c r="BT299">
        <v>0</v>
      </c>
      <c r="BU299" t="s">
        <v>83</v>
      </c>
      <c r="BV299">
        <v>1015</v>
      </c>
      <c r="BW299" t="s">
        <v>108</v>
      </c>
      <c r="BX299">
        <v>0</v>
      </c>
      <c r="BY299">
        <v>1015</v>
      </c>
      <c r="BZ299">
        <v>1015</v>
      </c>
      <c r="CA299" t="s">
        <v>83</v>
      </c>
      <c r="CB299" t="s">
        <v>83</v>
      </c>
      <c r="CC299" t="s">
        <v>14</v>
      </c>
      <c r="CD299" t="s">
        <v>14</v>
      </c>
      <c r="CE299" t="s">
        <v>14</v>
      </c>
      <c r="CF299" t="s">
        <v>14</v>
      </c>
      <c r="CG299" s="6" t="s">
        <v>14</v>
      </c>
      <c r="CH299" t="s">
        <v>83</v>
      </c>
      <c r="CI299" t="s">
        <v>14</v>
      </c>
      <c r="CJ299" t="s">
        <v>225</v>
      </c>
      <c r="CK299" t="s">
        <v>14</v>
      </c>
      <c r="CL299" t="s">
        <v>14</v>
      </c>
      <c r="CM299" t="s">
        <v>14</v>
      </c>
      <c r="CN299" t="s">
        <v>14</v>
      </c>
      <c r="CO299" s="6" t="s">
        <v>14</v>
      </c>
      <c r="CP299" s="6" t="s">
        <v>14</v>
      </c>
      <c r="CQ299" t="s">
        <v>14</v>
      </c>
      <c r="CR299" t="s">
        <v>14</v>
      </c>
      <c r="CS299" t="s">
        <v>14</v>
      </c>
      <c r="CT299" t="s">
        <v>14</v>
      </c>
      <c r="CU299" t="s">
        <v>14</v>
      </c>
      <c r="CV299">
        <v>2</v>
      </c>
      <c r="CW299" t="s">
        <v>83</v>
      </c>
      <c r="CX299" t="s">
        <v>83</v>
      </c>
      <c r="CY299">
        <v>50</v>
      </c>
      <c r="CZ299">
        <v>265.5</v>
      </c>
      <c r="DA299" t="s">
        <v>178</v>
      </c>
      <c r="DB299" t="s">
        <v>113</v>
      </c>
      <c r="DC299" t="s">
        <v>83</v>
      </c>
      <c r="DD299" t="s">
        <v>83</v>
      </c>
      <c r="DE299" t="s">
        <v>82</v>
      </c>
      <c r="DF299" t="s">
        <v>83</v>
      </c>
    </row>
    <row r="300" spans="4:110" x14ac:dyDescent="0.25">
      <c r="D300">
        <v>110</v>
      </c>
      <c r="E300" t="s">
        <v>82</v>
      </c>
      <c r="F300" t="s">
        <v>82</v>
      </c>
      <c r="G300" t="s">
        <v>82</v>
      </c>
      <c r="H300" t="s">
        <v>82</v>
      </c>
      <c r="I300" t="s">
        <v>82</v>
      </c>
      <c r="J300" t="s">
        <v>83</v>
      </c>
      <c r="K300" t="s">
        <v>14</v>
      </c>
      <c r="L300" t="s">
        <v>84</v>
      </c>
      <c r="M300" t="s">
        <v>83</v>
      </c>
      <c r="N300">
        <v>0</v>
      </c>
      <c r="O300" t="s">
        <v>14</v>
      </c>
      <c r="P300">
        <v>0</v>
      </c>
      <c r="Q300" t="s">
        <v>14</v>
      </c>
      <c r="R300">
        <v>0</v>
      </c>
      <c r="S300" t="s">
        <v>14</v>
      </c>
      <c r="T300">
        <v>0</v>
      </c>
      <c r="U300" t="s">
        <v>14</v>
      </c>
      <c r="V300">
        <v>0</v>
      </c>
      <c r="W300" t="s">
        <v>14</v>
      </c>
      <c r="X300" t="s">
        <v>14</v>
      </c>
      <c r="Y300" t="s">
        <v>14</v>
      </c>
      <c r="Z300" t="s">
        <v>14</v>
      </c>
      <c r="AA300" t="s">
        <v>14</v>
      </c>
      <c r="AB300" s="7" t="s">
        <v>85</v>
      </c>
      <c r="AC300" s="7" t="s">
        <v>1162</v>
      </c>
      <c r="AD300" s="7">
        <v>110</v>
      </c>
      <c r="AE300" s="7">
        <v>0</v>
      </c>
      <c r="AF300">
        <v>2</v>
      </c>
      <c r="AG300" s="6">
        <v>45980.666666666664</v>
      </c>
      <c r="AH300" t="s">
        <v>1163</v>
      </c>
      <c r="AI300" t="s">
        <v>1164</v>
      </c>
      <c r="AJ300" t="s">
        <v>1165</v>
      </c>
      <c r="AK300" t="s">
        <v>1166</v>
      </c>
      <c r="AL300" t="s">
        <v>1167</v>
      </c>
      <c r="AM300" t="s">
        <v>1168</v>
      </c>
      <c r="AN300" t="s">
        <v>92</v>
      </c>
      <c r="AO300" t="s">
        <v>126</v>
      </c>
      <c r="AP300" t="s">
        <v>1169</v>
      </c>
      <c r="AQ300" t="s">
        <v>387</v>
      </c>
      <c r="AR300" t="s">
        <v>82</v>
      </c>
      <c r="AS300" t="s">
        <v>83</v>
      </c>
      <c r="AT300" t="s">
        <v>96</v>
      </c>
      <c r="AU300" t="s">
        <v>1170</v>
      </c>
      <c r="AV300" t="s">
        <v>1171</v>
      </c>
      <c r="AW300" t="s">
        <v>1170</v>
      </c>
      <c r="AX300" t="s">
        <v>1171</v>
      </c>
      <c r="AY300" t="s">
        <v>252</v>
      </c>
      <c r="AZ300" t="s">
        <v>253</v>
      </c>
      <c r="BA300" s="6">
        <v>45980.666666666664</v>
      </c>
      <c r="BB300">
        <v>14.56</v>
      </c>
      <c r="BC300" t="s">
        <v>101</v>
      </c>
      <c r="BD300" t="s">
        <v>4</v>
      </c>
      <c r="BE300" t="s">
        <v>82</v>
      </c>
      <c r="BF300" t="s">
        <v>82</v>
      </c>
      <c r="BG300" t="s">
        <v>14</v>
      </c>
      <c r="BH300" t="s">
        <v>14</v>
      </c>
      <c r="BI300" t="s">
        <v>104</v>
      </c>
      <c r="BJ300" t="s">
        <v>14</v>
      </c>
      <c r="BK300" t="s">
        <v>617</v>
      </c>
      <c r="BL300" t="s">
        <v>618</v>
      </c>
      <c r="BM300" t="s">
        <v>107</v>
      </c>
      <c r="BN300">
        <v>14.56</v>
      </c>
      <c r="BO300">
        <v>40</v>
      </c>
      <c r="BP300" t="s">
        <v>108</v>
      </c>
      <c r="BQ300">
        <v>480</v>
      </c>
      <c r="BR300">
        <v>8.3333000000000004E-2</v>
      </c>
      <c r="BS300">
        <v>0.4</v>
      </c>
      <c r="BT300">
        <v>0</v>
      </c>
      <c r="BU300" t="s">
        <v>83</v>
      </c>
      <c r="BV300">
        <v>1622</v>
      </c>
      <c r="BW300" t="s">
        <v>108</v>
      </c>
      <c r="BX300">
        <v>0</v>
      </c>
      <c r="BY300">
        <v>1612</v>
      </c>
      <c r="BZ300">
        <v>1612</v>
      </c>
      <c r="CA300" t="s">
        <v>83</v>
      </c>
      <c r="CB300" t="s">
        <v>83</v>
      </c>
      <c r="CC300" t="s">
        <v>14</v>
      </c>
      <c r="CD300" t="s">
        <v>14</v>
      </c>
      <c r="CE300" t="s">
        <v>14</v>
      </c>
      <c r="CF300" t="s">
        <v>14</v>
      </c>
      <c r="CG300" s="6" t="s">
        <v>14</v>
      </c>
      <c r="CH300" t="s">
        <v>83</v>
      </c>
      <c r="CI300" t="s">
        <v>14</v>
      </c>
      <c r="CJ300" t="s">
        <v>225</v>
      </c>
      <c r="CK300" t="s">
        <v>14</v>
      </c>
      <c r="CL300" t="s">
        <v>14</v>
      </c>
      <c r="CM300" t="s">
        <v>14</v>
      </c>
      <c r="CN300" t="s">
        <v>14</v>
      </c>
      <c r="CO300" s="6" t="s">
        <v>14</v>
      </c>
      <c r="CP300" s="6" t="s">
        <v>14</v>
      </c>
      <c r="CQ300" t="s">
        <v>14</v>
      </c>
      <c r="CR300" t="s">
        <v>14</v>
      </c>
      <c r="CS300" t="s">
        <v>14</v>
      </c>
      <c r="CT300" t="s">
        <v>14</v>
      </c>
      <c r="CU300" t="s">
        <v>14</v>
      </c>
      <c r="CV300">
        <v>2</v>
      </c>
      <c r="CW300" t="s">
        <v>83</v>
      </c>
      <c r="CX300" t="s">
        <v>83</v>
      </c>
      <c r="CY300">
        <v>40</v>
      </c>
      <c r="CZ300">
        <v>208.4</v>
      </c>
      <c r="DA300" t="s">
        <v>178</v>
      </c>
      <c r="DB300" t="s">
        <v>113</v>
      </c>
      <c r="DC300" t="s">
        <v>83</v>
      </c>
      <c r="DD300" t="s">
        <v>83</v>
      </c>
      <c r="DE300" t="s">
        <v>82</v>
      </c>
      <c r="DF300" t="s">
        <v>83</v>
      </c>
    </row>
    <row r="301" spans="4:110" x14ac:dyDescent="0.25">
      <c r="D301">
        <v>110</v>
      </c>
      <c r="E301" t="s">
        <v>82</v>
      </c>
      <c r="F301" t="s">
        <v>82</v>
      </c>
      <c r="G301" t="s">
        <v>82</v>
      </c>
      <c r="H301" t="s">
        <v>82</v>
      </c>
      <c r="I301" t="s">
        <v>82</v>
      </c>
      <c r="J301" t="s">
        <v>83</v>
      </c>
      <c r="K301" t="s">
        <v>14</v>
      </c>
      <c r="L301" t="s">
        <v>84</v>
      </c>
      <c r="M301" t="s">
        <v>83</v>
      </c>
      <c r="N301">
        <v>0</v>
      </c>
      <c r="O301" t="s">
        <v>14</v>
      </c>
      <c r="P301">
        <v>0</v>
      </c>
      <c r="Q301" t="s">
        <v>14</v>
      </c>
      <c r="R301">
        <v>0</v>
      </c>
      <c r="S301" t="s">
        <v>14</v>
      </c>
      <c r="T301">
        <v>0</v>
      </c>
      <c r="U301" t="s">
        <v>14</v>
      </c>
      <c r="V301">
        <v>0</v>
      </c>
      <c r="W301" t="s">
        <v>14</v>
      </c>
      <c r="X301" t="s">
        <v>14</v>
      </c>
      <c r="Y301" t="s">
        <v>14</v>
      </c>
      <c r="Z301" t="s">
        <v>14</v>
      </c>
      <c r="AA301" t="s">
        <v>14</v>
      </c>
      <c r="AB301" s="7" t="s">
        <v>85</v>
      </c>
      <c r="AC301" s="7" t="s">
        <v>1162</v>
      </c>
      <c r="AD301" s="7">
        <v>120</v>
      </c>
      <c r="AE301" s="7">
        <v>0</v>
      </c>
      <c r="AF301">
        <v>2</v>
      </c>
      <c r="AG301" s="6">
        <v>45980.666666666664</v>
      </c>
      <c r="AH301" t="s">
        <v>1163</v>
      </c>
      <c r="AI301" t="s">
        <v>1164</v>
      </c>
      <c r="AJ301" t="s">
        <v>1165</v>
      </c>
      <c r="AK301" t="s">
        <v>1166</v>
      </c>
      <c r="AL301" t="s">
        <v>1167</v>
      </c>
      <c r="AM301" t="s">
        <v>1168</v>
      </c>
      <c r="AN301" t="s">
        <v>92</v>
      </c>
      <c r="AO301" t="s">
        <v>126</v>
      </c>
      <c r="AP301" t="s">
        <v>1169</v>
      </c>
      <c r="AQ301" t="s">
        <v>387</v>
      </c>
      <c r="AR301" t="s">
        <v>82</v>
      </c>
      <c r="AS301" t="s">
        <v>82</v>
      </c>
      <c r="AT301" t="s">
        <v>96</v>
      </c>
      <c r="AU301" t="s">
        <v>1170</v>
      </c>
      <c r="AV301" t="s">
        <v>1171</v>
      </c>
      <c r="AW301" t="s">
        <v>1170</v>
      </c>
      <c r="AX301" t="s">
        <v>1171</v>
      </c>
      <c r="AY301" t="s">
        <v>252</v>
      </c>
      <c r="AZ301" t="s">
        <v>253</v>
      </c>
      <c r="BA301" s="6">
        <v>45980.666666666664</v>
      </c>
      <c r="BB301">
        <v>4.3959999999999999</v>
      </c>
      <c r="BC301" t="s">
        <v>101</v>
      </c>
      <c r="BD301" t="s">
        <v>4</v>
      </c>
      <c r="BE301" t="s">
        <v>82</v>
      </c>
      <c r="BF301" t="s">
        <v>82</v>
      </c>
      <c r="BG301" t="s">
        <v>14</v>
      </c>
      <c r="BH301" t="s">
        <v>14</v>
      </c>
      <c r="BI301" t="s">
        <v>104</v>
      </c>
      <c r="BJ301" t="s">
        <v>14</v>
      </c>
      <c r="BK301" t="s">
        <v>1180</v>
      </c>
      <c r="BL301" t="s">
        <v>1181</v>
      </c>
      <c r="BM301" t="s">
        <v>107</v>
      </c>
      <c r="BN301">
        <v>4.3959999999999999</v>
      </c>
      <c r="BO301">
        <v>20</v>
      </c>
      <c r="BP301" t="s">
        <v>108</v>
      </c>
      <c r="BQ301">
        <v>1260</v>
      </c>
      <c r="BR301">
        <v>1.5873000000000002E-2</v>
      </c>
      <c r="BS301">
        <v>0.4</v>
      </c>
      <c r="BT301">
        <v>0</v>
      </c>
      <c r="BU301" t="s">
        <v>83</v>
      </c>
      <c r="BV301">
        <v>262</v>
      </c>
      <c r="BW301" t="s">
        <v>108</v>
      </c>
      <c r="BX301">
        <v>0</v>
      </c>
      <c r="BY301">
        <v>261</v>
      </c>
      <c r="BZ301">
        <v>261</v>
      </c>
      <c r="CA301" t="s">
        <v>83</v>
      </c>
      <c r="CB301" t="s">
        <v>83</v>
      </c>
      <c r="CC301" t="s">
        <v>14</v>
      </c>
      <c r="CD301" t="s">
        <v>14</v>
      </c>
      <c r="CE301" t="s">
        <v>14</v>
      </c>
      <c r="CF301" t="s">
        <v>14</v>
      </c>
      <c r="CG301" s="6" t="s">
        <v>14</v>
      </c>
      <c r="CH301" t="s">
        <v>83</v>
      </c>
      <c r="CI301" t="s">
        <v>14</v>
      </c>
      <c r="CJ301" t="s">
        <v>633</v>
      </c>
      <c r="CK301" t="s">
        <v>14</v>
      </c>
      <c r="CL301" t="s">
        <v>14</v>
      </c>
      <c r="CM301" t="s">
        <v>14</v>
      </c>
      <c r="CN301" t="s">
        <v>14</v>
      </c>
      <c r="CO301" s="6" t="s">
        <v>14</v>
      </c>
      <c r="CP301" s="6" t="s">
        <v>14</v>
      </c>
      <c r="CQ301" t="s">
        <v>14</v>
      </c>
      <c r="CR301" t="s">
        <v>14</v>
      </c>
      <c r="CS301" t="s">
        <v>14</v>
      </c>
      <c r="CT301" t="s">
        <v>14</v>
      </c>
      <c r="CU301" t="s">
        <v>14</v>
      </c>
      <c r="CV301">
        <v>2</v>
      </c>
      <c r="CW301" t="s">
        <v>83</v>
      </c>
      <c r="CX301" t="s">
        <v>83</v>
      </c>
      <c r="CY301">
        <v>20</v>
      </c>
      <c r="CZ301">
        <v>238.8</v>
      </c>
      <c r="DA301" t="s">
        <v>178</v>
      </c>
      <c r="DB301" t="s">
        <v>113</v>
      </c>
      <c r="DC301" t="s">
        <v>83</v>
      </c>
      <c r="DD301" t="s">
        <v>83</v>
      </c>
      <c r="DE301" t="s">
        <v>82</v>
      </c>
      <c r="DF301" t="s">
        <v>83</v>
      </c>
    </row>
    <row r="302" spans="4:110" x14ac:dyDescent="0.25">
      <c r="D302">
        <v>110</v>
      </c>
      <c r="E302" t="s">
        <v>82</v>
      </c>
      <c r="F302" t="s">
        <v>82</v>
      </c>
      <c r="G302" t="s">
        <v>82</v>
      </c>
      <c r="H302" t="s">
        <v>82</v>
      </c>
      <c r="I302" t="s">
        <v>82</v>
      </c>
      <c r="J302" t="s">
        <v>83</v>
      </c>
      <c r="K302" t="s">
        <v>14</v>
      </c>
      <c r="L302" t="s">
        <v>84</v>
      </c>
      <c r="M302" t="s">
        <v>83</v>
      </c>
      <c r="N302">
        <v>0</v>
      </c>
      <c r="O302" t="s">
        <v>14</v>
      </c>
      <c r="P302">
        <v>0</v>
      </c>
      <c r="Q302" t="s">
        <v>14</v>
      </c>
      <c r="R302">
        <v>0</v>
      </c>
      <c r="S302" t="s">
        <v>14</v>
      </c>
      <c r="T302">
        <v>0</v>
      </c>
      <c r="U302" t="s">
        <v>14</v>
      </c>
      <c r="V302">
        <v>0</v>
      </c>
      <c r="W302" t="s">
        <v>14</v>
      </c>
      <c r="X302" t="s">
        <v>14</v>
      </c>
      <c r="Y302" t="s">
        <v>14</v>
      </c>
      <c r="Z302" t="s">
        <v>14</v>
      </c>
      <c r="AA302" t="s">
        <v>14</v>
      </c>
      <c r="AB302" s="7" t="s">
        <v>85</v>
      </c>
      <c r="AC302" s="7" t="s">
        <v>1162</v>
      </c>
      <c r="AD302" s="7">
        <v>130</v>
      </c>
      <c r="AE302" s="7">
        <v>0</v>
      </c>
      <c r="AF302">
        <v>2</v>
      </c>
      <c r="AG302" s="6">
        <v>45980.666666666664</v>
      </c>
      <c r="AH302" t="s">
        <v>1163</v>
      </c>
      <c r="AI302" t="s">
        <v>1164</v>
      </c>
      <c r="AJ302" t="s">
        <v>1165</v>
      </c>
      <c r="AK302" t="s">
        <v>1166</v>
      </c>
      <c r="AL302" t="s">
        <v>1167</v>
      </c>
      <c r="AM302" t="s">
        <v>1168</v>
      </c>
      <c r="AN302" t="s">
        <v>92</v>
      </c>
      <c r="AO302" t="s">
        <v>126</v>
      </c>
      <c r="AP302" t="s">
        <v>1169</v>
      </c>
      <c r="AQ302" t="s">
        <v>387</v>
      </c>
      <c r="AR302" t="s">
        <v>82</v>
      </c>
      <c r="AS302" t="s">
        <v>83</v>
      </c>
      <c r="AT302" t="s">
        <v>96</v>
      </c>
      <c r="AU302" t="s">
        <v>1170</v>
      </c>
      <c r="AV302" t="s">
        <v>1171</v>
      </c>
      <c r="AW302" t="s">
        <v>1170</v>
      </c>
      <c r="AX302" t="s">
        <v>1171</v>
      </c>
      <c r="AY302" t="s">
        <v>252</v>
      </c>
      <c r="AZ302" t="s">
        <v>253</v>
      </c>
      <c r="BA302" s="6">
        <v>45980.666666666664</v>
      </c>
      <c r="BB302">
        <v>2.294</v>
      </c>
      <c r="BC302" t="s">
        <v>101</v>
      </c>
      <c r="BD302" t="s">
        <v>4</v>
      </c>
      <c r="BE302" t="s">
        <v>82</v>
      </c>
      <c r="BF302" t="s">
        <v>82</v>
      </c>
      <c r="BG302" t="s">
        <v>14</v>
      </c>
      <c r="BH302" t="s">
        <v>14</v>
      </c>
      <c r="BI302" t="s">
        <v>104</v>
      </c>
      <c r="BJ302" t="s">
        <v>14</v>
      </c>
      <c r="BK302" t="s">
        <v>843</v>
      </c>
      <c r="BL302" t="s">
        <v>844</v>
      </c>
      <c r="BM302" t="s">
        <v>107</v>
      </c>
      <c r="BN302">
        <v>2.294</v>
      </c>
      <c r="BO302">
        <v>20</v>
      </c>
      <c r="BP302" t="s">
        <v>108</v>
      </c>
      <c r="BQ302">
        <v>2100</v>
      </c>
      <c r="BR302">
        <v>9.5239999999999995E-3</v>
      </c>
      <c r="BS302">
        <v>0.4</v>
      </c>
      <c r="BT302">
        <v>0</v>
      </c>
      <c r="BU302" t="s">
        <v>83</v>
      </c>
      <c r="BV302">
        <v>1666</v>
      </c>
      <c r="BW302" t="s">
        <v>108</v>
      </c>
      <c r="BX302">
        <v>0</v>
      </c>
      <c r="BY302">
        <v>1666</v>
      </c>
      <c r="BZ302">
        <v>1666</v>
      </c>
      <c r="CA302" t="s">
        <v>83</v>
      </c>
      <c r="CB302" t="s">
        <v>83</v>
      </c>
      <c r="CC302" t="s">
        <v>14</v>
      </c>
      <c r="CD302" t="s">
        <v>14</v>
      </c>
      <c r="CE302" t="s">
        <v>14</v>
      </c>
      <c r="CF302" t="s">
        <v>14</v>
      </c>
      <c r="CG302" s="6" t="s">
        <v>14</v>
      </c>
      <c r="CH302" t="s">
        <v>83</v>
      </c>
      <c r="CI302" t="s">
        <v>14</v>
      </c>
      <c r="CJ302" t="s">
        <v>633</v>
      </c>
      <c r="CK302" t="s">
        <v>14</v>
      </c>
      <c r="CL302" t="s">
        <v>14</v>
      </c>
      <c r="CM302" t="s">
        <v>14</v>
      </c>
      <c r="CN302" t="s">
        <v>14</v>
      </c>
      <c r="CO302" s="6" t="s">
        <v>14</v>
      </c>
      <c r="CP302" s="6" t="s">
        <v>14</v>
      </c>
      <c r="CQ302" t="s">
        <v>14</v>
      </c>
      <c r="CR302" t="s">
        <v>14</v>
      </c>
      <c r="CS302" t="s">
        <v>14</v>
      </c>
      <c r="CT302" t="s">
        <v>14</v>
      </c>
      <c r="CU302" t="s">
        <v>14</v>
      </c>
      <c r="CV302">
        <v>2</v>
      </c>
      <c r="CW302" t="s">
        <v>83</v>
      </c>
      <c r="CX302" t="s">
        <v>83</v>
      </c>
      <c r="CY302">
        <v>20</v>
      </c>
      <c r="CZ302">
        <v>192.6</v>
      </c>
      <c r="DA302" t="s">
        <v>178</v>
      </c>
      <c r="DB302" t="s">
        <v>113</v>
      </c>
      <c r="DC302" t="s">
        <v>83</v>
      </c>
      <c r="DD302" t="s">
        <v>83</v>
      </c>
      <c r="DE302" t="s">
        <v>82</v>
      </c>
      <c r="DF302" t="s">
        <v>83</v>
      </c>
    </row>
    <row r="303" spans="4:110" x14ac:dyDescent="0.25">
      <c r="D303">
        <v>110</v>
      </c>
      <c r="E303" t="s">
        <v>82</v>
      </c>
      <c r="F303" t="s">
        <v>82</v>
      </c>
      <c r="G303" t="s">
        <v>82</v>
      </c>
      <c r="H303" t="s">
        <v>82</v>
      </c>
      <c r="I303" t="s">
        <v>82</v>
      </c>
      <c r="J303" t="s">
        <v>83</v>
      </c>
      <c r="K303" t="s">
        <v>14</v>
      </c>
      <c r="L303" t="s">
        <v>84</v>
      </c>
      <c r="M303" t="s">
        <v>83</v>
      </c>
      <c r="N303">
        <v>0</v>
      </c>
      <c r="O303" t="s">
        <v>14</v>
      </c>
      <c r="P303">
        <v>0</v>
      </c>
      <c r="Q303" t="s">
        <v>14</v>
      </c>
      <c r="R303">
        <v>0</v>
      </c>
      <c r="S303" t="s">
        <v>14</v>
      </c>
      <c r="T303">
        <v>0</v>
      </c>
      <c r="U303" t="s">
        <v>14</v>
      </c>
      <c r="V303">
        <v>0</v>
      </c>
      <c r="W303" t="s">
        <v>14</v>
      </c>
      <c r="X303" t="s">
        <v>14</v>
      </c>
      <c r="Y303" t="s">
        <v>14</v>
      </c>
      <c r="Z303" t="s">
        <v>14</v>
      </c>
      <c r="AA303" t="s">
        <v>14</v>
      </c>
      <c r="AB303" s="7" t="s">
        <v>85</v>
      </c>
      <c r="AC303" s="7" t="s">
        <v>1162</v>
      </c>
      <c r="AD303" s="7">
        <v>150</v>
      </c>
      <c r="AE303" s="7">
        <v>0</v>
      </c>
      <c r="AF303">
        <v>2</v>
      </c>
      <c r="AG303" s="6">
        <v>45980.666666666664</v>
      </c>
      <c r="AH303" t="s">
        <v>1163</v>
      </c>
      <c r="AI303" t="s">
        <v>1164</v>
      </c>
      <c r="AJ303" t="s">
        <v>1165</v>
      </c>
      <c r="AK303" t="s">
        <v>1166</v>
      </c>
      <c r="AL303" t="s">
        <v>1167</v>
      </c>
      <c r="AM303" t="s">
        <v>1168</v>
      </c>
      <c r="AN303" t="s">
        <v>92</v>
      </c>
      <c r="AO303" t="s">
        <v>126</v>
      </c>
      <c r="AP303" t="s">
        <v>1169</v>
      </c>
      <c r="AQ303" t="s">
        <v>387</v>
      </c>
      <c r="AR303" t="s">
        <v>82</v>
      </c>
      <c r="AS303" t="s">
        <v>83</v>
      </c>
      <c r="AT303" t="s">
        <v>96</v>
      </c>
      <c r="AU303" t="s">
        <v>1170</v>
      </c>
      <c r="AV303" t="s">
        <v>1171</v>
      </c>
      <c r="AW303" t="s">
        <v>1170</v>
      </c>
      <c r="AX303" t="s">
        <v>1171</v>
      </c>
      <c r="AY303" t="s">
        <v>252</v>
      </c>
      <c r="AZ303" t="s">
        <v>253</v>
      </c>
      <c r="BA303" s="6">
        <v>45980.666666666664</v>
      </c>
      <c r="BB303">
        <v>52.32</v>
      </c>
      <c r="BC303" t="s">
        <v>101</v>
      </c>
      <c r="BD303" t="s">
        <v>4</v>
      </c>
      <c r="BE303" t="s">
        <v>82</v>
      </c>
      <c r="BF303" t="s">
        <v>82</v>
      </c>
      <c r="BG303" t="s">
        <v>14</v>
      </c>
      <c r="BH303" t="s">
        <v>14</v>
      </c>
      <c r="BI303" t="s">
        <v>104</v>
      </c>
      <c r="BJ303" t="s">
        <v>14</v>
      </c>
      <c r="BK303" t="s">
        <v>811</v>
      </c>
      <c r="BL303" t="s">
        <v>812</v>
      </c>
      <c r="BM303" t="s">
        <v>107</v>
      </c>
      <c r="BN303">
        <v>52.32</v>
      </c>
      <c r="BO303">
        <v>24</v>
      </c>
      <c r="BP303" t="s">
        <v>108</v>
      </c>
      <c r="BQ303">
        <v>24</v>
      </c>
      <c r="BR303">
        <v>1</v>
      </c>
      <c r="BS303">
        <v>0.4</v>
      </c>
      <c r="BT303">
        <v>0</v>
      </c>
      <c r="BU303" t="s">
        <v>82</v>
      </c>
      <c r="BV303">
        <v>839</v>
      </c>
      <c r="BW303" t="s">
        <v>108</v>
      </c>
      <c r="BX303">
        <v>192</v>
      </c>
      <c r="BY303">
        <v>837</v>
      </c>
      <c r="BZ303">
        <v>645</v>
      </c>
      <c r="CA303" t="s">
        <v>83</v>
      </c>
      <c r="CB303" t="s">
        <v>83</v>
      </c>
      <c r="CC303" t="s">
        <v>14</v>
      </c>
      <c r="CD303" t="s">
        <v>14</v>
      </c>
      <c r="CE303" t="s">
        <v>14</v>
      </c>
      <c r="CF303" t="s">
        <v>14</v>
      </c>
      <c r="CG303" s="6" t="s">
        <v>14</v>
      </c>
      <c r="CH303" t="s">
        <v>83</v>
      </c>
      <c r="CI303" t="s">
        <v>14</v>
      </c>
      <c r="CJ303" t="s">
        <v>425</v>
      </c>
      <c r="CK303" t="s">
        <v>14</v>
      </c>
      <c r="CL303" t="s">
        <v>14</v>
      </c>
      <c r="CM303" t="s">
        <v>14</v>
      </c>
      <c r="CN303" t="s">
        <v>14</v>
      </c>
      <c r="CO303" s="6" t="s">
        <v>14</v>
      </c>
      <c r="CP303" s="6" t="s">
        <v>14</v>
      </c>
      <c r="CQ303" t="s">
        <v>14</v>
      </c>
      <c r="CR303" t="s">
        <v>14</v>
      </c>
      <c r="CS303" t="s">
        <v>14</v>
      </c>
      <c r="CT303" t="s">
        <v>14</v>
      </c>
      <c r="CU303" t="s">
        <v>14</v>
      </c>
      <c r="CV303">
        <v>2</v>
      </c>
      <c r="CW303" t="s">
        <v>83</v>
      </c>
      <c r="CX303" t="s">
        <v>83</v>
      </c>
      <c r="CY303">
        <v>24</v>
      </c>
      <c r="CZ303">
        <v>759.36</v>
      </c>
      <c r="DA303" t="s">
        <v>178</v>
      </c>
      <c r="DB303" t="s">
        <v>113</v>
      </c>
      <c r="DC303" t="s">
        <v>83</v>
      </c>
      <c r="DD303" t="s">
        <v>83</v>
      </c>
      <c r="DE303" t="s">
        <v>82</v>
      </c>
      <c r="DF303" t="s">
        <v>83</v>
      </c>
    </row>
    <row r="304" spans="4:110" x14ac:dyDescent="0.25">
      <c r="D304">
        <v>110</v>
      </c>
      <c r="E304" t="s">
        <v>82</v>
      </c>
      <c r="F304" t="s">
        <v>82</v>
      </c>
      <c r="G304" t="s">
        <v>82</v>
      </c>
      <c r="H304" t="s">
        <v>82</v>
      </c>
      <c r="I304" t="s">
        <v>82</v>
      </c>
      <c r="J304" t="s">
        <v>83</v>
      </c>
      <c r="K304" t="s">
        <v>14</v>
      </c>
      <c r="L304" t="s">
        <v>84</v>
      </c>
      <c r="M304" t="s">
        <v>83</v>
      </c>
      <c r="N304">
        <v>0</v>
      </c>
      <c r="O304" t="s">
        <v>14</v>
      </c>
      <c r="P304">
        <v>0</v>
      </c>
      <c r="Q304" t="s">
        <v>14</v>
      </c>
      <c r="R304">
        <v>0</v>
      </c>
      <c r="S304" t="s">
        <v>14</v>
      </c>
      <c r="T304">
        <v>0</v>
      </c>
      <c r="U304" t="s">
        <v>14</v>
      </c>
      <c r="V304">
        <v>0</v>
      </c>
      <c r="W304" t="s">
        <v>14</v>
      </c>
      <c r="X304" t="s">
        <v>14</v>
      </c>
      <c r="Y304" t="s">
        <v>14</v>
      </c>
      <c r="Z304" t="s">
        <v>14</v>
      </c>
      <c r="AA304" t="s">
        <v>14</v>
      </c>
      <c r="AB304" s="7" t="s">
        <v>85</v>
      </c>
      <c r="AC304" s="7" t="s">
        <v>1162</v>
      </c>
      <c r="AD304" s="7">
        <v>170</v>
      </c>
      <c r="AE304" s="7">
        <v>0</v>
      </c>
      <c r="AF304">
        <v>2</v>
      </c>
      <c r="AG304" s="6">
        <v>45980.666666666664</v>
      </c>
      <c r="AH304" t="s">
        <v>1163</v>
      </c>
      <c r="AI304" t="s">
        <v>1164</v>
      </c>
      <c r="AJ304" t="s">
        <v>1165</v>
      </c>
      <c r="AK304" t="s">
        <v>1166</v>
      </c>
      <c r="AL304" t="s">
        <v>1167</v>
      </c>
      <c r="AM304" t="s">
        <v>1168</v>
      </c>
      <c r="AN304" t="s">
        <v>92</v>
      </c>
      <c r="AO304" t="s">
        <v>126</v>
      </c>
      <c r="AP304" t="s">
        <v>1169</v>
      </c>
      <c r="AQ304" t="s">
        <v>387</v>
      </c>
      <c r="AR304" t="s">
        <v>82</v>
      </c>
      <c r="AS304" t="s">
        <v>83</v>
      </c>
      <c r="AT304" t="s">
        <v>96</v>
      </c>
      <c r="AU304" t="s">
        <v>1170</v>
      </c>
      <c r="AV304" t="s">
        <v>1171</v>
      </c>
      <c r="AW304" t="s">
        <v>1170</v>
      </c>
      <c r="AX304" t="s">
        <v>1171</v>
      </c>
      <c r="AY304" t="s">
        <v>252</v>
      </c>
      <c r="AZ304" t="s">
        <v>253</v>
      </c>
      <c r="BA304" s="6">
        <v>45980.666666666664</v>
      </c>
      <c r="BB304">
        <v>17.670000000000002</v>
      </c>
      <c r="BC304" t="s">
        <v>101</v>
      </c>
      <c r="BD304" t="s">
        <v>4</v>
      </c>
      <c r="BE304" t="s">
        <v>82</v>
      </c>
      <c r="BF304" t="s">
        <v>82</v>
      </c>
      <c r="BG304" t="s">
        <v>14</v>
      </c>
      <c r="BH304" t="s">
        <v>14</v>
      </c>
      <c r="BI304" t="s">
        <v>104</v>
      </c>
      <c r="BJ304" t="s">
        <v>14</v>
      </c>
      <c r="BK304" t="s">
        <v>1182</v>
      </c>
      <c r="BL304" t="s">
        <v>1183</v>
      </c>
      <c r="BM304" t="s">
        <v>204</v>
      </c>
      <c r="BN304">
        <v>17.670000000000002</v>
      </c>
      <c r="BO304">
        <v>3</v>
      </c>
      <c r="BP304" t="s">
        <v>108</v>
      </c>
      <c r="BQ304">
        <v>84</v>
      </c>
      <c r="BR304">
        <v>3.5714000000000003E-2</v>
      </c>
      <c r="BS304">
        <v>0.4</v>
      </c>
      <c r="BT304">
        <v>0</v>
      </c>
      <c r="BU304" t="s">
        <v>83</v>
      </c>
      <c r="BV304">
        <v>94</v>
      </c>
      <c r="BW304" t="s">
        <v>108</v>
      </c>
      <c r="BX304">
        <v>0</v>
      </c>
      <c r="BY304">
        <v>94</v>
      </c>
      <c r="BZ304">
        <v>94</v>
      </c>
      <c r="CA304" t="s">
        <v>83</v>
      </c>
      <c r="CB304" t="s">
        <v>83</v>
      </c>
      <c r="CC304" t="s">
        <v>14</v>
      </c>
      <c r="CD304" t="s">
        <v>14</v>
      </c>
      <c r="CE304" t="s">
        <v>14</v>
      </c>
      <c r="CF304" t="s">
        <v>14</v>
      </c>
      <c r="CG304" s="6" t="s">
        <v>14</v>
      </c>
      <c r="CH304" t="s">
        <v>83</v>
      </c>
      <c r="CI304" t="s">
        <v>14</v>
      </c>
      <c r="CJ304" t="s">
        <v>305</v>
      </c>
      <c r="CK304" t="s">
        <v>14</v>
      </c>
      <c r="CL304" t="s">
        <v>14</v>
      </c>
      <c r="CM304" t="s">
        <v>14</v>
      </c>
      <c r="CN304" t="s">
        <v>14</v>
      </c>
      <c r="CO304" s="6" t="s">
        <v>14</v>
      </c>
      <c r="CP304" s="6" t="s">
        <v>14</v>
      </c>
      <c r="CQ304" t="s">
        <v>14</v>
      </c>
      <c r="CR304" t="s">
        <v>14</v>
      </c>
      <c r="CS304" t="s">
        <v>14</v>
      </c>
      <c r="CT304" t="s">
        <v>14</v>
      </c>
      <c r="CU304" t="s">
        <v>14</v>
      </c>
      <c r="CV304">
        <v>2</v>
      </c>
      <c r="CW304" t="s">
        <v>83</v>
      </c>
      <c r="CX304" t="s">
        <v>83</v>
      </c>
      <c r="CY304">
        <v>3</v>
      </c>
      <c r="CZ304">
        <v>315.08999999999997</v>
      </c>
      <c r="DA304" t="s">
        <v>178</v>
      </c>
      <c r="DB304" t="s">
        <v>113</v>
      </c>
      <c r="DC304" t="s">
        <v>83</v>
      </c>
      <c r="DD304" t="s">
        <v>83</v>
      </c>
      <c r="DE304" t="s">
        <v>82</v>
      </c>
      <c r="DF304" t="s">
        <v>83</v>
      </c>
    </row>
    <row r="305" spans="4:110" x14ac:dyDescent="0.25">
      <c r="D305">
        <v>110</v>
      </c>
      <c r="E305" t="s">
        <v>82</v>
      </c>
      <c r="F305" t="s">
        <v>82</v>
      </c>
      <c r="G305" t="s">
        <v>82</v>
      </c>
      <c r="H305" t="s">
        <v>82</v>
      </c>
      <c r="I305" t="s">
        <v>82</v>
      </c>
      <c r="J305" t="s">
        <v>83</v>
      </c>
      <c r="K305" t="s">
        <v>14</v>
      </c>
      <c r="L305" t="s">
        <v>84</v>
      </c>
      <c r="M305" t="s">
        <v>83</v>
      </c>
      <c r="N305">
        <v>0</v>
      </c>
      <c r="O305" t="s">
        <v>14</v>
      </c>
      <c r="P305">
        <v>0</v>
      </c>
      <c r="Q305" t="s">
        <v>14</v>
      </c>
      <c r="R305">
        <v>0</v>
      </c>
      <c r="S305" t="s">
        <v>14</v>
      </c>
      <c r="T305">
        <v>0</v>
      </c>
      <c r="U305" t="s">
        <v>14</v>
      </c>
      <c r="V305">
        <v>0</v>
      </c>
      <c r="W305" t="s">
        <v>14</v>
      </c>
      <c r="X305" t="s">
        <v>14</v>
      </c>
      <c r="Y305" t="s">
        <v>14</v>
      </c>
      <c r="Z305" t="s">
        <v>14</v>
      </c>
      <c r="AA305" t="s">
        <v>14</v>
      </c>
      <c r="AB305" s="7" t="s">
        <v>85</v>
      </c>
      <c r="AC305" s="7" t="s">
        <v>1162</v>
      </c>
      <c r="AD305" s="7">
        <v>180</v>
      </c>
      <c r="AE305" s="7">
        <v>0</v>
      </c>
      <c r="AF305">
        <v>2</v>
      </c>
      <c r="AG305" s="6">
        <v>45980.666666666664</v>
      </c>
      <c r="AH305" t="s">
        <v>1163</v>
      </c>
      <c r="AI305" t="s">
        <v>1164</v>
      </c>
      <c r="AJ305" t="s">
        <v>1165</v>
      </c>
      <c r="AK305" t="s">
        <v>1166</v>
      </c>
      <c r="AL305" t="s">
        <v>1167</v>
      </c>
      <c r="AM305" t="s">
        <v>1168</v>
      </c>
      <c r="AN305" t="s">
        <v>92</v>
      </c>
      <c r="AO305" t="s">
        <v>126</v>
      </c>
      <c r="AP305" t="s">
        <v>1169</v>
      </c>
      <c r="AQ305" t="s">
        <v>387</v>
      </c>
      <c r="AR305" t="s">
        <v>82</v>
      </c>
      <c r="AS305" t="s">
        <v>83</v>
      </c>
      <c r="AT305" t="s">
        <v>96</v>
      </c>
      <c r="AU305" t="s">
        <v>1170</v>
      </c>
      <c r="AV305" t="s">
        <v>1171</v>
      </c>
      <c r="AW305" t="s">
        <v>1170</v>
      </c>
      <c r="AX305" t="s">
        <v>1171</v>
      </c>
      <c r="AY305" t="s">
        <v>252</v>
      </c>
      <c r="AZ305" t="s">
        <v>253</v>
      </c>
      <c r="BA305" s="6">
        <v>45980.666666666664</v>
      </c>
      <c r="BB305">
        <v>1.3075000000000001</v>
      </c>
      <c r="BC305" t="s">
        <v>101</v>
      </c>
      <c r="BD305" t="s">
        <v>4</v>
      </c>
      <c r="BE305" t="s">
        <v>82</v>
      </c>
      <c r="BF305" t="s">
        <v>82</v>
      </c>
      <c r="BG305" t="s">
        <v>14</v>
      </c>
      <c r="BH305" t="s">
        <v>14</v>
      </c>
      <c r="BI305" t="s">
        <v>104</v>
      </c>
      <c r="BJ305" t="s">
        <v>14</v>
      </c>
      <c r="BK305" t="s">
        <v>619</v>
      </c>
      <c r="BL305" t="s">
        <v>620</v>
      </c>
      <c r="BM305" t="s">
        <v>107</v>
      </c>
      <c r="BN305">
        <v>1.3075000000000001</v>
      </c>
      <c r="BO305">
        <v>25</v>
      </c>
      <c r="BP305" t="s">
        <v>108</v>
      </c>
      <c r="BQ305">
        <v>1000</v>
      </c>
      <c r="BR305">
        <v>2.5000000000000001E-2</v>
      </c>
      <c r="BS305">
        <v>0.4</v>
      </c>
      <c r="BT305">
        <v>0</v>
      </c>
      <c r="BU305" t="s">
        <v>83</v>
      </c>
      <c r="BV305">
        <v>13481</v>
      </c>
      <c r="BW305" t="s">
        <v>108</v>
      </c>
      <c r="BX305">
        <v>2000</v>
      </c>
      <c r="BY305">
        <v>11431</v>
      </c>
      <c r="BZ305">
        <v>9431</v>
      </c>
      <c r="CA305" t="s">
        <v>83</v>
      </c>
      <c r="CB305" t="s">
        <v>83</v>
      </c>
      <c r="CC305" t="s">
        <v>14</v>
      </c>
      <c r="CD305" t="s">
        <v>14</v>
      </c>
      <c r="CE305" t="s">
        <v>14</v>
      </c>
      <c r="CF305" t="s">
        <v>14</v>
      </c>
      <c r="CG305" s="6" t="s">
        <v>14</v>
      </c>
      <c r="CH305" t="s">
        <v>83</v>
      </c>
      <c r="CI305" t="s">
        <v>14</v>
      </c>
      <c r="CJ305" t="s">
        <v>225</v>
      </c>
      <c r="CK305" t="s">
        <v>14</v>
      </c>
      <c r="CL305" t="s">
        <v>14</v>
      </c>
      <c r="CM305" t="s">
        <v>14</v>
      </c>
      <c r="CN305" t="s">
        <v>14</v>
      </c>
      <c r="CO305" s="6" t="s">
        <v>14</v>
      </c>
      <c r="CP305" s="6" t="s">
        <v>14</v>
      </c>
      <c r="CQ305" t="s">
        <v>14</v>
      </c>
      <c r="CR305" t="s">
        <v>14</v>
      </c>
      <c r="CS305" t="s">
        <v>14</v>
      </c>
      <c r="CT305" t="s">
        <v>14</v>
      </c>
      <c r="CU305" t="s">
        <v>14</v>
      </c>
      <c r="CV305">
        <v>2</v>
      </c>
      <c r="CW305" t="s">
        <v>83</v>
      </c>
      <c r="CX305" t="s">
        <v>83</v>
      </c>
      <c r="CY305">
        <v>25</v>
      </c>
      <c r="CZ305">
        <v>66</v>
      </c>
      <c r="DA305" t="s">
        <v>178</v>
      </c>
      <c r="DB305" t="s">
        <v>113</v>
      </c>
      <c r="DC305" t="s">
        <v>83</v>
      </c>
      <c r="DD305" t="s">
        <v>83</v>
      </c>
      <c r="DE305" t="s">
        <v>82</v>
      </c>
      <c r="DF305" t="s">
        <v>83</v>
      </c>
    </row>
    <row r="306" spans="4:110" x14ac:dyDescent="0.25">
      <c r="D306">
        <v>110</v>
      </c>
      <c r="E306" t="s">
        <v>82</v>
      </c>
      <c r="F306" t="s">
        <v>82</v>
      </c>
      <c r="G306" t="s">
        <v>82</v>
      </c>
      <c r="H306" t="s">
        <v>82</v>
      </c>
      <c r="I306" t="s">
        <v>82</v>
      </c>
      <c r="J306" t="s">
        <v>83</v>
      </c>
      <c r="K306" t="s">
        <v>14</v>
      </c>
      <c r="L306" t="s">
        <v>84</v>
      </c>
      <c r="M306" t="s">
        <v>83</v>
      </c>
      <c r="N306">
        <v>0</v>
      </c>
      <c r="O306" t="s">
        <v>14</v>
      </c>
      <c r="P306">
        <v>0</v>
      </c>
      <c r="Q306" t="s">
        <v>14</v>
      </c>
      <c r="R306">
        <v>0</v>
      </c>
      <c r="S306" t="s">
        <v>14</v>
      </c>
      <c r="T306">
        <v>0</v>
      </c>
      <c r="U306" t="s">
        <v>14</v>
      </c>
      <c r="V306">
        <v>0</v>
      </c>
      <c r="W306" t="s">
        <v>14</v>
      </c>
      <c r="X306" t="s">
        <v>14</v>
      </c>
      <c r="Y306" t="s">
        <v>14</v>
      </c>
      <c r="Z306" t="s">
        <v>14</v>
      </c>
      <c r="AA306" t="s">
        <v>14</v>
      </c>
      <c r="AB306" s="7" t="s">
        <v>85</v>
      </c>
      <c r="AC306" s="7" t="s">
        <v>1162</v>
      </c>
      <c r="AD306" s="7">
        <v>200</v>
      </c>
      <c r="AE306" s="7">
        <v>0</v>
      </c>
      <c r="AF306">
        <v>2</v>
      </c>
      <c r="AG306" s="6">
        <v>45980.666666666664</v>
      </c>
      <c r="AH306" t="s">
        <v>1163</v>
      </c>
      <c r="AI306" t="s">
        <v>1164</v>
      </c>
      <c r="AJ306" t="s">
        <v>1165</v>
      </c>
      <c r="AK306" t="s">
        <v>1166</v>
      </c>
      <c r="AL306" t="s">
        <v>1167</v>
      </c>
      <c r="AM306" t="s">
        <v>1168</v>
      </c>
      <c r="AN306" t="s">
        <v>92</v>
      </c>
      <c r="AO306" t="s">
        <v>126</v>
      </c>
      <c r="AP306" t="s">
        <v>1169</v>
      </c>
      <c r="AQ306" t="s">
        <v>387</v>
      </c>
      <c r="AR306" t="s">
        <v>82</v>
      </c>
      <c r="AS306" t="s">
        <v>82</v>
      </c>
      <c r="AT306" t="s">
        <v>96</v>
      </c>
      <c r="AU306" t="s">
        <v>1170</v>
      </c>
      <c r="AV306" t="s">
        <v>1171</v>
      </c>
      <c r="AW306" t="s">
        <v>1170</v>
      </c>
      <c r="AX306" t="s">
        <v>1171</v>
      </c>
      <c r="AY306" t="s">
        <v>252</v>
      </c>
      <c r="AZ306" t="s">
        <v>253</v>
      </c>
      <c r="BA306" s="6">
        <v>45980.666666666664</v>
      </c>
      <c r="BB306">
        <v>52.8</v>
      </c>
      <c r="BC306" t="s">
        <v>101</v>
      </c>
      <c r="BD306" t="s">
        <v>4</v>
      </c>
      <c r="BE306" t="s">
        <v>82</v>
      </c>
      <c r="BF306" t="s">
        <v>82</v>
      </c>
      <c r="BG306" t="s">
        <v>14</v>
      </c>
      <c r="BH306" t="s">
        <v>14</v>
      </c>
      <c r="BI306" t="s">
        <v>104</v>
      </c>
      <c r="BJ306" t="s">
        <v>14</v>
      </c>
      <c r="BK306" t="s">
        <v>378</v>
      </c>
      <c r="BL306" t="s">
        <v>379</v>
      </c>
      <c r="BM306" t="s">
        <v>107</v>
      </c>
      <c r="BN306">
        <v>52.8</v>
      </c>
      <c r="BO306">
        <v>22</v>
      </c>
      <c r="BP306" t="s">
        <v>108</v>
      </c>
      <c r="BQ306">
        <v>42</v>
      </c>
      <c r="BR306">
        <v>0.52381</v>
      </c>
      <c r="BS306">
        <v>0.4</v>
      </c>
      <c r="BT306">
        <v>0</v>
      </c>
      <c r="BU306" t="s">
        <v>83</v>
      </c>
      <c r="BV306">
        <v>247</v>
      </c>
      <c r="BW306" t="s">
        <v>108</v>
      </c>
      <c r="BX306">
        <v>0</v>
      </c>
      <c r="BY306">
        <v>127</v>
      </c>
      <c r="BZ306">
        <v>127</v>
      </c>
      <c r="CA306" t="s">
        <v>83</v>
      </c>
      <c r="CB306" t="s">
        <v>83</v>
      </c>
      <c r="CC306" t="s">
        <v>14</v>
      </c>
      <c r="CD306" t="s">
        <v>14</v>
      </c>
      <c r="CE306" t="s">
        <v>14</v>
      </c>
      <c r="CF306" t="s">
        <v>14</v>
      </c>
      <c r="CG306" s="6" t="s">
        <v>14</v>
      </c>
      <c r="CH306" t="s">
        <v>83</v>
      </c>
      <c r="CI306" t="s">
        <v>14</v>
      </c>
      <c r="CJ306" t="s">
        <v>273</v>
      </c>
      <c r="CK306" t="s">
        <v>14</v>
      </c>
      <c r="CL306" t="s">
        <v>14</v>
      </c>
      <c r="CM306" t="s">
        <v>14</v>
      </c>
      <c r="CN306" t="s">
        <v>14</v>
      </c>
      <c r="CO306" s="6" t="s">
        <v>14</v>
      </c>
      <c r="CP306" s="6" t="s">
        <v>14</v>
      </c>
      <c r="CQ306" t="s">
        <v>14</v>
      </c>
      <c r="CR306" t="s">
        <v>14</v>
      </c>
      <c r="CS306" t="s">
        <v>14</v>
      </c>
      <c r="CT306" t="s">
        <v>14</v>
      </c>
      <c r="CU306" t="s">
        <v>14</v>
      </c>
      <c r="CV306">
        <v>2</v>
      </c>
      <c r="CW306" t="s">
        <v>83</v>
      </c>
      <c r="CX306" t="s">
        <v>83</v>
      </c>
      <c r="CY306">
        <v>22</v>
      </c>
      <c r="CZ306">
        <v>1188.6600000000001</v>
      </c>
      <c r="DA306" t="s">
        <v>178</v>
      </c>
      <c r="DB306" t="s">
        <v>113</v>
      </c>
      <c r="DC306" t="s">
        <v>83</v>
      </c>
      <c r="DD306" t="s">
        <v>83</v>
      </c>
      <c r="DE306" t="s">
        <v>82</v>
      </c>
      <c r="DF306" t="s">
        <v>83</v>
      </c>
    </row>
    <row r="307" spans="4:110" x14ac:dyDescent="0.25">
      <c r="D307">
        <v>110</v>
      </c>
      <c r="E307" t="s">
        <v>82</v>
      </c>
      <c r="F307" t="s">
        <v>82</v>
      </c>
      <c r="G307" t="s">
        <v>82</v>
      </c>
      <c r="H307" t="s">
        <v>82</v>
      </c>
      <c r="I307" t="s">
        <v>82</v>
      </c>
      <c r="J307" t="s">
        <v>83</v>
      </c>
      <c r="K307" t="s">
        <v>14</v>
      </c>
      <c r="L307" t="s">
        <v>84</v>
      </c>
      <c r="M307" t="s">
        <v>83</v>
      </c>
      <c r="N307">
        <v>0</v>
      </c>
      <c r="O307" t="s">
        <v>14</v>
      </c>
      <c r="P307">
        <v>0</v>
      </c>
      <c r="Q307" t="s">
        <v>14</v>
      </c>
      <c r="R307">
        <v>0</v>
      </c>
      <c r="S307" t="s">
        <v>14</v>
      </c>
      <c r="T307">
        <v>0</v>
      </c>
      <c r="U307" t="s">
        <v>14</v>
      </c>
      <c r="V307">
        <v>0</v>
      </c>
      <c r="W307" t="s">
        <v>14</v>
      </c>
      <c r="X307" t="s">
        <v>14</v>
      </c>
      <c r="Y307" t="s">
        <v>14</v>
      </c>
      <c r="Z307" t="s">
        <v>14</v>
      </c>
      <c r="AA307" t="s">
        <v>14</v>
      </c>
      <c r="AB307" s="7" t="s">
        <v>85</v>
      </c>
      <c r="AC307" s="7" t="s">
        <v>1162</v>
      </c>
      <c r="AD307" s="7">
        <v>210</v>
      </c>
      <c r="AE307" s="7">
        <v>0</v>
      </c>
      <c r="AF307">
        <v>2</v>
      </c>
      <c r="AG307" s="6">
        <v>45980.666666666664</v>
      </c>
      <c r="AH307" t="s">
        <v>1163</v>
      </c>
      <c r="AI307" t="s">
        <v>1164</v>
      </c>
      <c r="AJ307" t="s">
        <v>1165</v>
      </c>
      <c r="AK307" t="s">
        <v>1166</v>
      </c>
      <c r="AL307" t="s">
        <v>1167</v>
      </c>
      <c r="AM307" t="s">
        <v>1168</v>
      </c>
      <c r="AN307" t="s">
        <v>92</v>
      </c>
      <c r="AO307" t="s">
        <v>126</v>
      </c>
      <c r="AP307" t="s">
        <v>1169</v>
      </c>
      <c r="AQ307" t="s">
        <v>387</v>
      </c>
      <c r="AR307" t="s">
        <v>82</v>
      </c>
      <c r="AS307" t="s">
        <v>83</v>
      </c>
      <c r="AT307" t="s">
        <v>96</v>
      </c>
      <c r="AU307" t="s">
        <v>1170</v>
      </c>
      <c r="AV307" t="s">
        <v>1171</v>
      </c>
      <c r="AW307" t="s">
        <v>1170</v>
      </c>
      <c r="AX307" t="s">
        <v>1171</v>
      </c>
      <c r="AY307" t="s">
        <v>252</v>
      </c>
      <c r="AZ307" t="s">
        <v>253</v>
      </c>
      <c r="BA307" s="6">
        <v>45980.666666666664</v>
      </c>
      <c r="BB307">
        <v>4.32</v>
      </c>
      <c r="BC307" t="s">
        <v>101</v>
      </c>
      <c r="BD307" t="s">
        <v>4</v>
      </c>
      <c r="BE307" t="s">
        <v>82</v>
      </c>
      <c r="BF307" t="s">
        <v>82</v>
      </c>
      <c r="BG307" t="s">
        <v>14</v>
      </c>
      <c r="BH307" t="s">
        <v>14</v>
      </c>
      <c r="BI307" t="s">
        <v>104</v>
      </c>
      <c r="BJ307" t="s">
        <v>14</v>
      </c>
      <c r="BK307" t="s">
        <v>802</v>
      </c>
      <c r="BL307" t="s">
        <v>803</v>
      </c>
      <c r="BM307" t="s">
        <v>107</v>
      </c>
      <c r="BN307">
        <v>4.32</v>
      </c>
      <c r="BO307">
        <v>2</v>
      </c>
      <c r="BP307" t="s">
        <v>108</v>
      </c>
      <c r="BQ307">
        <v>32</v>
      </c>
      <c r="BR307">
        <v>6.25E-2</v>
      </c>
      <c r="BS307">
        <v>0.4</v>
      </c>
      <c r="BT307">
        <v>0</v>
      </c>
      <c r="BU307" t="s">
        <v>83</v>
      </c>
      <c r="BV307">
        <v>518</v>
      </c>
      <c r="BW307" t="s">
        <v>108</v>
      </c>
      <c r="BX307">
        <v>0</v>
      </c>
      <c r="BY307">
        <v>518</v>
      </c>
      <c r="BZ307">
        <v>518</v>
      </c>
      <c r="CA307" t="s">
        <v>83</v>
      </c>
      <c r="CB307" t="s">
        <v>83</v>
      </c>
      <c r="CC307" t="s">
        <v>14</v>
      </c>
      <c r="CD307" t="s">
        <v>14</v>
      </c>
      <c r="CE307" t="s">
        <v>14</v>
      </c>
      <c r="CF307" t="s">
        <v>14</v>
      </c>
      <c r="CG307" s="6" t="s">
        <v>14</v>
      </c>
      <c r="CH307" t="s">
        <v>83</v>
      </c>
      <c r="CI307" t="s">
        <v>14</v>
      </c>
      <c r="CJ307" t="s">
        <v>358</v>
      </c>
      <c r="CK307" t="s">
        <v>14</v>
      </c>
      <c r="CL307" t="s">
        <v>14</v>
      </c>
      <c r="CM307" t="s">
        <v>14</v>
      </c>
      <c r="CN307" t="s">
        <v>14</v>
      </c>
      <c r="CO307" s="6" t="s">
        <v>14</v>
      </c>
      <c r="CP307" s="6" t="s">
        <v>14</v>
      </c>
      <c r="CQ307" t="s">
        <v>14</v>
      </c>
      <c r="CR307" t="s">
        <v>14</v>
      </c>
      <c r="CS307" t="s">
        <v>14</v>
      </c>
      <c r="CT307" t="s">
        <v>14</v>
      </c>
      <c r="CU307" t="s">
        <v>14</v>
      </c>
      <c r="CV307">
        <v>2</v>
      </c>
      <c r="CW307" t="s">
        <v>83</v>
      </c>
      <c r="CX307" t="s">
        <v>83</v>
      </c>
      <c r="CY307">
        <v>2</v>
      </c>
      <c r="CZ307">
        <v>66.06</v>
      </c>
      <c r="DA307" t="s">
        <v>178</v>
      </c>
      <c r="DB307" t="s">
        <v>113</v>
      </c>
      <c r="DC307" t="s">
        <v>83</v>
      </c>
      <c r="DD307" t="s">
        <v>83</v>
      </c>
      <c r="DE307" t="s">
        <v>82</v>
      </c>
      <c r="DF307" t="s">
        <v>83</v>
      </c>
    </row>
    <row r="308" spans="4:110" x14ac:dyDescent="0.25">
      <c r="D308">
        <v>110</v>
      </c>
      <c r="E308" t="s">
        <v>82</v>
      </c>
      <c r="F308" t="s">
        <v>82</v>
      </c>
      <c r="G308" t="s">
        <v>82</v>
      </c>
      <c r="H308" t="s">
        <v>82</v>
      </c>
      <c r="I308" t="s">
        <v>82</v>
      </c>
      <c r="J308" t="s">
        <v>83</v>
      </c>
      <c r="K308" t="s">
        <v>14</v>
      </c>
      <c r="L308" t="s">
        <v>84</v>
      </c>
      <c r="M308" t="s">
        <v>83</v>
      </c>
      <c r="N308">
        <v>0</v>
      </c>
      <c r="O308" t="s">
        <v>14</v>
      </c>
      <c r="P308">
        <v>0</v>
      </c>
      <c r="Q308" t="s">
        <v>14</v>
      </c>
      <c r="R308">
        <v>0</v>
      </c>
      <c r="S308" t="s">
        <v>14</v>
      </c>
      <c r="T308">
        <v>0</v>
      </c>
      <c r="U308" t="s">
        <v>14</v>
      </c>
      <c r="V308">
        <v>0</v>
      </c>
      <c r="W308" t="s">
        <v>14</v>
      </c>
      <c r="X308" t="s">
        <v>14</v>
      </c>
      <c r="Y308" t="s">
        <v>14</v>
      </c>
      <c r="Z308" t="s">
        <v>14</v>
      </c>
      <c r="AA308" t="s">
        <v>14</v>
      </c>
      <c r="AB308" s="7" t="s">
        <v>85</v>
      </c>
      <c r="AC308" s="7" t="s">
        <v>1162</v>
      </c>
      <c r="AD308" s="7">
        <v>220</v>
      </c>
      <c r="AE308" s="7">
        <v>0</v>
      </c>
      <c r="AF308">
        <v>2</v>
      </c>
      <c r="AG308" s="6">
        <v>45980.666666666664</v>
      </c>
      <c r="AH308" t="s">
        <v>1163</v>
      </c>
      <c r="AI308" t="s">
        <v>1164</v>
      </c>
      <c r="AJ308" t="s">
        <v>1165</v>
      </c>
      <c r="AK308" t="s">
        <v>1166</v>
      </c>
      <c r="AL308" t="s">
        <v>1167</v>
      </c>
      <c r="AM308" t="s">
        <v>1168</v>
      </c>
      <c r="AN308" t="s">
        <v>92</v>
      </c>
      <c r="AO308" t="s">
        <v>126</v>
      </c>
      <c r="AP308" t="s">
        <v>1169</v>
      </c>
      <c r="AQ308" t="s">
        <v>387</v>
      </c>
      <c r="AR308" t="s">
        <v>82</v>
      </c>
      <c r="AS308" t="s">
        <v>83</v>
      </c>
      <c r="AT308" t="s">
        <v>96</v>
      </c>
      <c r="AU308" t="s">
        <v>1170</v>
      </c>
      <c r="AV308" t="s">
        <v>1171</v>
      </c>
      <c r="AW308" t="s">
        <v>1170</v>
      </c>
      <c r="AX308" t="s">
        <v>1171</v>
      </c>
      <c r="AY308" t="s">
        <v>252</v>
      </c>
      <c r="AZ308" t="s">
        <v>253</v>
      </c>
      <c r="BA308" s="6">
        <v>45980.666666666664</v>
      </c>
      <c r="BB308">
        <v>0.34</v>
      </c>
      <c r="BC308" t="s">
        <v>101</v>
      </c>
      <c r="BD308" t="s">
        <v>4</v>
      </c>
      <c r="BE308" t="s">
        <v>82</v>
      </c>
      <c r="BF308" t="s">
        <v>82</v>
      </c>
      <c r="BG308" t="s">
        <v>14</v>
      </c>
      <c r="BH308" t="s">
        <v>14</v>
      </c>
      <c r="BI308" t="s">
        <v>104</v>
      </c>
      <c r="BJ308" t="s">
        <v>14</v>
      </c>
      <c r="BK308" t="s">
        <v>202</v>
      </c>
      <c r="BL308" t="s">
        <v>203</v>
      </c>
      <c r="BM308" t="s">
        <v>204</v>
      </c>
      <c r="BN308">
        <v>0.34</v>
      </c>
      <c r="BO308">
        <v>4</v>
      </c>
      <c r="BP308" t="s">
        <v>108</v>
      </c>
      <c r="BQ308">
        <v>1000</v>
      </c>
      <c r="BR308">
        <v>4.0000000000000001E-3</v>
      </c>
      <c r="BS308">
        <v>0.4</v>
      </c>
      <c r="BT308">
        <v>0</v>
      </c>
      <c r="BU308" t="s">
        <v>83</v>
      </c>
      <c r="BV308">
        <v>172</v>
      </c>
      <c r="BW308" t="s">
        <v>108</v>
      </c>
      <c r="BX308">
        <v>0</v>
      </c>
      <c r="BY308">
        <v>172</v>
      </c>
      <c r="BZ308">
        <v>172</v>
      </c>
      <c r="CA308" t="s">
        <v>83</v>
      </c>
      <c r="CB308" t="s">
        <v>83</v>
      </c>
      <c r="CC308" t="s">
        <v>14</v>
      </c>
      <c r="CD308" t="s">
        <v>14</v>
      </c>
      <c r="CE308" t="s">
        <v>14</v>
      </c>
      <c r="CF308" t="s">
        <v>14</v>
      </c>
      <c r="CG308" s="6" t="s">
        <v>14</v>
      </c>
      <c r="CH308" t="s">
        <v>83</v>
      </c>
      <c r="CI308" t="s">
        <v>14</v>
      </c>
      <c r="CJ308" t="s">
        <v>205</v>
      </c>
      <c r="CK308" t="s">
        <v>14</v>
      </c>
      <c r="CL308" t="s">
        <v>14</v>
      </c>
      <c r="CM308" t="s">
        <v>14</v>
      </c>
      <c r="CN308" t="s">
        <v>14</v>
      </c>
      <c r="CO308" s="6" t="s">
        <v>14</v>
      </c>
      <c r="CP308" s="6" t="s">
        <v>14</v>
      </c>
      <c r="CQ308" t="s">
        <v>14</v>
      </c>
      <c r="CR308" t="s">
        <v>14</v>
      </c>
      <c r="CS308" t="s">
        <v>14</v>
      </c>
      <c r="CT308" t="s">
        <v>14</v>
      </c>
      <c r="CU308" t="s">
        <v>14</v>
      </c>
      <c r="CV308">
        <v>2</v>
      </c>
      <c r="CW308" t="s">
        <v>83</v>
      </c>
      <c r="CX308" t="s">
        <v>83</v>
      </c>
      <c r="CY308">
        <v>4</v>
      </c>
      <c r="CZ308">
        <v>12.72</v>
      </c>
      <c r="DA308" t="s">
        <v>178</v>
      </c>
      <c r="DB308" t="s">
        <v>113</v>
      </c>
      <c r="DC308" t="s">
        <v>83</v>
      </c>
      <c r="DD308" t="s">
        <v>83</v>
      </c>
      <c r="DE308" t="s">
        <v>82</v>
      </c>
      <c r="DF308" t="s">
        <v>83</v>
      </c>
    </row>
    <row r="309" spans="4:110" x14ac:dyDescent="0.25">
      <c r="D309">
        <v>110</v>
      </c>
      <c r="E309" t="s">
        <v>82</v>
      </c>
      <c r="F309" t="s">
        <v>82</v>
      </c>
      <c r="G309" t="s">
        <v>82</v>
      </c>
      <c r="H309" t="s">
        <v>82</v>
      </c>
      <c r="I309" t="s">
        <v>82</v>
      </c>
      <c r="J309" t="s">
        <v>83</v>
      </c>
      <c r="K309" t="s">
        <v>14</v>
      </c>
      <c r="L309" t="s">
        <v>84</v>
      </c>
      <c r="M309" t="s">
        <v>83</v>
      </c>
      <c r="N309">
        <v>0</v>
      </c>
      <c r="O309" t="s">
        <v>14</v>
      </c>
      <c r="P309">
        <v>0</v>
      </c>
      <c r="Q309" t="s">
        <v>14</v>
      </c>
      <c r="R309">
        <v>0</v>
      </c>
      <c r="S309" t="s">
        <v>14</v>
      </c>
      <c r="T309">
        <v>0</v>
      </c>
      <c r="U309" t="s">
        <v>14</v>
      </c>
      <c r="V309">
        <v>0</v>
      </c>
      <c r="W309" t="s">
        <v>14</v>
      </c>
      <c r="X309" t="s">
        <v>14</v>
      </c>
      <c r="Y309" t="s">
        <v>14</v>
      </c>
      <c r="Z309" t="s">
        <v>14</v>
      </c>
      <c r="AA309" t="s">
        <v>14</v>
      </c>
      <c r="AB309" s="7" t="s">
        <v>85</v>
      </c>
      <c r="AC309" s="7" t="s">
        <v>1162</v>
      </c>
      <c r="AD309" s="7">
        <v>230</v>
      </c>
      <c r="AE309" s="7">
        <v>0</v>
      </c>
      <c r="AF309">
        <v>2</v>
      </c>
      <c r="AG309" s="6">
        <v>45980.666666666664</v>
      </c>
      <c r="AH309" t="s">
        <v>1163</v>
      </c>
      <c r="AI309" t="s">
        <v>1164</v>
      </c>
      <c r="AJ309" t="s">
        <v>1165</v>
      </c>
      <c r="AK309" t="s">
        <v>1166</v>
      </c>
      <c r="AL309" t="s">
        <v>1167</v>
      </c>
      <c r="AM309" t="s">
        <v>1168</v>
      </c>
      <c r="AN309" t="s">
        <v>92</v>
      </c>
      <c r="AO309" t="s">
        <v>126</v>
      </c>
      <c r="AP309" t="s">
        <v>1169</v>
      </c>
      <c r="AQ309" t="s">
        <v>387</v>
      </c>
      <c r="AR309" t="s">
        <v>82</v>
      </c>
      <c r="AS309" t="s">
        <v>83</v>
      </c>
      <c r="AT309" t="s">
        <v>96</v>
      </c>
      <c r="AU309" t="s">
        <v>1170</v>
      </c>
      <c r="AV309" t="s">
        <v>1171</v>
      </c>
      <c r="AW309" t="s">
        <v>1170</v>
      </c>
      <c r="AX309" t="s">
        <v>1171</v>
      </c>
      <c r="AY309" t="s">
        <v>252</v>
      </c>
      <c r="AZ309" t="s">
        <v>253</v>
      </c>
      <c r="BA309" s="6">
        <v>45980.666666666664</v>
      </c>
      <c r="BB309">
        <v>0.51</v>
      </c>
      <c r="BC309" t="s">
        <v>101</v>
      </c>
      <c r="BD309" t="s">
        <v>4</v>
      </c>
      <c r="BE309" t="s">
        <v>82</v>
      </c>
      <c r="BF309" t="s">
        <v>82</v>
      </c>
      <c r="BG309" t="s">
        <v>14</v>
      </c>
      <c r="BH309" t="s">
        <v>14</v>
      </c>
      <c r="BI309" t="s">
        <v>104</v>
      </c>
      <c r="BJ309" t="s">
        <v>14</v>
      </c>
      <c r="BK309" t="s">
        <v>569</v>
      </c>
      <c r="BL309" t="s">
        <v>570</v>
      </c>
      <c r="BM309" t="s">
        <v>107</v>
      </c>
      <c r="BN309">
        <v>0.51</v>
      </c>
      <c r="BO309">
        <v>6</v>
      </c>
      <c r="BP309" t="s">
        <v>108</v>
      </c>
      <c r="BQ309">
        <v>1300</v>
      </c>
      <c r="BR309">
        <v>4.6150000000000002E-3</v>
      </c>
      <c r="BS309">
        <v>0.4</v>
      </c>
      <c r="BT309">
        <v>0</v>
      </c>
      <c r="BU309" t="s">
        <v>83</v>
      </c>
      <c r="BV309">
        <v>156</v>
      </c>
      <c r="BW309" t="s">
        <v>108</v>
      </c>
      <c r="BX309">
        <v>0</v>
      </c>
      <c r="BY309">
        <v>156</v>
      </c>
      <c r="BZ309">
        <v>156</v>
      </c>
      <c r="CA309" t="s">
        <v>83</v>
      </c>
      <c r="CB309" t="s">
        <v>83</v>
      </c>
      <c r="CC309" t="s">
        <v>14</v>
      </c>
      <c r="CD309" t="s">
        <v>14</v>
      </c>
      <c r="CE309" t="s">
        <v>14</v>
      </c>
      <c r="CF309" t="s">
        <v>14</v>
      </c>
      <c r="CG309" s="6" t="s">
        <v>14</v>
      </c>
      <c r="CH309" t="s">
        <v>83</v>
      </c>
      <c r="CI309" t="s">
        <v>14</v>
      </c>
      <c r="CJ309" t="s">
        <v>520</v>
      </c>
      <c r="CK309" t="s">
        <v>14</v>
      </c>
      <c r="CL309" t="s">
        <v>14</v>
      </c>
      <c r="CM309" t="s">
        <v>14</v>
      </c>
      <c r="CN309" t="s">
        <v>14</v>
      </c>
      <c r="CO309" s="6" t="s">
        <v>14</v>
      </c>
      <c r="CP309" s="6" t="s">
        <v>14</v>
      </c>
      <c r="CQ309" t="s">
        <v>14</v>
      </c>
      <c r="CR309" t="s">
        <v>14</v>
      </c>
      <c r="CS309" t="s">
        <v>14</v>
      </c>
      <c r="CT309" t="s">
        <v>14</v>
      </c>
      <c r="CU309" t="s">
        <v>14</v>
      </c>
      <c r="CV309">
        <v>2</v>
      </c>
      <c r="CW309" t="s">
        <v>83</v>
      </c>
      <c r="CX309" t="s">
        <v>83</v>
      </c>
      <c r="CY309">
        <v>6</v>
      </c>
      <c r="CZ309">
        <v>51.84</v>
      </c>
      <c r="DA309" t="s">
        <v>178</v>
      </c>
      <c r="DB309" t="s">
        <v>113</v>
      </c>
      <c r="DC309" t="s">
        <v>83</v>
      </c>
      <c r="DD309" t="s">
        <v>83</v>
      </c>
      <c r="DE309" t="s">
        <v>82</v>
      </c>
      <c r="DF309" t="s">
        <v>83</v>
      </c>
    </row>
    <row r="310" spans="4:110" x14ac:dyDescent="0.25">
      <c r="D310">
        <v>110</v>
      </c>
      <c r="E310" t="s">
        <v>82</v>
      </c>
      <c r="F310" t="s">
        <v>82</v>
      </c>
      <c r="G310" t="s">
        <v>82</v>
      </c>
      <c r="H310" t="s">
        <v>82</v>
      </c>
      <c r="I310" t="s">
        <v>82</v>
      </c>
      <c r="J310" t="s">
        <v>83</v>
      </c>
      <c r="K310" t="s">
        <v>14</v>
      </c>
      <c r="L310" t="s">
        <v>84</v>
      </c>
      <c r="M310" t="s">
        <v>83</v>
      </c>
      <c r="N310">
        <v>0</v>
      </c>
      <c r="O310" t="s">
        <v>14</v>
      </c>
      <c r="P310">
        <v>0</v>
      </c>
      <c r="Q310" t="s">
        <v>14</v>
      </c>
      <c r="R310">
        <v>0</v>
      </c>
      <c r="S310" t="s">
        <v>14</v>
      </c>
      <c r="T310">
        <v>0</v>
      </c>
      <c r="U310" t="s">
        <v>14</v>
      </c>
      <c r="V310">
        <v>0</v>
      </c>
      <c r="W310" t="s">
        <v>14</v>
      </c>
      <c r="X310" t="s">
        <v>14</v>
      </c>
      <c r="Y310" t="s">
        <v>14</v>
      </c>
      <c r="Z310" t="s">
        <v>14</v>
      </c>
      <c r="AA310" t="s">
        <v>14</v>
      </c>
      <c r="AB310" s="7" t="s">
        <v>85</v>
      </c>
      <c r="AC310" s="7" t="s">
        <v>1162</v>
      </c>
      <c r="AD310" s="7">
        <v>260</v>
      </c>
      <c r="AE310" s="7">
        <v>0</v>
      </c>
      <c r="AF310">
        <v>2</v>
      </c>
      <c r="AG310" s="6">
        <v>45980.666666666664</v>
      </c>
      <c r="AH310" t="s">
        <v>1163</v>
      </c>
      <c r="AI310" t="s">
        <v>1164</v>
      </c>
      <c r="AJ310" t="s">
        <v>1165</v>
      </c>
      <c r="AK310" t="s">
        <v>1166</v>
      </c>
      <c r="AL310" t="s">
        <v>1167</v>
      </c>
      <c r="AM310" t="s">
        <v>1168</v>
      </c>
      <c r="AN310" t="s">
        <v>92</v>
      </c>
      <c r="AO310" t="s">
        <v>126</v>
      </c>
      <c r="AP310" t="s">
        <v>1169</v>
      </c>
      <c r="AQ310" t="s">
        <v>387</v>
      </c>
      <c r="AR310" t="s">
        <v>82</v>
      </c>
      <c r="AS310" t="s">
        <v>83</v>
      </c>
      <c r="AT310" t="s">
        <v>96</v>
      </c>
      <c r="AU310" t="s">
        <v>1170</v>
      </c>
      <c r="AV310" t="s">
        <v>1171</v>
      </c>
      <c r="AW310" t="s">
        <v>1170</v>
      </c>
      <c r="AX310" t="s">
        <v>1171</v>
      </c>
      <c r="AY310" t="s">
        <v>252</v>
      </c>
      <c r="AZ310" t="s">
        <v>253</v>
      </c>
      <c r="BA310" s="6">
        <v>45980.666666666664</v>
      </c>
      <c r="BB310">
        <v>3.0672000000000001</v>
      </c>
      <c r="BC310" t="s">
        <v>101</v>
      </c>
      <c r="BD310" t="s">
        <v>4</v>
      </c>
      <c r="BE310" t="s">
        <v>82</v>
      </c>
      <c r="BF310" t="s">
        <v>82</v>
      </c>
      <c r="BG310" t="s">
        <v>14</v>
      </c>
      <c r="BH310" t="s">
        <v>14</v>
      </c>
      <c r="BI310" t="s">
        <v>104</v>
      </c>
      <c r="BJ310" t="s">
        <v>14</v>
      </c>
      <c r="BK310" t="s">
        <v>1056</v>
      </c>
      <c r="BL310" t="s">
        <v>1057</v>
      </c>
      <c r="BM310" t="s">
        <v>107</v>
      </c>
      <c r="BN310">
        <v>3.0672000000000001</v>
      </c>
      <c r="BO310">
        <v>24</v>
      </c>
      <c r="BP310" t="s">
        <v>108</v>
      </c>
      <c r="BQ310">
        <v>216</v>
      </c>
      <c r="BR310">
        <v>0.111111</v>
      </c>
      <c r="BS310">
        <v>0.4</v>
      </c>
      <c r="BT310">
        <v>0</v>
      </c>
      <c r="BU310" t="s">
        <v>83</v>
      </c>
      <c r="BV310">
        <v>21847</v>
      </c>
      <c r="BW310" t="s">
        <v>108</v>
      </c>
      <c r="BX310">
        <v>216</v>
      </c>
      <c r="BY310">
        <v>20119</v>
      </c>
      <c r="BZ310">
        <v>19903</v>
      </c>
      <c r="CA310" t="s">
        <v>83</v>
      </c>
      <c r="CB310" t="s">
        <v>83</v>
      </c>
      <c r="CC310" t="s">
        <v>14</v>
      </c>
      <c r="CD310" t="s">
        <v>14</v>
      </c>
      <c r="CE310" t="s">
        <v>14</v>
      </c>
      <c r="CF310" t="s">
        <v>14</v>
      </c>
      <c r="CG310" s="6" t="s">
        <v>14</v>
      </c>
      <c r="CH310" t="s">
        <v>83</v>
      </c>
      <c r="CI310" t="s">
        <v>14</v>
      </c>
      <c r="CJ310" t="s">
        <v>576</v>
      </c>
      <c r="CK310" t="s">
        <v>14</v>
      </c>
      <c r="CL310" t="s">
        <v>14</v>
      </c>
      <c r="CM310" t="s">
        <v>14</v>
      </c>
      <c r="CN310" t="s">
        <v>14</v>
      </c>
      <c r="CO310" s="6" t="s">
        <v>14</v>
      </c>
      <c r="CP310" s="6" t="s">
        <v>14</v>
      </c>
      <c r="CQ310" t="s">
        <v>14</v>
      </c>
      <c r="CR310" t="s">
        <v>14</v>
      </c>
      <c r="CS310" t="s">
        <v>14</v>
      </c>
      <c r="CT310" t="s">
        <v>14</v>
      </c>
      <c r="CU310" t="s">
        <v>14</v>
      </c>
      <c r="CV310">
        <v>2</v>
      </c>
      <c r="CW310" t="s">
        <v>83</v>
      </c>
      <c r="CX310" t="s">
        <v>83</v>
      </c>
      <c r="CY310">
        <v>24</v>
      </c>
      <c r="CZ310">
        <v>77.760000000000005</v>
      </c>
      <c r="DA310" t="s">
        <v>178</v>
      </c>
      <c r="DB310" t="s">
        <v>113</v>
      </c>
      <c r="DC310" t="s">
        <v>83</v>
      </c>
      <c r="DD310" t="s">
        <v>83</v>
      </c>
      <c r="DE310" t="s">
        <v>82</v>
      </c>
      <c r="DF310" t="s">
        <v>83</v>
      </c>
    </row>
    <row r="311" spans="4:110" x14ac:dyDescent="0.25">
      <c r="D311">
        <v>110</v>
      </c>
      <c r="E311" t="s">
        <v>82</v>
      </c>
      <c r="F311" t="s">
        <v>82</v>
      </c>
      <c r="G311" t="s">
        <v>82</v>
      </c>
      <c r="H311" t="s">
        <v>82</v>
      </c>
      <c r="I311" t="s">
        <v>82</v>
      </c>
      <c r="J311" t="s">
        <v>83</v>
      </c>
      <c r="K311" t="s">
        <v>14</v>
      </c>
      <c r="L311" t="s">
        <v>84</v>
      </c>
      <c r="M311" t="s">
        <v>83</v>
      </c>
      <c r="N311">
        <v>0</v>
      </c>
      <c r="O311" t="s">
        <v>14</v>
      </c>
      <c r="P311">
        <v>0</v>
      </c>
      <c r="Q311" t="s">
        <v>14</v>
      </c>
      <c r="R311">
        <v>0</v>
      </c>
      <c r="S311" t="s">
        <v>14</v>
      </c>
      <c r="T311">
        <v>0</v>
      </c>
      <c r="U311" t="s">
        <v>14</v>
      </c>
      <c r="V311">
        <v>0</v>
      </c>
      <c r="W311" t="s">
        <v>14</v>
      </c>
      <c r="X311" t="s">
        <v>14</v>
      </c>
      <c r="Y311" t="s">
        <v>14</v>
      </c>
      <c r="Z311" t="s">
        <v>14</v>
      </c>
      <c r="AA311" t="s">
        <v>14</v>
      </c>
      <c r="AB311" s="7" t="s">
        <v>85</v>
      </c>
      <c r="AC311" s="7" t="s">
        <v>1162</v>
      </c>
      <c r="AD311" s="7">
        <v>270</v>
      </c>
      <c r="AE311" s="7">
        <v>0</v>
      </c>
      <c r="AF311">
        <v>2</v>
      </c>
      <c r="AG311" s="6">
        <v>45980.666666666664</v>
      </c>
      <c r="AH311" t="s">
        <v>1163</v>
      </c>
      <c r="AI311" t="s">
        <v>1164</v>
      </c>
      <c r="AJ311" t="s">
        <v>1165</v>
      </c>
      <c r="AK311" t="s">
        <v>1166</v>
      </c>
      <c r="AL311" t="s">
        <v>1167</v>
      </c>
      <c r="AM311" t="s">
        <v>1168</v>
      </c>
      <c r="AN311" t="s">
        <v>92</v>
      </c>
      <c r="AO311" t="s">
        <v>126</v>
      </c>
      <c r="AP311" t="s">
        <v>1169</v>
      </c>
      <c r="AQ311" t="s">
        <v>387</v>
      </c>
      <c r="AR311" t="s">
        <v>82</v>
      </c>
      <c r="AS311" t="s">
        <v>83</v>
      </c>
      <c r="AT311" t="s">
        <v>96</v>
      </c>
      <c r="AU311" t="s">
        <v>1170</v>
      </c>
      <c r="AV311" t="s">
        <v>1171</v>
      </c>
      <c r="AW311" t="s">
        <v>1170</v>
      </c>
      <c r="AX311" t="s">
        <v>1171</v>
      </c>
      <c r="AY311" t="s">
        <v>252</v>
      </c>
      <c r="AZ311" t="s">
        <v>253</v>
      </c>
      <c r="BA311" s="6">
        <v>45980.666666666664</v>
      </c>
      <c r="BB311">
        <v>9.6</v>
      </c>
      <c r="BC311" t="s">
        <v>101</v>
      </c>
      <c r="BD311" t="s">
        <v>4</v>
      </c>
      <c r="BE311" t="s">
        <v>82</v>
      </c>
      <c r="BF311" t="s">
        <v>82</v>
      </c>
      <c r="BG311" t="s">
        <v>14</v>
      </c>
      <c r="BH311" t="s">
        <v>14</v>
      </c>
      <c r="BI311" t="s">
        <v>104</v>
      </c>
      <c r="BJ311" t="s">
        <v>14</v>
      </c>
      <c r="BK311" t="s">
        <v>1084</v>
      </c>
      <c r="BL311" t="s">
        <v>1085</v>
      </c>
      <c r="BM311" t="s">
        <v>107</v>
      </c>
      <c r="BN311">
        <v>9.6</v>
      </c>
      <c r="BO311">
        <v>16</v>
      </c>
      <c r="BP311" t="s">
        <v>108</v>
      </c>
      <c r="BQ311">
        <v>128</v>
      </c>
      <c r="BR311">
        <v>0.125</v>
      </c>
      <c r="BS311">
        <v>0.4</v>
      </c>
      <c r="BT311">
        <v>0</v>
      </c>
      <c r="BU311" t="s">
        <v>83</v>
      </c>
      <c r="BV311">
        <v>684</v>
      </c>
      <c r="BW311" t="s">
        <v>108</v>
      </c>
      <c r="BX311">
        <v>0</v>
      </c>
      <c r="BY311">
        <v>524</v>
      </c>
      <c r="BZ311">
        <v>524</v>
      </c>
      <c r="CA311" t="s">
        <v>83</v>
      </c>
      <c r="CB311" t="s">
        <v>83</v>
      </c>
      <c r="CC311" t="s">
        <v>14</v>
      </c>
      <c r="CD311" t="s">
        <v>14</v>
      </c>
      <c r="CE311" t="s">
        <v>14</v>
      </c>
      <c r="CF311" t="s">
        <v>14</v>
      </c>
      <c r="CG311" s="6" t="s">
        <v>14</v>
      </c>
      <c r="CH311" t="s">
        <v>83</v>
      </c>
      <c r="CI311" t="s">
        <v>14</v>
      </c>
      <c r="CJ311" t="s">
        <v>1055</v>
      </c>
      <c r="CK311" t="s">
        <v>14</v>
      </c>
      <c r="CL311" t="s">
        <v>14</v>
      </c>
      <c r="CM311" t="s">
        <v>14</v>
      </c>
      <c r="CN311" t="s">
        <v>14</v>
      </c>
      <c r="CO311" s="6" t="s">
        <v>14</v>
      </c>
      <c r="CP311" s="6" t="s">
        <v>14</v>
      </c>
      <c r="CQ311" t="s">
        <v>14</v>
      </c>
      <c r="CR311" t="s">
        <v>14</v>
      </c>
      <c r="CS311" t="s">
        <v>14</v>
      </c>
      <c r="CT311" t="s">
        <v>14</v>
      </c>
      <c r="CU311" t="s">
        <v>14</v>
      </c>
      <c r="CV311">
        <v>2</v>
      </c>
      <c r="CW311" t="s">
        <v>83</v>
      </c>
      <c r="CX311" t="s">
        <v>83</v>
      </c>
      <c r="CY311">
        <v>16</v>
      </c>
      <c r="CZ311">
        <v>81.12</v>
      </c>
      <c r="DA311" t="s">
        <v>178</v>
      </c>
      <c r="DB311" t="s">
        <v>113</v>
      </c>
      <c r="DC311" t="s">
        <v>83</v>
      </c>
      <c r="DD311" t="s">
        <v>83</v>
      </c>
      <c r="DE311" t="s">
        <v>82</v>
      </c>
      <c r="DF311" t="s">
        <v>83</v>
      </c>
    </row>
    <row r="312" spans="4:110" x14ac:dyDescent="0.25">
      <c r="D312">
        <v>110</v>
      </c>
      <c r="E312" t="s">
        <v>82</v>
      </c>
      <c r="F312" t="s">
        <v>82</v>
      </c>
      <c r="G312" t="s">
        <v>82</v>
      </c>
      <c r="H312" t="s">
        <v>82</v>
      </c>
      <c r="I312" t="s">
        <v>82</v>
      </c>
      <c r="J312" t="s">
        <v>83</v>
      </c>
      <c r="K312" t="s">
        <v>14</v>
      </c>
      <c r="L312" t="s">
        <v>84</v>
      </c>
      <c r="M312" t="s">
        <v>83</v>
      </c>
      <c r="N312">
        <v>0</v>
      </c>
      <c r="O312" t="s">
        <v>14</v>
      </c>
      <c r="P312">
        <v>0</v>
      </c>
      <c r="Q312" t="s">
        <v>14</v>
      </c>
      <c r="R312">
        <v>0</v>
      </c>
      <c r="S312" t="s">
        <v>14</v>
      </c>
      <c r="T312">
        <v>0</v>
      </c>
      <c r="U312" t="s">
        <v>14</v>
      </c>
      <c r="V312">
        <v>0</v>
      </c>
      <c r="W312" t="s">
        <v>14</v>
      </c>
      <c r="X312" t="s">
        <v>14</v>
      </c>
      <c r="Y312" t="s">
        <v>14</v>
      </c>
      <c r="Z312" t="s">
        <v>14</v>
      </c>
      <c r="AA312" t="s">
        <v>14</v>
      </c>
      <c r="AB312" s="7" t="s">
        <v>85</v>
      </c>
      <c r="AC312" s="7" t="s">
        <v>1162</v>
      </c>
      <c r="AD312" s="7">
        <v>280</v>
      </c>
      <c r="AE312" s="7">
        <v>0</v>
      </c>
      <c r="AF312">
        <v>2</v>
      </c>
      <c r="AG312" s="6">
        <v>45980.666666666664</v>
      </c>
      <c r="AH312" t="s">
        <v>1163</v>
      </c>
      <c r="AI312" t="s">
        <v>1164</v>
      </c>
      <c r="AJ312" t="s">
        <v>1165</v>
      </c>
      <c r="AK312" t="s">
        <v>1166</v>
      </c>
      <c r="AL312" t="s">
        <v>1167</v>
      </c>
      <c r="AM312" t="s">
        <v>1168</v>
      </c>
      <c r="AN312" t="s">
        <v>92</v>
      </c>
      <c r="AO312" t="s">
        <v>126</v>
      </c>
      <c r="AP312" t="s">
        <v>1169</v>
      </c>
      <c r="AQ312" t="s">
        <v>387</v>
      </c>
      <c r="AR312" t="s">
        <v>82</v>
      </c>
      <c r="AS312" t="s">
        <v>83</v>
      </c>
      <c r="AT312" t="s">
        <v>96</v>
      </c>
      <c r="AU312" t="s">
        <v>1170</v>
      </c>
      <c r="AV312" t="s">
        <v>1171</v>
      </c>
      <c r="AW312" t="s">
        <v>1170</v>
      </c>
      <c r="AX312" t="s">
        <v>1171</v>
      </c>
      <c r="AY312" t="s">
        <v>252</v>
      </c>
      <c r="AZ312" t="s">
        <v>253</v>
      </c>
      <c r="BA312" s="6">
        <v>45980.666666666664</v>
      </c>
      <c r="BB312">
        <v>6.4</v>
      </c>
      <c r="BC312" t="s">
        <v>101</v>
      </c>
      <c r="BD312" t="s">
        <v>4</v>
      </c>
      <c r="BE312" t="s">
        <v>82</v>
      </c>
      <c r="BF312" t="s">
        <v>82</v>
      </c>
      <c r="BG312" t="s">
        <v>14</v>
      </c>
      <c r="BH312" t="s">
        <v>14</v>
      </c>
      <c r="BI312" t="s">
        <v>104</v>
      </c>
      <c r="BJ312" t="s">
        <v>14</v>
      </c>
      <c r="BK312" t="s">
        <v>1053</v>
      </c>
      <c r="BL312" t="s">
        <v>1054</v>
      </c>
      <c r="BM312" t="s">
        <v>107</v>
      </c>
      <c r="BN312">
        <v>6.4</v>
      </c>
      <c r="BO312">
        <v>8</v>
      </c>
      <c r="BP312" t="s">
        <v>108</v>
      </c>
      <c r="BQ312">
        <v>72</v>
      </c>
      <c r="BR312">
        <v>0.111111</v>
      </c>
      <c r="BS312">
        <v>0.4</v>
      </c>
      <c r="BT312">
        <v>0</v>
      </c>
      <c r="BU312" t="s">
        <v>83</v>
      </c>
      <c r="BV312">
        <v>1728</v>
      </c>
      <c r="BW312" t="s">
        <v>108</v>
      </c>
      <c r="BX312">
        <v>144</v>
      </c>
      <c r="BY312">
        <v>1344</v>
      </c>
      <c r="BZ312">
        <v>1200</v>
      </c>
      <c r="CA312" t="s">
        <v>83</v>
      </c>
      <c r="CB312" t="s">
        <v>83</v>
      </c>
      <c r="CC312" t="s">
        <v>14</v>
      </c>
      <c r="CD312" t="s">
        <v>14</v>
      </c>
      <c r="CE312" t="s">
        <v>14</v>
      </c>
      <c r="CF312" t="s">
        <v>14</v>
      </c>
      <c r="CG312" s="6" t="s">
        <v>14</v>
      </c>
      <c r="CH312" t="s">
        <v>83</v>
      </c>
      <c r="CI312" t="s">
        <v>14</v>
      </c>
      <c r="CJ312" t="s">
        <v>1055</v>
      </c>
      <c r="CK312" t="s">
        <v>14</v>
      </c>
      <c r="CL312" t="s">
        <v>14</v>
      </c>
      <c r="CM312" t="s">
        <v>14</v>
      </c>
      <c r="CN312" t="s">
        <v>14</v>
      </c>
      <c r="CO312" s="6" t="s">
        <v>14</v>
      </c>
      <c r="CP312" s="6" t="s">
        <v>14</v>
      </c>
      <c r="CQ312" t="s">
        <v>14</v>
      </c>
      <c r="CR312" t="s">
        <v>14</v>
      </c>
      <c r="CS312" t="s">
        <v>14</v>
      </c>
      <c r="CT312" t="s">
        <v>14</v>
      </c>
      <c r="CU312" t="s">
        <v>14</v>
      </c>
      <c r="CV312">
        <v>2</v>
      </c>
      <c r="CW312" t="s">
        <v>83</v>
      </c>
      <c r="CX312" t="s">
        <v>83</v>
      </c>
      <c r="CY312">
        <v>8</v>
      </c>
      <c r="CZ312">
        <v>65.760000000000005</v>
      </c>
      <c r="DA312" t="s">
        <v>178</v>
      </c>
      <c r="DB312" t="s">
        <v>113</v>
      </c>
      <c r="DC312" t="s">
        <v>83</v>
      </c>
      <c r="DD312" t="s">
        <v>83</v>
      </c>
      <c r="DE312" t="s">
        <v>82</v>
      </c>
      <c r="DF312" t="s">
        <v>83</v>
      </c>
    </row>
    <row r="313" spans="4:110" x14ac:dyDescent="0.25">
      <c r="D313">
        <v>110</v>
      </c>
      <c r="E313" t="s">
        <v>82</v>
      </c>
      <c r="F313" t="s">
        <v>82</v>
      </c>
      <c r="G313" t="s">
        <v>82</v>
      </c>
      <c r="H313" t="s">
        <v>82</v>
      </c>
      <c r="I313" t="s">
        <v>82</v>
      </c>
      <c r="J313" t="s">
        <v>83</v>
      </c>
      <c r="K313" t="s">
        <v>14</v>
      </c>
      <c r="L313" t="s">
        <v>84</v>
      </c>
      <c r="M313" t="s">
        <v>83</v>
      </c>
      <c r="N313">
        <v>0</v>
      </c>
      <c r="O313" t="s">
        <v>14</v>
      </c>
      <c r="P313">
        <v>0</v>
      </c>
      <c r="Q313" t="s">
        <v>14</v>
      </c>
      <c r="R313">
        <v>0</v>
      </c>
      <c r="S313" t="s">
        <v>14</v>
      </c>
      <c r="T313">
        <v>0</v>
      </c>
      <c r="U313" t="s">
        <v>14</v>
      </c>
      <c r="V313">
        <v>0</v>
      </c>
      <c r="W313" t="s">
        <v>14</v>
      </c>
      <c r="X313" t="s">
        <v>14</v>
      </c>
      <c r="Y313" t="s">
        <v>14</v>
      </c>
      <c r="Z313" t="s">
        <v>14</v>
      </c>
      <c r="AA313" t="s">
        <v>14</v>
      </c>
      <c r="AB313" s="7" t="s">
        <v>85</v>
      </c>
      <c r="AC313" s="7" t="s">
        <v>1162</v>
      </c>
      <c r="AD313" s="7">
        <v>300</v>
      </c>
      <c r="AE313" s="7">
        <v>0</v>
      </c>
      <c r="AF313">
        <v>2</v>
      </c>
      <c r="AG313" s="6">
        <v>45980.666666666664</v>
      </c>
      <c r="AH313" t="s">
        <v>1163</v>
      </c>
      <c r="AI313" t="s">
        <v>1164</v>
      </c>
      <c r="AJ313" t="s">
        <v>1165</v>
      </c>
      <c r="AK313" t="s">
        <v>1166</v>
      </c>
      <c r="AL313" t="s">
        <v>1167</v>
      </c>
      <c r="AM313" t="s">
        <v>1168</v>
      </c>
      <c r="AN313" t="s">
        <v>92</v>
      </c>
      <c r="AO313" t="s">
        <v>126</v>
      </c>
      <c r="AP313" t="s">
        <v>1169</v>
      </c>
      <c r="AQ313" t="s">
        <v>387</v>
      </c>
      <c r="AR313" t="s">
        <v>82</v>
      </c>
      <c r="AS313" t="s">
        <v>83</v>
      </c>
      <c r="AT313" t="s">
        <v>96</v>
      </c>
      <c r="AU313" t="s">
        <v>1170</v>
      </c>
      <c r="AV313" t="s">
        <v>1171</v>
      </c>
      <c r="AW313" t="s">
        <v>1170</v>
      </c>
      <c r="AX313" t="s">
        <v>1171</v>
      </c>
      <c r="AY313" t="s">
        <v>252</v>
      </c>
      <c r="AZ313" t="s">
        <v>253</v>
      </c>
      <c r="BA313" s="6">
        <v>45980.666666666664</v>
      </c>
      <c r="BB313">
        <v>17.111599999999999</v>
      </c>
      <c r="BC313" t="s">
        <v>101</v>
      </c>
      <c r="BD313" t="s">
        <v>4</v>
      </c>
      <c r="BE313" t="s">
        <v>82</v>
      </c>
      <c r="BF313" t="s">
        <v>82</v>
      </c>
      <c r="BG313" t="s">
        <v>14</v>
      </c>
      <c r="BH313" t="s">
        <v>14</v>
      </c>
      <c r="BI313" t="s">
        <v>104</v>
      </c>
      <c r="BJ313" t="s">
        <v>14</v>
      </c>
      <c r="BK313" t="s">
        <v>1088</v>
      </c>
      <c r="BL313" t="s">
        <v>1089</v>
      </c>
      <c r="BM313" t="s">
        <v>107</v>
      </c>
      <c r="BN313">
        <v>17.111599999999999</v>
      </c>
      <c r="BO313">
        <v>22</v>
      </c>
      <c r="BP313" t="s">
        <v>108</v>
      </c>
      <c r="BQ313">
        <v>384</v>
      </c>
      <c r="BR313">
        <v>5.7292000000000003E-2</v>
      </c>
      <c r="BS313">
        <v>0.4</v>
      </c>
      <c r="BT313">
        <v>0</v>
      </c>
      <c r="BU313" t="s">
        <v>83</v>
      </c>
      <c r="BV313">
        <v>209</v>
      </c>
      <c r="BW313" t="s">
        <v>108</v>
      </c>
      <c r="BX313">
        <v>0</v>
      </c>
      <c r="BY313">
        <v>209</v>
      </c>
      <c r="BZ313">
        <v>209</v>
      </c>
      <c r="CA313" t="s">
        <v>83</v>
      </c>
      <c r="CB313" t="s">
        <v>83</v>
      </c>
      <c r="CC313" t="s">
        <v>14</v>
      </c>
      <c r="CD313" t="s">
        <v>14</v>
      </c>
      <c r="CE313" t="s">
        <v>14</v>
      </c>
      <c r="CF313" t="s">
        <v>14</v>
      </c>
      <c r="CG313" s="6" t="s">
        <v>14</v>
      </c>
      <c r="CH313" t="s">
        <v>83</v>
      </c>
      <c r="CI313" t="s">
        <v>14</v>
      </c>
      <c r="CJ313" t="s">
        <v>366</v>
      </c>
      <c r="CK313" t="s">
        <v>14</v>
      </c>
      <c r="CL313" t="s">
        <v>14</v>
      </c>
      <c r="CM313" t="s">
        <v>14</v>
      </c>
      <c r="CN313" t="s">
        <v>14</v>
      </c>
      <c r="CO313" s="6" t="s">
        <v>14</v>
      </c>
      <c r="CP313" s="6" t="s">
        <v>14</v>
      </c>
      <c r="CQ313" t="s">
        <v>14</v>
      </c>
      <c r="CR313" t="s">
        <v>14</v>
      </c>
      <c r="CS313" t="s">
        <v>14</v>
      </c>
      <c r="CT313" t="s">
        <v>14</v>
      </c>
      <c r="CU313" t="s">
        <v>14</v>
      </c>
      <c r="CV313">
        <v>2</v>
      </c>
      <c r="CW313" t="s">
        <v>83</v>
      </c>
      <c r="CX313" t="s">
        <v>83</v>
      </c>
      <c r="CY313">
        <v>22</v>
      </c>
      <c r="CZ313">
        <v>285.61</v>
      </c>
      <c r="DA313" t="s">
        <v>178</v>
      </c>
      <c r="DB313" t="s">
        <v>113</v>
      </c>
      <c r="DC313" t="s">
        <v>83</v>
      </c>
      <c r="DD313" t="s">
        <v>83</v>
      </c>
      <c r="DE313" t="s">
        <v>82</v>
      </c>
      <c r="DF313" t="s">
        <v>83</v>
      </c>
    </row>
    <row r="314" spans="4:110" x14ac:dyDescent="0.25">
      <c r="D314">
        <v>110</v>
      </c>
      <c r="E314" t="s">
        <v>82</v>
      </c>
      <c r="F314" t="s">
        <v>82</v>
      </c>
      <c r="G314" t="s">
        <v>82</v>
      </c>
      <c r="H314" t="s">
        <v>82</v>
      </c>
      <c r="I314" t="s">
        <v>82</v>
      </c>
      <c r="J314" t="s">
        <v>83</v>
      </c>
      <c r="K314" t="s">
        <v>14</v>
      </c>
      <c r="L314" t="s">
        <v>84</v>
      </c>
      <c r="M314" t="s">
        <v>83</v>
      </c>
      <c r="N314">
        <v>0</v>
      </c>
      <c r="O314" t="s">
        <v>14</v>
      </c>
      <c r="P314">
        <v>0</v>
      </c>
      <c r="Q314" t="s">
        <v>14</v>
      </c>
      <c r="R314">
        <v>0</v>
      </c>
      <c r="S314" t="s">
        <v>14</v>
      </c>
      <c r="T314">
        <v>0</v>
      </c>
      <c r="U314" t="s">
        <v>14</v>
      </c>
      <c r="V314">
        <v>0</v>
      </c>
      <c r="W314" t="s">
        <v>14</v>
      </c>
      <c r="X314" t="s">
        <v>14</v>
      </c>
      <c r="Y314" t="s">
        <v>14</v>
      </c>
      <c r="Z314" t="s">
        <v>14</v>
      </c>
      <c r="AA314" t="s">
        <v>14</v>
      </c>
      <c r="AB314" s="7" t="s">
        <v>85</v>
      </c>
      <c r="AC314" s="7" t="s">
        <v>1162</v>
      </c>
      <c r="AD314" s="7">
        <v>330</v>
      </c>
      <c r="AE314" s="7">
        <v>0</v>
      </c>
      <c r="AF314">
        <v>2</v>
      </c>
      <c r="AG314" s="6">
        <v>45980.666666666664</v>
      </c>
      <c r="AH314" t="s">
        <v>1163</v>
      </c>
      <c r="AI314" t="s">
        <v>1164</v>
      </c>
      <c r="AJ314" t="s">
        <v>1165</v>
      </c>
      <c r="AK314" t="s">
        <v>1166</v>
      </c>
      <c r="AL314" t="s">
        <v>1167</v>
      </c>
      <c r="AM314" t="s">
        <v>1168</v>
      </c>
      <c r="AN314" t="s">
        <v>92</v>
      </c>
      <c r="AO314" t="s">
        <v>126</v>
      </c>
      <c r="AP314" t="s">
        <v>1169</v>
      </c>
      <c r="AQ314" t="s">
        <v>387</v>
      </c>
      <c r="AR314" t="s">
        <v>82</v>
      </c>
      <c r="AS314" t="s">
        <v>83</v>
      </c>
      <c r="AT314" t="s">
        <v>96</v>
      </c>
      <c r="AU314" t="s">
        <v>1170</v>
      </c>
      <c r="AV314" t="s">
        <v>1171</v>
      </c>
      <c r="AW314" t="s">
        <v>1170</v>
      </c>
      <c r="AX314" t="s">
        <v>1171</v>
      </c>
      <c r="AY314" t="s">
        <v>252</v>
      </c>
      <c r="AZ314" t="s">
        <v>253</v>
      </c>
      <c r="BA314" s="6">
        <v>45980.666666666664</v>
      </c>
      <c r="BB314">
        <v>13.6</v>
      </c>
      <c r="BC314" t="s">
        <v>101</v>
      </c>
      <c r="BD314" t="s">
        <v>4</v>
      </c>
      <c r="BE314" t="s">
        <v>82</v>
      </c>
      <c r="BF314" t="s">
        <v>82</v>
      </c>
      <c r="BG314" t="s">
        <v>14</v>
      </c>
      <c r="BH314" t="s">
        <v>14</v>
      </c>
      <c r="BI314" t="s">
        <v>104</v>
      </c>
      <c r="BJ314" t="s">
        <v>14</v>
      </c>
      <c r="BK314" t="s">
        <v>1184</v>
      </c>
      <c r="BL314" t="s">
        <v>1185</v>
      </c>
      <c r="BM314" t="s">
        <v>107</v>
      </c>
      <c r="BN314">
        <v>13.6</v>
      </c>
      <c r="BO314">
        <v>2</v>
      </c>
      <c r="BP314" t="s">
        <v>108</v>
      </c>
      <c r="BQ314">
        <v>6</v>
      </c>
      <c r="BR314">
        <v>0.33333299999999999</v>
      </c>
      <c r="BS314">
        <v>0.4</v>
      </c>
      <c r="BT314">
        <v>0</v>
      </c>
      <c r="BU314" t="s">
        <v>83</v>
      </c>
      <c r="BV314">
        <v>166</v>
      </c>
      <c r="BW314" t="s">
        <v>108</v>
      </c>
      <c r="BX314">
        <v>0</v>
      </c>
      <c r="BY314">
        <v>166</v>
      </c>
      <c r="BZ314">
        <v>166</v>
      </c>
      <c r="CA314" t="s">
        <v>83</v>
      </c>
      <c r="CB314" t="s">
        <v>83</v>
      </c>
      <c r="CC314" t="s">
        <v>14</v>
      </c>
      <c r="CD314" t="s">
        <v>14</v>
      </c>
      <c r="CE314" t="s">
        <v>14</v>
      </c>
      <c r="CF314" t="s">
        <v>14</v>
      </c>
      <c r="CG314" s="6" t="s">
        <v>14</v>
      </c>
      <c r="CH314" t="s">
        <v>83</v>
      </c>
      <c r="CI314" t="s">
        <v>14</v>
      </c>
      <c r="CJ314" t="s">
        <v>273</v>
      </c>
      <c r="CK314" t="s">
        <v>14</v>
      </c>
      <c r="CL314" t="s">
        <v>14</v>
      </c>
      <c r="CM314" t="s">
        <v>14</v>
      </c>
      <c r="CN314" t="s">
        <v>14</v>
      </c>
      <c r="CO314" s="6" t="s">
        <v>14</v>
      </c>
      <c r="CP314" s="6" t="s">
        <v>14</v>
      </c>
      <c r="CQ314" t="s">
        <v>14</v>
      </c>
      <c r="CR314" t="s">
        <v>14</v>
      </c>
      <c r="CS314" t="s">
        <v>14</v>
      </c>
      <c r="CT314" t="s">
        <v>14</v>
      </c>
      <c r="CU314" t="s">
        <v>14</v>
      </c>
      <c r="CV314">
        <v>2</v>
      </c>
      <c r="CW314" t="s">
        <v>83</v>
      </c>
      <c r="CX314" t="s">
        <v>83</v>
      </c>
      <c r="CY314">
        <v>2</v>
      </c>
      <c r="CZ314">
        <v>216.36</v>
      </c>
      <c r="DA314" t="s">
        <v>178</v>
      </c>
      <c r="DB314" t="s">
        <v>113</v>
      </c>
      <c r="DC314" t="s">
        <v>83</v>
      </c>
      <c r="DD314" t="s">
        <v>83</v>
      </c>
      <c r="DE314" t="s">
        <v>82</v>
      </c>
      <c r="DF314" t="s">
        <v>83</v>
      </c>
    </row>
    <row r="315" spans="4:110" x14ac:dyDescent="0.25">
      <c r="D315">
        <v>110</v>
      </c>
      <c r="E315" t="s">
        <v>82</v>
      </c>
      <c r="F315" t="s">
        <v>82</v>
      </c>
      <c r="G315" t="s">
        <v>82</v>
      </c>
      <c r="H315" t="s">
        <v>82</v>
      </c>
      <c r="I315" t="s">
        <v>82</v>
      </c>
      <c r="J315" t="s">
        <v>83</v>
      </c>
      <c r="K315" t="s">
        <v>14</v>
      </c>
      <c r="L315" t="s">
        <v>84</v>
      </c>
      <c r="M315" t="s">
        <v>83</v>
      </c>
      <c r="N315">
        <v>0</v>
      </c>
      <c r="O315" t="s">
        <v>14</v>
      </c>
      <c r="P315">
        <v>0</v>
      </c>
      <c r="Q315" t="s">
        <v>14</v>
      </c>
      <c r="R315">
        <v>0</v>
      </c>
      <c r="S315" t="s">
        <v>14</v>
      </c>
      <c r="T315">
        <v>0</v>
      </c>
      <c r="U315" t="s">
        <v>14</v>
      </c>
      <c r="V315">
        <v>0</v>
      </c>
      <c r="W315" t="s">
        <v>14</v>
      </c>
      <c r="X315" t="s">
        <v>14</v>
      </c>
      <c r="Y315" t="s">
        <v>14</v>
      </c>
      <c r="Z315" t="s">
        <v>14</v>
      </c>
      <c r="AA315" t="s">
        <v>14</v>
      </c>
      <c r="AB315" s="7" t="s">
        <v>85</v>
      </c>
      <c r="AC315" s="7" t="s">
        <v>1162</v>
      </c>
      <c r="AD315" s="7">
        <v>340</v>
      </c>
      <c r="AE315" s="7">
        <v>0</v>
      </c>
      <c r="AF315">
        <v>2</v>
      </c>
      <c r="AG315" s="6">
        <v>45980.666666666664</v>
      </c>
      <c r="AH315" t="s">
        <v>1163</v>
      </c>
      <c r="AI315" t="s">
        <v>1164</v>
      </c>
      <c r="AJ315" t="s">
        <v>1165</v>
      </c>
      <c r="AK315" t="s">
        <v>1166</v>
      </c>
      <c r="AL315" t="s">
        <v>1167</v>
      </c>
      <c r="AM315" t="s">
        <v>1168</v>
      </c>
      <c r="AN315" t="s">
        <v>92</v>
      </c>
      <c r="AO315" t="s">
        <v>126</v>
      </c>
      <c r="AP315" t="s">
        <v>1169</v>
      </c>
      <c r="AQ315" t="s">
        <v>387</v>
      </c>
      <c r="AR315" t="s">
        <v>82</v>
      </c>
      <c r="AS315" t="s">
        <v>83</v>
      </c>
      <c r="AT315" t="s">
        <v>96</v>
      </c>
      <c r="AU315" t="s">
        <v>1170</v>
      </c>
      <c r="AV315" t="s">
        <v>1171</v>
      </c>
      <c r="AW315" t="s">
        <v>1170</v>
      </c>
      <c r="AX315" t="s">
        <v>1171</v>
      </c>
      <c r="AY315" t="s">
        <v>252</v>
      </c>
      <c r="AZ315" t="s">
        <v>253</v>
      </c>
      <c r="BA315" s="6">
        <v>45980.666666666664</v>
      </c>
      <c r="BB315">
        <v>12.765599999999999</v>
      </c>
      <c r="BC315" t="s">
        <v>101</v>
      </c>
      <c r="BD315" t="s">
        <v>4</v>
      </c>
      <c r="BE315" t="s">
        <v>82</v>
      </c>
      <c r="BF315" t="s">
        <v>82</v>
      </c>
      <c r="BG315" t="s">
        <v>14</v>
      </c>
      <c r="BH315" t="s">
        <v>14</v>
      </c>
      <c r="BI315" t="s">
        <v>104</v>
      </c>
      <c r="BJ315" t="s">
        <v>14</v>
      </c>
      <c r="BK315" t="s">
        <v>1186</v>
      </c>
      <c r="BL315" t="s">
        <v>1187</v>
      </c>
      <c r="BM315" t="s">
        <v>107</v>
      </c>
      <c r="BN315">
        <v>12.765599999999999</v>
      </c>
      <c r="BO315">
        <v>36</v>
      </c>
      <c r="BP315" t="s">
        <v>108</v>
      </c>
      <c r="BQ315">
        <v>160</v>
      </c>
      <c r="BR315">
        <v>0.22500000000000001</v>
      </c>
      <c r="BS315">
        <v>0.4</v>
      </c>
      <c r="BT315">
        <v>0</v>
      </c>
      <c r="BU315" t="s">
        <v>83</v>
      </c>
      <c r="BV315">
        <v>67</v>
      </c>
      <c r="BW315" t="s">
        <v>108</v>
      </c>
      <c r="BX315">
        <v>0</v>
      </c>
      <c r="BY315">
        <v>67</v>
      </c>
      <c r="BZ315">
        <v>67</v>
      </c>
      <c r="CA315" t="s">
        <v>83</v>
      </c>
      <c r="CB315" t="s">
        <v>83</v>
      </c>
      <c r="CC315" t="s">
        <v>14</v>
      </c>
      <c r="CD315" t="s">
        <v>14</v>
      </c>
      <c r="CE315" t="s">
        <v>14</v>
      </c>
      <c r="CF315" t="s">
        <v>14</v>
      </c>
      <c r="CG315" s="6" t="s">
        <v>14</v>
      </c>
      <c r="CH315" t="s">
        <v>83</v>
      </c>
      <c r="CI315" t="s">
        <v>14</v>
      </c>
      <c r="CJ315" t="s">
        <v>180</v>
      </c>
      <c r="CK315" t="s">
        <v>14</v>
      </c>
      <c r="CL315" t="s">
        <v>14</v>
      </c>
      <c r="CM315" t="s">
        <v>14</v>
      </c>
      <c r="CN315" t="s">
        <v>14</v>
      </c>
      <c r="CO315" s="6" t="s">
        <v>14</v>
      </c>
      <c r="CP315" s="6" t="s">
        <v>14</v>
      </c>
      <c r="CQ315" t="s">
        <v>14</v>
      </c>
      <c r="CR315" t="s">
        <v>14</v>
      </c>
      <c r="CS315" t="s">
        <v>14</v>
      </c>
      <c r="CT315" t="s">
        <v>14</v>
      </c>
      <c r="CU315" t="s">
        <v>14</v>
      </c>
      <c r="CV315">
        <v>2</v>
      </c>
      <c r="CW315" t="s">
        <v>83</v>
      </c>
      <c r="CX315" t="s">
        <v>83</v>
      </c>
      <c r="CY315">
        <v>36</v>
      </c>
      <c r="CZ315">
        <v>533.79</v>
      </c>
      <c r="DA315" t="s">
        <v>178</v>
      </c>
      <c r="DB315" t="s">
        <v>113</v>
      </c>
      <c r="DC315" t="s">
        <v>83</v>
      </c>
      <c r="DD315" t="s">
        <v>83</v>
      </c>
      <c r="DE315" t="s">
        <v>82</v>
      </c>
      <c r="DF315" t="s">
        <v>83</v>
      </c>
    </row>
    <row r="316" spans="4:110" x14ac:dyDescent="0.25">
      <c r="D316">
        <v>110</v>
      </c>
      <c r="E316" t="s">
        <v>82</v>
      </c>
      <c r="F316" t="s">
        <v>82</v>
      </c>
      <c r="G316" t="s">
        <v>82</v>
      </c>
      <c r="H316" t="s">
        <v>82</v>
      </c>
      <c r="I316" t="s">
        <v>82</v>
      </c>
      <c r="J316" t="s">
        <v>83</v>
      </c>
      <c r="K316" t="s">
        <v>14</v>
      </c>
      <c r="L316" t="s">
        <v>84</v>
      </c>
      <c r="M316" t="s">
        <v>83</v>
      </c>
      <c r="N316">
        <v>0</v>
      </c>
      <c r="O316" t="s">
        <v>14</v>
      </c>
      <c r="P316">
        <v>0</v>
      </c>
      <c r="Q316" t="s">
        <v>14</v>
      </c>
      <c r="R316">
        <v>0</v>
      </c>
      <c r="S316" t="s">
        <v>14</v>
      </c>
      <c r="T316">
        <v>0</v>
      </c>
      <c r="U316" t="s">
        <v>14</v>
      </c>
      <c r="V316">
        <v>0</v>
      </c>
      <c r="W316" t="s">
        <v>14</v>
      </c>
      <c r="X316" t="s">
        <v>14</v>
      </c>
      <c r="Y316" t="s">
        <v>14</v>
      </c>
      <c r="Z316" t="s">
        <v>14</v>
      </c>
      <c r="AA316" t="s">
        <v>14</v>
      </c>
      <c r="AB316" s="7" t="s">
        <v>85</v>
      </c>
      <c r="AC316" s="7" t="s">
        <v>1162</v>
      </c>
      <c r="AD316" s="7">
        <v>350</v>
      </c>
      <c r="AE316" s="7">
        <v>0</v>
      </c>
      <c r="AF316">
        <v>2</v>
      </c>
      <c r="AG316" s="6">
        <v>45980.666666666664</v>
      </c>
      <c r="AH316" t="s">
        <v>1163</v>
      </c>
      <c r="AI316" t="s">
        <v>1164</v>
      </c>
      <c r="AJ316" t="s">
        <v>1165</v>
      </c>
      <c r="AK316" t="s">
        <v>1166</v>
      </c>
      <c r="AL316" t="s">
        <v>1167</v>
      </c>
      <c r="AM316" t="s">
        <v>1168</v>
      </c>
      <c r="AN316" t="s">
        <v>92</v>
      </c>
      <c r="AO316" t="s">
        <v>126</v>
      </c>
      <c r="AP316" t="s">
        <v>1169</v>
      </c>
      <c r="AQ316" t="s">
        <v>387</v>
      </c>
      <c r="AR316" t="s">
        <v>82</v>
      </c>
      <c r="AS316" t="s">
        <v>83</v>
      </c>
      <c r="AT316" t="s">
        <v>96</v>
      </c>
      <c r="AU316" t="s">
        <v>1170</v>
      </c>
      <c r="AV316" t="s">
        <v>1171</v>
      </c>
      <c r="AW316" t="s">
        <v>1170</v>
      </c>
      <c r="AX316" t="s">
        <v>1171</v>
      </c>
      <c r="AY316" t="s">
        <v>252</v>
      </c>
      <c r="AZ316" t="s">
        <v>253</v>
      </c>
      <c r="BA316" s="6">
        <v>45980.666666666664</v>
      </c>
      <c r="BB316">
        <v>9.1836000000000002</v>
      </c>
      <c r="BC316" t="s">
        <v>101</v>
      </c>
      <c r="BD316" t="s">
        <v>4</v>
      </c>
      <c r="BE316" t="s">
        <v>82</v>
      </c>
      <c r="BF316" t="s">
        <v>82</v>
      </c>
      <c r="BG316" t="s">
        <v>14</v>
      </c>
      <c r="BH316" t="s">
        <v>14</v>
      </c>
      <c r="BI316" t="s">
        <v>104</v>
      </c>
      <c r="BJ316" t="s">
        <v>14</v>
      </c>
      <c r="BK316" t="s">
        <v>318</v>
      </c>
      <c r="BL316" t="s">
        <v>319</v>
      </c>
      <c r="BM316" t="s">
        <v>107</v>
      </c>
      <c r="BN316">
        <v>9.1836000000000002</v>
      </c>
      <c r="BO316">
        <v>3</v>
      </c>
      <c r="BP316" t="s">
        <v>108</v>
      </c>
      <c r="BQ316">
        <v>16</v>
      </c>
      <c r="BR316">
        <v>0.1875</v>
      </c>
      <c r="BS316">
        <v>0.4</v>
      </c>
      <c r="BT316">
        <v>0</v>
      </c>
      <c r="BU316" t="s">
        <v>83</v>
      </c>
      <c r="BV316">
        <v>364</v>
      </c>
      <c r="BW316" t="s">
        <v>108</v>
      </c>
      <c r="BX316">
        <v>16</v>
      </c>
      <c r="BY316">
        <v>316</v>
      </c>
      <c r="BZ316">
        <v>300</v>
      </c>
      <c r="CA316" t="s">
        <v>83</v>
      </c>
      <c r="CB316" t="s">
        <v>83</v>
      </c>
      <c r="CC316" t="s">
        <v>14</v>
      </c>
      <c r="CD316" t="s">
        <v>14</v>
      </c>
      <c r="CE316" t="s">
        <v>14</v>
      </c>
      <c r="CF316" t="s">
        <v>14</v>
      </c>
      <c r="CG316" s="6" t="s">
        <v>14</v>
      </c>
      <c r="CH316" t="s">
        <v>83</v>
      </c>
      <c r="CI316" t="s">
        <v>14</v>
      </c>
      <c r="CJ316" t="s">
        <v>273</v>
      </c>
      <c r="CK316" t="s">
        <v>14</v>
      </c>
      <c r="CL316" t="s">
        <v>14</v>
      </c>
      <c r="CM316" t="s">
        <v>14</v>
      </c>
      <c r="CN316" t="s">
        <v>14</v>
      </c>
      <c r="CO316" s="6" t="s">
        <v>14</v>
      </c>
      <c r="CP316" s="6" t="s">
        <v>14</v>
      </c>
      <c r="CQ316" t="s">
        <v>14</v>
      </c>
      <c r="CR316" t="s">
        <v>14</v>
      </c>
      <c r="CS316" t="s">
        <v>14</v>
      </c>
      <c r="CT316" t="s">
        <v>14</v>
      </c>
      <c r="CU316" t="s">
        <v>14</v>
      </c>
      <c r="CV316">
        <v>2</v>
      </c>
      <c r="CW316" t="s">
        <v>83</v>
      </c>
      <c r="CX316" t="s">
        <v>83</v>
      </c>
      <c r="CY316">
        <v>3</v>
      </c>
      <c r="CZ316">
        <v>221.04</v>
      </c>
      <c r="DA316" t="s">
        <v>178</v>
      </c>
      <c r="DB316" t="s">
        <v>113</v>
      </c>
      <c r="DC316" t="s">
        <v>83</v>
      </c>
      <c r="DD316" t="s">
        <v>83</v>
      </c>
      <c r="DE316" t="s">
        <v>82</v>
      </c>
      <c r="DF316" t="s">
        <v>83</v>
      </c>
    </row>
    <row r="317" spans="4:110" x14ac:dyDescent="0.25">
      <c r="D317">
        <v>110</v>
      </c>
      <c r="E317" t="s">
        <v>82</v>
      </c>
      <c r="F317" t="s">
        <v>82</v>
      </c>
      <c r="G317" t="s">
        <v>82</v>
      </c>
      <c r="H317" t="s">
        <v>82</v>
      </c>
      <c r="I317" t="s">
        <v>82</v>
      </c>
      <c r="J317" t="s">
        <v>83</v>
      </c>
      <c r="K317" t="s">
        <v>14</v>
      </c>
      <c r="L317" t="s">
        <v>84</v>
      </c>
      <c r="M317" t="s">
        <v>83</v>
      </c>
      <c r="N317">
        <v>0</v>
      </c>
      <c r="O317" t="s">
        <v>14</v>
      </c>
      <c r="P317">
        <v>0</v>
      </c>
      <c r="Q317" t="s">
        <v>14</v>
      </c>
      <c r="R317">
        <v>0</v>
      </c>
      <c r="S317" t="s">
        <v>14</v>
      </c>
      <c r="T317">
        <v>0</v>
      </c>
      <c r="U317" t="s">
        <v>14</v>
      </c>
      <c r="V317">
        <v>0</v>
      </c>
      <c r="W317" t="s">
        <v>14</v>
      </c>
      <c r="X317" t="s">
        <v>14</v>
      </c>
      <c r="Y317" t="s">
        <v>14</v>
      </c>
      <c r="Z317" t="s">
        <v>14</v>
      </c>
      <c r="AA317" t="s">
        <v>14</v>
      </c>
      <c r="AB317" s="7" t="s">
        <v>85</v>
      </c>
      <c r="AC317" s="7" t="s">
        <v>1162</v>
      </c>
      <c r="AD317" s="7">
        <v>10</v>
      </c>
      <c r="AE317" s="7">
        <v>0</v>
      </c>
      <c r="AF317">
        <v>2</v>
      </c>
      <c r="AG317" s="6">
        <v>45980.666666666664</v>
      </c>
      <c r="AH317" t="s">
        <v>1163</v>
      </c>
      <c r="AI317" t="s">
        <v>1164</v>
      </c>
      <c r="AJ317" t="s">
        <v>1165</v>
      </c>
      <c r="AK317" t="s">
        <v>1166</v>
      </c>
      <c r="AL317" t="s">
        <v>1167</v>
      </c>
      <c r="AM317" t="s">
        <v>1168</v>
      </c>
      <c r="AN317" t="s">
        <v>92</v>
      </c>
      <c r="AO317" t="s">
        <v>164</v>
      </c>
      <c r="AP317" t="s">
        <v>1169</v>
      </c>
      <c r="AQ317" t="s">
        <v>387</v>
      </c>
      <c r="AR317" t="s">
        <v>82</v>
      </c>
      <c r="AS317" t="s">
        <v>83</v>
      </c>
      <c r="AT317" t="s">
        <v>96</v>
      </c>
      <c r="AU317" t="s">
        <v>1170</v>
      </c>
      <c r="AV317" t="s">
        <v>1171</v>
      </c>
      <c r="AW317" t="s">
        <v>1170</v>
      </c>
      <c r="AX317" t="s">
        <v>1171</v>
      </c>
      <c r="AY317" t="s">
        <v>252</v>
      </c>
      <c r="AZ317" t="s">
        <v>253</v>
      </c>
      <c r="BA317" s="6">
        <v>45980.666666666664</v>
      </c>
      <c r="BB317">
        <v>5.1848999999999998</v>
      </c>
      <c r="BC317" t="s">
        <v>101</v>
      </c>
      <c r="BD317" t="s">
        <v>4</v>
      </c>
      <c r="BE317" t="s">
        <v>82</v>
      </c>
      <c r="BF317" t="s">
        <v>82</v>
      </c>
      <c r="BG317" t="s">
        <v>14</v>
      </c>
      <c r="BH317" t="s">
        <v>14</v>
      </c>
      <c r="BI317" t="s">
        <v>104</v>
      </c>
      <c r="BJ317" t="s">
        <v>14</v>
      </c>
      <c r="BK317" t="s">
        <v>1188</v>
      </c>
      <c r="BL317" t="s">
        <v>1189</v>
      </c>
      <c r="BM317" t="s">
        <v>107</v>
      </c>
      <c r="BN317">
        <v>5.1848999999999998</v>
      </c>
      <c r="BO317">
        <v>7</v>
      </c>
      <c r="BP317" t="s">
        <v>108</v>
      </c>
      <c r="BQ317">
        <v>576</v>
      </c>
      <c r="BR317">
        <v>1.2153000000000001E-2</v>
      </c>
      <c r="BS317">
        <v>0.4</v>
      </c>
      <c r="BT317">
        <v>0</v>
      </c>
      <c r="BU317" t="s">
        <v>83</v>
      </c>
      <c r="BV317">
        <v>356</v>
      </c>
      <c r="BW317" t="s">
        <v>108</v>
      </c>
      <c r="BX317">
        <v>0</v>
      </c>
      <c r="BY317">
        <v>212</v>
      </c>
      <c r="BZ317">
        <v>212</v>
      </c>
      <c r="CA317" t="s">
        <v>83</v>
      </c>
      <c r="CB317" t="s">
        <v>83</v>
      </c>
      <c r="CC317" t="s">
        <v>14</v>
      </c>
      <c r="CD317" t="s">
        <v>14</v>
      </c>
      <c r="CE317" t="s">
        <v>14</v>
      </c>
      <c r="CF317" t="s">
        <v>14</v>
      </c>
      <c r="CG317" s="6" t="s">
        <v>14</v>
      </c>
      <c r="CH317" t="s">
        <v>83</v>
      </c>
      <c r="CI317" t="s">
        <v>14</v>
      </c>
      <c r="CJ317" t="s">
        <v>366</v>
      </c>
      <c r="CK317" t="s">
        <v>14</v>
      </c>
      <c r="CL317" t="s">
        <v>14</v>
      </c>
      <c r="CM317" t="s">
        <v>14</v>
      </c>
      <c r="CN317" t="s">
        <v>14</v>
      </c>
      <c r="CO317" s="6" t="s">
        <v>14</v>
      </c>
      <c r="CP317" s="6" t="s">
        <v>14</v>
      </c>
      <c r="CQ317" t="s">
        <v>14</v>
      </c>
      <c r="CR317" t="s">
        <v>14</v>
      </c>
      <c r="CS317" t="s">
        <v>14</v>
      </c>
      <c r="CT317" t="s">
        <v>14</v>
      </c>
      <c r="CU317" t="s">
        <v>14</v>
      </c>
      <c r="CV317">
        <v>2</v>
      </c>
      <c r="CW317" t="s">
        <v>83</v>
      </c>
      <c r="CX317" t="s">
        <v>83</v>
      </c>
      <c r="CY317">
        <v>7</v>
      </c>
      <c r="CZ317">
        <v>90.88</v>
      </c>
      <c r="DA317" t="s">
        <v>178</v>
      </c>
      <c r="DB317" t="s">
        <v>113</v>
      </c>
      <c r="DC317" t="s">
        <v>83</v>
      </c>
      <c r="DD317" t="s">
        <v>83</v>
      </c>
      <c r="DE317" t="s">
        <v>82</v>
      </c>
      <c r="DF317" t="s">
        <v>83</v>
      </c>
    </row>
    <row r="318" spans="4:110" x14ac:dyDescent="0.25">
      <c r="D318">
        <v>110</v>
      </c>
      <c r="E318" t="s">
        <v>82</v>
      </c>
      <c r="F318" t="s">
        <v>82</v>
      </c>
      <c r="G318" t="s">
        <v>82</v>
      </c>
      <c r="H318" t="s">
        <v>82</v>
      </c>
      <c r="I318" t="s">
        <v>82</v>
      </c>
      <c r="J318" t="s">
        <v>83</v>
      </c>
      <c r="K318" t="s">
        <v>14</v>
      </c>
      <c r="L318" t="s">
        <v>84</v>
      </c>
      <c r="M318" t="s">
        <v>83</v>
      </c>
      <c r="N318">
        <v>0</v>
      </c>
      <c r="O318" t="s">
        <v>14</v>
      </c>
      <c r="P318">
        <v>0</v>
      </c>
      <c r="Q318" t="s">
        <v>14</v>
      </c>
      <c r="R318">
        <v>0</v>
      </c>
      <c r="S318" t="s">
        <v>14</v>
      </c>
      <c r="T318">
        <v>0</v>
      </c>
      <c r="U318" t="s">
        <v>14</v>
      </c>
      <c r="V318">
        <v>0</v>
      </c>
      <c r="W318" t="s">
        <v>14</v>
      </c>
      <c r="X318" t="s">
        <v>14</v>
      </c>
      <c r="Y318" t="s">
        <v>14</v>
      </c>
      <c r="Z318" t="s">
        <v>14</v>
      </c>
      <c r="AA318" t="s">
        <v>14</v>
      </c>
      <c r="AB318" s="7" t="s">
        <v>85</v>
      </c>
      <c r="AC318" s="7" t="s">
        <v>1162</v>
      </c>
      <c r="AD318" s="7">
        <v>140</v>
      </c>
      <c r="AE318" s="7">
        <v>0</v>
      </c>
      <c r="AF318">
        <v>2</v>
      </c>
      <c r="AG318" s="6">
        <v>45980.666666666664</v>
      </c>
      <c r="AH318" t="s">
        <v>1163</v>
      </c>
      <c r="AI318" t="s">
        <v>1164</v>
      </c>
      <c r="AJ318" t="s">
        <v>1165</v>
      </c>
      <c r="AK318" t="s">
        <v>1166</v>
      </c>
      <c r="AL318" t="s">
        <v>1167</v>
      </c>
      <c r="AM318" t="s">
        <v>1168</v>
      </c>
      <c r="AN318" t="s">
        <v>92</v>
      </c>
      <c r="AO318" t="s">
        <v>164</v>
      </c>
      <c r="AP318" t="s">
        <v>1169</v>
      </c>
      <c r="AQ318" t="s">
        <v>387</v>
      </c>
      <c r="AR318" t="s">
        <v>82</v>
      </c>
      <c r="AS318" t="s">
        <v>82</v>
      </c>
      <c r="AT318" t="s">
        <v>96</v>
      </c>
      <c r="AU318" t="s">
        <v>1170</v>
      </c>
      <c r="AV318" t="s">
        <v>1171</v>
      </c>
      <c r="AW318" t="s">
        <v>1170</v>
      </c>
      <c r="AX318" t="s">
        <v>1171</v>
      </c>
      <c r="AY318" t="s">
        <v>252</v>
      </c>
      <c r="AZ318" t="s">
        <v>253</v>
      </c>
      <c r="BA318" s="6">
        <v>45980.666666666664</v>
      </c>
      <c r="BB318">
        <v>36.6</v>
      </c>
      <c r="BC318" t="s">
        <v>101</v>
      </c>
      <c r="BD318" t="s">
        <v>4</v>
      </c>
      <c r="BE318" t="s">
        <v>82</v>
      </c>
      <c r="BF318" t="s">
        <v>82</v>
      </c>
      <c r="BG318" t="s">
        <v>14</v>
      </c>
      <c r="BH318" t="s">
        <v>14</v>
      </c>
      <c r="BI318" t="s">
        <v>104</v>
      </c>
      <c r="BJ318" t="s">
        <v>14</v>
      </c>
      <c r="BK318" t="s">
        <v>979</v>
      </c>
      <c r="BL318" t="s">
        <v>980</v>
      </c>
      <c r="BM318" t="s">
        <v>107</v>
      </c>
      <c r="BN318">
        <v>36.6</v>
      </c>
      <c r="BO318">
        <v>20</v>
      </c>
      <c r="BP318" t="s">
        <v>108</v>
      </c>
      <c r="BQ318">
        <v>20</v>
      </c>
      <c r="BR318">
        <v>1</v>
      </c>
      <c r="BS318">
        <v>0.4</v>
      </c>
      <c r="BT318">
        <v>0</v>
      </c>
      <c r="BU318" t="s">
        <v>82</v>
      </c>
      <c r="BV318">
        <v>434</v>
      </c>
      <c r="BW318" t="s">
        <v>108</v>
      </c>
      <c r="BX318">
        <v>0</v>
      </c>
      <c r="BY318">
        <v>174</v>
      </c>
      <c r="BZ318">
        <v>174</v>
      </c>
      <c r="CA318" t="s">
        <v>83</v>
      </c>
      <c r="CB318" t="s">
        <v>83</v>
      </c>
      <c r="CC318" t="s">
        <v>14</v>
      </c>
      <c r="CD318" t="s">
        <v>14</v>
      </c>
      <c r="CE318" t="s">
        <v>14</v>
      </c>
      <c r="CF318" t="s">
        <v>14</v>
      </c>
      <c r="CG318" s="6" t="s">
        <v>14</v>
      </c>
      <c r="CH318" t="s">
        <v>83</v>
      </c>
      <c r="CI318" t="s">
        <v>14</v>
      </c>
      <c r="CJ318" t="s">
        <v>273</v>
      </c>
      <c r="CK318" t="s">
        <v>14</v>
      </c>
      <c r="CL318" t="s">
        <v>14</v>
      </c>
      <c r="CM318" t="s">
        <v>14</v>
      </c>
      <c r="CN318" t="s">
        <v>14</v>
      </c>
      <c r="CO318" s="6" t="s">
        <v>14</v>
      </c>
      <c r="CP318" s="6" t="s">
        <v>14</v>
      </c>
      <c r="CQ318" t="s">
        <v>14</v>
      </c>
      <c r="CR318" t="s">
        <v>14</v>
      </c>
      <c r="CS318" t="s">
        <v>14</v>
      </c>
      <c r="CT318" t="s">
        <v>14</v>
      </c>
      <c r="CU318" t="s">
        <v>14</v>
      </c>
      <c r="CV318">
        <v>2</v>
      </c>
      <c r="CW318" t="s">
        <v>83</v>
      </c>
      <c r="CX318" t="s">
        <v>83</v>
      </c>
      <c r="CY318">
        <v>20</v>
      </c>
      <c r="CZ318">
        <v>599.20000000000005</v>
      </c>
      <c r="DA318" t="s">
        <v>178</v>
      </c>
      <c r="DB318" t="s">
        <v>113</v>
      </c>
      <c r="DC318" t="s">
        <v>83</v>
      </c>
      <c r="DD318" t="s">
        <v>83</v>
      </c>
      <c r="DE318" t="s">
        <v>82</v>
      </c>
      <c r="DF318" t="s">
        <v>83</v>
      </c>
    </row>
    <row r="319" spans="4:110" x14ac:dyDescent="0.25">
      <c r="D319">
        <v>110</v>
      </c>
      <c r="E319" t="s">
        <v>82</v>
      </c>
      <c r="F319" t="s">
        <v>82</v>
      </c>
      <c r="G319" t="s">
        <v>82</v>
      </c>
      <c r="H319" t="s">
        <v>82</v>
      </c>
      <c r="I319" t="s">
        <v>82</v>
      </c>
      <c r="J319" t="s">
        <v>83</v>
      </c>
      <c r="K319" t="s">
        <v>14</v>
      </c>
      <c r="L319" t="s">
        <v>84</v>
      </c>
      <c r="M319" t="s">
        <v>83</v>
      </c>
      <c r="N319">
        <v>0</v>
      </c>
      <c r="O319" t="s">
        <v>14</v>
      </c>
      <c r="P319">
        <v>0</v>
      </c>
      <c r="Q319" t="s">
        <v>14</v>
      </c>
      <c r="R319">
        <v>0</v>
      </c>
      <c r="S319" t="s">
        <v>14</v>
      </c>
      <c r="T319">
        <v>0</v>
      </c>
      <c r="U319" t="s">
        <v>14</v>
      </c>
      <c r="V319">
        <v>0</v>
      </c>
      <c r="W319" t="s">
        <v>14</v>
      </c>
      <c r="X319" t="s">
        <v>14</v>
      </c>
      <c r="Y319" t="s">
        <v>14</v>
      </c>
      <c r="Z319" t="s">
        <v>14</v>
      </c>
      <c r="AA319" t="s">
        <v>14</v>
      </c>
      <c r="AB319" s="7" t="s">
        <v>85</v>
      </c>
      <c r="AC319" s="7" t="s">
        <v>1162</v>
      </c>
      <c r="AD319" s="7">
        <v>190</v>
      </c>
      <c r="AE319" s="7">
        <v>0</v>
      </c>
      <c r="AF319">
        <v>2</v>
      </c>
      <c r="AG319" s="6">
        <v>45980.666666666664</v>
      </c>
      <c r="AH319" t="s">
        <v>1163</v>
      </c>
      <c r="AI319" t="s">
        <v>1164</v>
      </c>
      <c r="AJ319" t="s">
        <v>1165</v>
      </c>
      <c r="AK319" t="s">
        <v>1166</v>
      </c>
      <c r="AL319" t="s">
        <v>1167</v>
      </c>
      <c r="AM319" t="s">
        <v>1168</v>
      </c>
      <c r="AN319" t="s">
        <v>92</v>
      </c>
      <c r="AO319" t="s">
        <v>164</v>
      </c>
      <c r="AP319" t="s">
        <v>1169</v>
      </c>
      <c r="AQ319" t="s">
        <v>387</v>
      </c>
      <c r="AR319" t="s">
        <v>82</v>
      </c>
      <c r="AS319" t="s">
        <v>83</v>
      </c>
      <c r="AT319" t="s">
        <v>96</v>
      </c>
      <c r="AU319" t="s">
        <v>1170</v>
      </c>
      <c r="AV319" t="s">
        <v>1171</v>
      </c>
      <c r="AW319" t="s">
        <v>1170</v>
      </c>
      <c r="AX319" t="s">
        <v>1171</v>
      </c>
      <c r="AY319" t="s">
        <v>252</v>
      </c>
      <c r="AZ319" t="s">
        <v>253</v>
      </c>
      <c r="BA319" s="6">
        <v>45980.666666666664</v>
      </c>
      <c r="BB319">
        <v>0.72</v>
      </c>
      <c r="BC319" t="s">
        <v>101</v>
      </c>
      <c r="BD319" t="s">
        <v>4</v>
      </c>
      <c r="BE319" t="s">
        <v>82</v>
      </c>
      <c r="BF319" t="s">
        <v>82</v>
      </c>
      <c r="BG319" t="s">
        <v>14</v>
      </c>
      <c r="BH319" t="s">
        <v>14</v>
      </c>
      <c r="BI319" t="s">
        <v>104</v>
      </c>
      <c r="BJ319" t="s">
        <v>14</v>
      </c>
      <c r="BK319" t="s">
        <v>583</v>
      </c>
      <c r="BL319" t="s">
        <v>584</v>
      </c>
      <c r="BM319" t="s">
        <v>204</v>
      </c>
      <c r="BN319">
        <v>0.72</v>
      </c>
      <c r="BO319">
        <v>6</v>
      </c>
      <c r="BP319" t="s">
        <v>108</v>
      </c>
      <c r="BQ319">
        <v>300</v>
      </c>
      <c r="BR319">
        <v>0.02</v>
      </c>
      <c r="BS319">
        <v>0.4</v>
      </c>
      <c r="BT319">
        <v>0</v>
      </c>
      <c r="BU319" t="s">
        <v>83</v>
      </c>
      <c r="BV319">
        <v>288</v>
      </c>
      <c r="BW319" t="s">
        <v>108</v>
      </c>
      <c r="BX319">
        <v>0</v>
      </c>
      <c r="BY319">
        <v>288</v>
      </c>
      <c r="BZ319">
        <v>288</v>
      </c>
      <c r="CA319" t="s">
        <v>83</v>
      </c>
      <c r="CB319" t="s">
        <v>83</v>
      </c>
      <c r="CC319" t="s">
        <v>14</v>
      </c>
      <c r="CD319" t="s">
        <v>14</v>
      </c>
      <c r="CE319" t="s">
        <v>14</v>
      </c>
      <c r="CF319" t="s">
        <v>14</v>
      </c>
      <c r="CG319" s="6" t="s">
        <v>14</v>
      </c>
      <c r="CH319" t="s">
        <v>83</v>
      </c>
      <c r="CI319" t="s">
        <v>14</v>
      </c>
      <c r="CJ319" t="s">
        <v>322</v>
      </c>
      <c r="CK319" t="s">
        <v>14</v>
      </c>
      <c r="CL319" t="s">
        <v>14</v>
      </c>
      <c r="CM319" t="s">
        <v>14</v>
      </c>
      <c r="CN319" t="s">
        <v>14</v>
      </c>
      <c r="CO319" s="6" t="s">
        <v>14</v>
      </c>
      <c r="CP319" s="6" t="s">
        <v>14</v>
      </c>
      <c r="CQ319" t="s">
        <v>14</v>
      </c>
      <c r="CR319" t="s">
        <v>14</v>
      </c>
      <c r="CS319" t="s">
        <v>14</v>
      </c>
      <c r="CT319" t="s">
        <v>14</v>
      </c>
      <c r="CU319" t="s">
        <v>14</v>
      </c>
      <c r="CV319">
        <v>2</v>
      </c>
      <c r="CW319" t="s">
        <v>83</v>
      </c>
      <c r="CX319" t="s">
        <v>83</v>
      </c>
      <c r="CY319">
        <v>6</v>
      </c>
      <c r="CZ319">
        <v>43.2</v>
      </c>
      <c r="DA319" t="s">
        <v>178</v>
      </c>
      <c r="DB319" t="s">
        <v>113</v>
      </c>
      <c r="DC319" t="s">
        <v>83</v>
      </c>
      <c r="DD319" t="s">
        <v>83</v>
      </c>
      <c r="DE319" t="s">
        <v>82</v>
      </c>
      <c r="DF319" t="s">
        <v>83</v>
      </c>
    </row>
    <row r="320" spans="4:110" x14ac:dyDescent="0.25">
      <c r="D320">
        <v>110</v>
      </c>
      <c r="E320" t="s">
        <v>82</v>
      </c>
      <c r="F320" t="s">
        <v>82</v>
      </c>
      <c r="G320" t="s">
        <v>82</v>
      </c>
      <c r="H320" t="s">
        <v>82</v>
      </c>
      <c r="I320" t="s">
        <v>82</v>
      </c>
      <c r="J320" t="s">
        <v>83</v>
      </c>
      <c r="K320" t="s">
        <v>14</v>
      </c>
      <c r="L320" t="s">
        <v>84</v>
      </c>
      <c r="M320" t="s">
        <v>83</v>
      </c>
      <c r="N320">
        <v>0</v>
      </c>
      <c r="O320" t="s">
        <v>14</v>
      </c>
      <c r="P320">
        <v>0</v>
      </c>
      <c r="Q320" t="s">
        <v>14</v>
      </c>
      <c r="R320">
        <v>0</v>
      </c>
      <c r="S320" t="s">
        <v>14</v>
      </c>
      <c r="T320">
        <v>0</v>
      </c>
      <c r="U320" t="s">
        <v>14</v>
      </c>
      <c r="V320">
        <v>0</v>
      </c>
      <c r="W320" t="s">
        <v>14</v>
      </c>
      <c r="X320" t="s">
        <v>14</v>
      </c>
      <c r="Y320" t="s">
        <v>14</v>
      </c>
      <c r="Z320" t="s">
        <v>14</v>
      </c>
      <c r="AA320" t="s">
        <v>14</v>
      </c>
      <c r="AB320" s="7" t="s">
        <v>85</v>
      </c>
      <c r="AC320" s="7" t="s">
        <v>1162</v>
      </c>
      <c r="AD320" s="7">
        <v>290</v>
      </c>
      <c r="AE320" s="7">
        <v>0</v>
      </c>
      <c r="AF320">
        <v>2</v>
      </c>
      <c r="AG320" s="6">
        <v>45980.666666666664</v>
      </c>
      <c r="AH320" t="s">
        <v>1163</v>
      </c>
      <c r="AI320" t="s">
        <v>1164</v>
      </c>
      <c r="AJ320" t="s">
        <v>1165</v>
      </c>
      <c r="AK320" t="s">
        <v>1166</v>
      </c>
      <c r="AL320" t="s">
        <v>1167</v>
      </c>
      <c r="AM320" t="s">
        <v>1168</v>
      </c>
      <c r="AN320" t="s">
        <v>92</v>
      </c>
      <c r="AO320" t="s">
        <v>164</v>
      </c>
      <c r="AP320" t="s">
        <v>1169</v>
      </c>
      <c r="AQ320" t="s">
        <v>387</v>
      </c>
      <c r="AR320" t="s">
        <v>82</v>
      </c>
      <c r="AS320" t="s">
        <v>83</v>
      </c>
      <c r="AT320" t="s">
        <v>96</v>
      </c>
      <c r="AU320" t="s">
        <v>1170</v>
      </c>
      <c r="AV320" t="s">
        <v>1171</v>
      </c>
      <c r="AW320" t="s">
        <v>1170</v>
      </c>
      <c r="AX320" t="s">
        <v>1171</v>
      </c>
      <c r="AY320" t="s">
        <v>252</v>
      </c>
      <c r="AZ320" t="s">
        <v>253</v>
      </c>
      <c r="BA320" s="6">
        <v>45980.666666666664</v>
      </c>
      <c r="BB320">
        <v>3.9401999999999999</v>
      </c>
      <c r="BC320" t="s">
        <v>101</v>
      </c>
      <c r="BD320" t="s">
        <v>4</v>
      </c>
      <c r="BE320" t="s">
        <v>82</v>
      </c>
      <c r="BF320" t="s">
        <v>82</v>
      </c>
      <c r="BG320" t="s">
        <v>14</v>
      </c>
      <c r="BH320" t="s">
        <v>14</v>
      </c>
      <c r="BI320" t="s">
        <v>104</v>
      </c>
      <c r="BJ320" t="s">
        <v>14</v>
      </c>
      <c r="BK320" t="s">
        <v>1190</v>
      </c>
      <c r="BL320" t="s">
        <v>1191</v>
      </c>
      <c r="BM320" t="s">
        <v>107</v>
      </c>
      <c r="BN320">
        <v>3.9401999999999999</v>
      </c>
      <c r="BO320">
        <v>6</v>
      </c>
      <c r="BP320" t="s">
        <v>108</v>
      </c>
      <c r="BQ320">
        <v>960</v>
      </c>
      <c r="BR320">
        <v>6.2500000000000003E-3</v>
      </c>
      <c r="BS320">
        <v>0.4</v>
      </c>
      <c r="BT320">
        <v>0</v>
      </c>
      <c r="BU320" t="s">
        <v>83</v>
      </c>
      <c r="BV320">
        <v>276</v>
      </c>
      <c r="BW320" t="s">
        <v>108</v>
      </c>
      <c r="BX320">
        <v>0</v>
      </c>
      <c r="BY320">
        <v>276</v>
      </c>
      <c r="BZ320">
        <v>276</v>
      </c>
      <c r="CA320" t="s">
        <v>83</v>
      </c>
      <c r="CB320" t="s">
        <v>83</v>
      </c>
      <c r="CC320" t="s">
        <v>14</v>
      </c>
      <c r="CD320" t="s">
        <v>14</v>
      </c>
      <c r="CE320" t="s">
        <v>14</v>
      </c>
      <c r="CF320" t="s">
        <v>14</v>
      </c>
      <c r="CG320" s="6" t="s">
        <v>14</v>
      </c>
      <c r="CH320" t="s">
        <v>83</v>
      </c>
      <c r="CI320" t="s">
        <v>14</v>
      </c>
      <c r="CJ320" t="s">
        <v>366</v>
      </c>
      <c r="CK320" t="s">
        <v>14</v>
      </c>
      <c r="CL320" t="s">
        <v>14</v>
      </c>
      <c r="CM320" t="s">
        <v>14</v>
      </c>
      <c r="CN320" t="s">
        <v>14</v>
      </c>
      <c r="CO320" s="6" t="s">
        <v>14</v>
      </c>
      <c r="CP320" s="6" t="s">
        <v>14</v>
      </c>
      <c r="CQ320" t="s">
        <v>14</v>
      </c>
      <c r="CR320" t="s">
        <v>14</v>
      </c>
      <c r="CS320" t="s">
        <v>14</v>
      </c>
      <c r="CT320" t="s">
        <v>14</v>
      </c>
      <c r="CU320" t="s">
        <v>14</v>
      </c>
      <c r="CV320">
        <v>2</v>
      </c>
      <c r="CW320" t="s">
        <v>83</v>
      </c>
      <c r="CX320" t="s">
        <v>83</v>
      </c>
      <c r="CY320">
        <v>6</v>
      </c>
      <c r="CZ320">
        <v>68.709999999999994</v>
      </c>
      <c r="DA320" t="s">
        <v>178</v>
      </c>
      <c r="DB320" t="s">
        <v>113</v>
      </c>
      <c r="DC320" t="s">
        <v>83</v>
      </c>
      <c r="DD320" t="s">
        <v>83</v>
      </c>
      <c r="DE320" t="s">
        <v>82</v>
      </c>
      <c r="DF320" t="s">
        <v>83</v>
      </c>
    </row>
    <row r="321" spans="4:110" x14ac:dyDescent="0.25">
      <c r="D321">
        <v>110</v>
      </c>
      <c r="E321" t="s">
        <v>82</v>
      </c>
      <c r="F321" t="s">
        <v>82</v>
      </c>
      <c r="G321" t="s">
        <v>82</v>
      </c>
      <c r="H321" t="s">
        <v>82</v>
      </c>
      <c r="I321" t="s">
        <v>82</v>
      </c>
      <c r="J321" t="s">
        <v>83</v>
      </c>
      <c r="K321" t="s">
        <v>14</v>
      </c>
      <c r="L321" t="s">
        <v>84</v>
      </c>
      <c r="M321" t="s">
        <v>83</v>
      </c>
      <c r="N321">
        <v>0</v>
      </c>
      <c r="O321" t="s">
        <v>14</v>
      </c>
      <c r="P321">
        <v>0</v>
      </c>
      <c r="Q321" t="s">
        <v>14</v>
      </c>
      <c r="R321">
        <v>0</v>
      </c>
      <c r="S321" t="s">
        <v>14</v>
      </c>
      <c r="T321">
        <v>0</v>
      </c>
      <c r="U321" t="s">
        <v>14</v>
      </c>
      <c r="V321">
        <v>0</v>
      </c>
      <c r="W321" t="s">
        <v>14</v>
      </c>
      <c r="X321" t="s">
        <v>14</v>
      </c>
      <c r="Y321" t="s">
        <v>14</v>
      </c>
      <c r="Z321" t="s">
        <v>14</v>
      </c>
      <c r="AA321" t="s">
        <v>14</v>
      </c>
      <c r="AB321" s="7" t="s">
        <v>85</v>
      </c>
      <c r="AC321" s="7" t="s">
        <v>1162</v>
      </c>
      <c r="AD321" s="7">
        <v>310</v>
      </c>
      <c r="AE321" s="7">
        <v>0</v>
      </c>
      <c r="AF321">
        <v>2</v>
      </c>
      <c r="AG321" s="6">
        <v>45980.666666666664</v>
      </c>
      <c r="AH321" t="s">
        <v>1163</v>
      </c>
      <c r="AI321" t="s">
        <v>1164</v>
      </c>
      <c r="AJ321" t="s">
        <v>1165</v>
      </c>
      <c r="AK321" t="s">
        <v>1166</v>
      </c>
      <c r="AL321" t="s">
        <v>1167</v>
      </c>
      <c r="AM321" t="s">
        <v>1168</v>
      </c>
      <c r="AN321" t="s">
        <v>92</v>
      </c>
      <c r="AO321" t="s">
        <v>164</v>
      </c>
      <c r="AP321" t="s">
        <v>1169</v>
      </c>
      <c r="AQ321" t="s">
        <v>387</v>
      </c>
      <c r="AR321" t="s">
        <v>82</v>
      </c>
      <c r="AS321" t="s">
        <v>83</v>
      </c>
      <c r="AT321" t="s">
        <v>96</v>
      </c>
      <c r="AU321" t="s">
        <v>1170</v>
      </c>
      <c r="AV321" t="s">
        <v>1171</v>
      </c>
      <c r="AW321" t="s">
        <v>1170</v>
      </c>
      <c r="AX321" t="s">
        <v>1171</v>
      </c>
      <c r="AY321" t="s">
        <v>252</v>
      </c>
      <c r="AZ321" t="s">
        <v>253</v>
      </c>
      <c r="BA321" s="6">
        <v>45980.666666666664</v>
      </c>
      <c r="BB321">
        <v>0.23280000000000001</v>
      </c>
      <c r="BC321" t="s">
        <v>101</v>
      </c>
      <c r="BD321" t="s">
        <v>4</v>
      </c>
      <c r="BE321" t="s">
        <v>82</v>
      </c>
      <c r="BF321" t="s">
        <v>82</v>
      </c>
      <c r="BG321" t="s">
        <v>14</v>
      </c>
      <c r="BH321" t="s">
        <v>14</v>
      </c>
      <c r="BI321" t="s">
        <v>104</v>
      </c>
      <c r="BJ321" t="s">
        <v>14</v>
      </c>
      <c r="BK321" t="s">
        <v>1192</v>
      </c>
      <c r="BL321" t="s">
        <v>1193</v>
      </c>
      <c r="BM321" t="s">
        <v>107</v>
      </c>
      <c r="BN321">
        <v>0.23280000000000001</v>
      </c>
      <c r="BO321">
        <v>4</v>
      </c>
      <c r="BP321" t="s">
        <v>108</v>
      </c>
      <c r="BQ321">
        <v>864</v>
      </c>
      <c r="BR321">
        <v>4.6299999999999996E-3</v>
      </c>
      <c r="BS321">
        <v>0.4</v>
      </c>
      <c r="BT321">
        <v>0</v>
      </c>
      <c r="BU321" t="s">
        <v>83</v>
      </c>
      <c r="BV321">
        <v>433</v>
      </c>
      <c r="BW321" t="s">
        <v>108</v>
      </c>
      <c r="BX321">
        <v>0</v>
      </c>
      <c r="BY321">
        <v>217</v>
      </c>
      <c r="BZ321">
        <v>217</v>
      </c>
      <c r="CA321" t="s">
        <v>83</v>
      </c>
      <c r="CB321" t="s">
        <v>83</v>
      </c>
      <c r="CC321" t="s">
        <v>14</v>
      </c>
      <c r="CD321" t="s">
        <v>14</v>
      </c>
      <c r="CE321" t="s">
        <v>14</v>
      </c>
      <c r="CF321" t="s">
        <v>14</v>
      </c>
      <c r="CG321" s="6" t="s">
        <v>14</v>
      </c>
      <c r="CH321" t="s">
        <v>83</v>
      </c>
      <c r="CI321" t="s">
        <v>14</v>
      </c>
      <c r="CJ321" t="s">
        <v>366</v>
      </c>
      <c r="CK321" t="s">
        <v>14</v>
      </c>
      <c r="CL321" t="s">
        <v>14</v>
      </c>
      <c r="CM321" t="s">
        <v>14</v>
      </c>
      <c r="CN321" t="s">
        <v>14</v>
      </c>
      <c r="CO321" s="6" t="s">
        <v>14</v>
      </c>
      <c r="CP321" s="6" t="s">
        <v>14</v>
      </c>
      <c r="CQ321" t="s">
        <v>14</v>
      </c>
      <c r="CR321" t="s">
        <v>14</v>
      </c>
      <c r="CS321" t="s">
        <v>14</v>
      </c>
      <c r="CT321" t="s">
        <v>14</v>
      </c>
      <c r="CU321" t="s">
        <v>14</v>
      </c>
      <c r="CV321">
        <v>2</v>
      </c>
      <c r="CW321" t="s">
        <v>83</v>
      </c>
      <c r="CX321" t="s">
        <v>83</v>
      </c>
      <c r="CY321">
        <v>4</v>
      </c>
      <c r="CZ321">
        <v>28.71</v>
      </c>
      <c r="DA321" t="s">
        <v>178</v>
      </c>
      <c r="DB321" t="s">
        <v>113</v>
      </c>
      <c r="DC321" t="s">
        <v>83</v>
      </c>
      <c r="DD321" t="s">
        <v>83</v>
      </c>
      <c r="DE321" t="s">
        <v>82</v>
      </c>
      <c r="DF321" t="s">
        <v>83</v>
      </c>
    </row>
    <row r="322" spans="4:110" x14ac:dyDescent="0.25">
      <c r="D322">
        <v>110</v>
      </c>
      <c r="E322" t="s">
        <v>82</v>
      </c>
      <c r="F322" t="s">
        <v>82</v>
      </c>
      <c r="G322" t="s">
        <v>82</v>
      </c>
      <c r="H322" t="s">
        <v>82</v>
      </c>
      <c r="I322" t="s">
        <v>82</v>
      </c>
      <c r="J322" t="s">
        <v>83</v>
      </c>
      <c r="K322" t="s">
        <v>14</v>
      </c>
      <c r="L322" t="s">
        <v>84</v>
      </c>
      <c r="M322" t="s">
        <v>83</v>
      </c>
      <c r="N322">
        <v>0</v>
      </c>
      <c r="O322" t="s">
        <v>14</v>
      </c>
      <c r="P322">
        <v>0</v>
      </c>
      <c r="Q322" t="s">
        <v>14</v>
      </c>
      <c r="R322">
        <v>0</v>
      </c>
      <c r="S322" t="s">
        <v>14</v>
      </c>
      <c r="T322">
        <v>0</v>
      </c>
      <c r="U322" t="s">
        <v>14</v>
      </c>
      <c r="V322">
        <v>0</v>
      </c>
      <c r="W322" t="s">
        <v>14</v>
      </c>
      <c r="X322" t="s">
        <v>14</v>
      </c>
      <c r="Y322" t="s">
        <v>14</v>
      </c>
      <c r="Z322" t="s">
        <v>14</v>
      </c>
      <c r="AA322" t="s">
        <v>14</v>
      </c>
      <c r="AB322" s="7" t="s">
        <v>85</v>
      </c>
      <c r="AC322" s="7" t="s">
        <v>1162</v>
      </c>
      <c r="AD322" s="7">
        <v>320</v>
      </c>
      <c r="AE322" s="7">
        <v>0</v>
      </c>
      <c r="AF322">
        <v>2</v>
      </c>
      <c r="AG322" s="6">
        <v>45980.666666666664</v>
      </c>
      <c r="AH322" t="s">
        <v>1163</v>
      </c>
      <c r="AI322" t="s">
        <v>1164</v>
      </c>
      <c r="AJ322" t="s">
        <v>1165</v>
      </c>
      <c r="AK322" t="s">
        <v>1166</v>
      </c>
      <c r="AL322" t="s">
        <v>1167</v>
      </c>
      <c r="AM322" t="s">
        <v>1168</v>
      </c>
      <c r="AN322" t="s">
        <v>92</v>
      </c>
      <c r="AO322" t="s">
        <v>164</v>
      </c>
      <c r="AP322" t="s">
        <v>1169</v>
      </c>
      <c r="AQ322" t="s">
        <v>387</v>
      </c>
      <c r="AR322" t="s">
        <v>82</v>
      </c>
      <c r="AS322" t="s">
        <v>83</v>
      </c>
      <c r="AT322" t="s">
        <v>96</v>
      </c>
      <c r="AU322" t="s">
        <v>1170</v>
      </c>
      <c r="AV322" t="s">
        <v>1171</v>
      </c>
      <c r="AW322" t="s">
        <v>1170</v>
      </c>
      <c r="AX322" t="s">
        <v>1171</v>
      </c>
      <c r="AY322" t="s">
        <v>252</v>
      </c>
      <c r="AZ322" t="s">
        <v>253</v>
      </c>
      <c r="BA322" s="6">
        <v>45980.666666666664</v>
      </c>
      <c r="BB322">
        <v>0.28710000000000002</v>
      </c>
      <c r="BC322" t="s">
        <v>101</v>
      </c>
      <c r="BD322" t="s">
        <v>4</v>
      </c>
      <c r="BE322" t="s">
        <v>82</v>
      </c>
      <c r="BF322" t="s">
        <v>82</v>
      </c>
      <c r="BG322" t="s">
        <v>14</v>
      </c>
      <c r="BH322" t="s">
        <v>14</v>
      </c>
      <c r="BI322" t="s">
        <v>104</v>
      </c>
      <c r="BJ322" t="s">
        <v>14</v>
      </c>
      <c r="BK322" t="s">
        <v>1194</v>
      </c>
      <c r="BL322" t="s">
        <v>1195</v>
      </c>
      <c r="BM322" t="s">
        <v>107</v>
      </c>
      <c r="BN322">
        <v>0.28710000000000002</v>
      </c>
      <c r="BO322">
        <v>3</v>
      </c>
      <c r="BP322" t="s">
        <v>108</v>
      </c>
      <c r="BQ322">
        <v>672</v>
      </c>
      <c r="BR322">
        <v>4.4640000000000001E-3</v>
      </c>
      <c r="BS322">
        <v>0.4</v>
      </c>
      <c r="BT322">
        <v>0</v>
      </c>
      <c r="BU322" t="s">
        <v>83</v>
      </c>
      <c r="BV322">
        <v>309</v>
      </c>
      <c r="BW322" t="s">
        <v>108</v>
      </c>
      <c r="BX322">
        <v>0</v>
      </c>
      <c r="BY322">
        <v>309</v>
      </c>
      <c r="BZ322">
        <v>309</v>
      </c>
      <c r="CA322" t="s">
        <v>83</v>
      </c>
      <c r="CB322" t="s">
        <v>83</v>
      </c>
      <c r="CC322" t="s">
        <v>14</v>
      </c>
      <c r="CD322" t="s">
        <v>14</v>
      </c>
      <c r="CE322" t="s">
        <v>14</v>
      </c>
      <c r="CF322" t="s">
        <v>14</v>
      </c>
      <c r="CG322" s="6" t="s">
        <v>14</v>
      </c>
      <c r="CH322" t="s">
        <v>83</v>
      </c>
      <c r="CI322" t="s">
        <v>14</v>
      </c>
      <c r="CJ322" t="s">
        <v>1196</v>
      </c>
      <c r="CK322" t="s">
        <v>14</v>
      </c>
      <c r="CL322" t="s">
        <v>14</v>
      </c>
      <c r="CM322" t="s">
        <v>14</v>
      </c>
      <c r="CN322" t="s">
        <v>14</v>
      </c>
      <c r="CO322" s="6" t="s">
        <v>14</v>
      </c>
      <c r="CP322" s="6" t="s">
        <v>14</v>
      </c>
      <c r="CQ322" t="s">
        <v>14</v>
      </c>
      <c r="CR322" t="s">
        <v>14</v>
      </c>
      <c r="CS322" t="s">
        <v>14</v>
      </c>
      <c r="CT322" t="s">
        <v>14</v>
      </c>
      <c r="CU322" t="s">
        <v>14</v>
      </c>
      <c r="CV322">
        <v>2</v>
      </c>
      <c r="CW322" t="s">
        <v>83</v>
      </c>
      <c r="CX322" t="s">
        <v>83</v>
      </c>
      <c r="CY322">
        <v>3</v>
      </c>
      <c r="CZ322">
        <v>13.77</v>
      </c>
      <c r="DA322" t="s">
        <v>178</v>
      </c>
      <c r="DB322" t="s">
        <v>113</v>
      </c>
      <c r="DC322" t="s">
        <v>83</v>
      </c>
      <c r="DD322" t="s">
        <v>83</v>
      </c>
      <c r="DE322" t="s">
        <v>82</v>
      </c>
      <c r="DF322" t="s">
        <v>83</v>
      </c>
    </row>
    <row r="323" spans="4:110" x14ac:dyDescent="0.25">
      <c r="D323">
        <v>110</v>
      </c>
      <c r="E323" t="s">
        <v>82</v>
      </c>
      <c r="F323" t="s">
        <v>82</v>
      </c>
      <c r="G323" t="s">
        <v>82</v>
      </c>
      <c r="H323" t="s">
        <v>82</v>
      </c>
      <c r="I323" t="s">
        <v>82</v>
      </c>
      <c r="J323" t="s">
        <v>83</v>
      </c>
      <c r="K323" t="s">
        <v>14</v>
      </c>
      <c r="L323" t="s">
        <v>84</v>
      </c>
      <c r="M323" t="s">
        <v>83</v>
      </c>
      <c r="N323">
        <v>0</v>
      </c>
      <c r="O323" t="s">
        <v>14</v>
      </c>
      <c r="P323">
        <v>0</v>
      </c>
      <c r="Q323" t="s">
        <v>14</v>
      </c>
      <c r="R323">
        <v>0</v>
      </c>
      <c r="S323" t="s">
        <v>14</v>
      </c>
      <c r="T323">
        <v>0</v>
      </c>
      <c r="U323" t="s">
        <v>14</v>
      </c>
      <c r="V323">
        <v>0</v>
      </c>
      <c r="W323" t="s">
        <v>14</v>
      </c>
      <c r="X323" t="s">
        <v>14</v>
      </c>
      <c r="Y323" t="s">
        <v>14</v>
      </c>
      <c r="Z323" t="s">
        <v>14</v>
      </c>
      <c r="AA323" t="s">
        <v>14</v>
      </c>
      <c r="AB323" s="7" t="s">
        <v>85</v>
      </c>
      <c r="AC323" s="7" t="s">
        <v>1162</v>
      </c>
      <c r="AD323" s="7">
        <v>370</v>
      </c>
      <c r="AE323" s="7">
        <v>0</v>
      </c>
      <c r="AF323">
        <v>2</v>
      </c>
      <c r="AG323" s="6">
        <v>45980.666666666664</v>
      </c>
      <c r="AH323" t="s">
        <v>1163</v>
      </c>
      <c r="AI323" t="s">
        <v>1164</v>
      </c>
      <c r="AJ323" t="s">
        <v>1165</v>
      </c>
      <c r="AK323" t="s">
        <v>1166</v>
      </c>
      <c r="AL323" t="s">
        <v>1167</v>
      </c>
      <c r="AM323" t="s">
        <v>1168</v>
      </c>
      <c r="AN323" t="s">
        <v>92</v>
      </c>
      <c r="AO323" t="s">
        <v>164</v>
      </c>
      <c r="AP323" t="s">
        <v>1169</v>
      </c>
      <c r="AQ323" t="s">
        <v>387</v>
      </c>
      <c r="AR323" t="s">
        <v>82</v>
      </c>
      <c r="AS323" t="s">
        <v>83</v>
      </c>
      <c r="AT323" t="s">
        <v>96</v>
      </c>
      <c r="AU323" t="s">
        <v>1170</v>
      </c>
      <c r="AV323" t="s">
        <v>1171</v>
      </c>
      <c r="AW323" t="s">
        <v>1170</v>
      </c>
      <c r="AX323" t="s">
        <v>1171</v>
      </c>
      <c r="AY323" t="s">
        <v>252</v>
      </c>
      <c r="AZ323" t="s">
        <v>253</v>
      </c>
      <c r="BA323" s="6">
        <v>45980.666666666664</v>
      </c>
      <c r="BB323">
        <v>0.56999999999999995</v>
      </c>
      <c r="BC323" t="s">
        <v>101</v>
      </c>
      <c r="BD323" t="s">
        <v>4</v>
      </c>
      <c r="BE323" t="s">
        <v>82</v>
      </c>
      <c r="BF323" t="s">
        <v>82</v>
      </c>
      <c r="BG323" t="s">
        <v>14</v>
      </c>
      <c r="BH323" t="s">
        <v>14</v>
      </c>
      <c r="BI323" t="s">
        <v>104</v>
      </c>
      <c r="BJ323" t="s">
        <v>14</v>
      </c>
      <c r="BK323" t="s">
        <v>176</v>
      </c>
      <c r="BL323" t="s">
        <v>177</v>
      </c>
      <c r="BM323" t="s">
        <v>107</v>
      </c>
      <c r="BN323">
        <v>0.56999999999999995</v>
      </c>
      <c r="BO323">
        <v>20</v>
      </c>
      <c r="BP323" t="s">
        <v>108</v>
      </c>
      <c r="BQ323">
        <v>800</v>
      </c>
      <c r="BR323">
        <v>2.5000000000000001E-2</v>
      </c>
      <c r="BS323">
        <v>0.4</v>
      </c>
      <c r="BT323">
        <v>0</v>
      </c>
      <c r="BU323" t="s">
        <v>83</v>
      </c>
      <c r="BV323">
        <v>2400</v>
      </c>
      <c r="BW323" t="s">
        <v>108</v>
      </c>
      <c r="BX323">
        <v>0</v>
      </c>
      <c r="BY323">
        <v>2310</v>
      </c>
      <c r="BZ323">
        <v>2310</v>
      </c>
      <c r="CA323" t="s">
        <v>83</v>
      </c>
      <c r="CB323" t="s">
        <v>83</v>
      </c>
      <c r="CC323" t="s">
        <v>14</v>
      </c>
      <c r="CD323" t="s">
        <v>14</v>
      </c>
      <c r="CE323" t="s">
        <v>14</v>
      </c>
      <c r="CF323" t="s">
        <v>14</v>
      </c>
      <c r="CG323" s="6" t="s">
        <v>14</v>
      </c>
      <c r="CH323" t="s">
        <v>83</v>
      </c>
      <c r="CI323" t="s">
        <v>14</v>
      </c>
      <c r="CJ323" t="s">
        <v>180</v>
      </c>
      <c r="CK323" t="s">
        <v>14</v>
      </c>
      <c r="CL323" t="s">
        <v>14</v>
      </c>
      <c r="CM323" t="s">
        <v>14</v>
      </c>
      <c r="CN323" t="s">
        <v>14</v>
      </c>
      <c r="CO323" s="6" t="s">
        <v>14</v>
      </c>
      <c r="CP323" s="6" t="s">
        <v>14</v>
      </c>
      <c r="CQ323" t="s">
        <v>14</v>
      </c>
      <c r="CR323" t="s">
        <v>14</v>
      </c>
      <c r="CS323" t="s">
        <v>14</v>
      </c>
      <c r="CT323" t="s">
        <v>14</v>
      </c>
      <c r="CU323" t="s">
        <v>14</v>
      </c>
      <c r="CV323">
        <v>2</v>
      </c>
      <c r="CW323" t="s">
        <v>83</v>
      </c>
      <c r="CX323" t="s">
        <v>83</v>
      </c>
      <c r="CY323">
        <v>20</v>
      </c>
      <c r="CZ323">
        <v>38.25</v>
      </c>
      <c r="DA323" t="s">
        <v>178</v>
      </c>
      <c r="DB323" t="s">
        <v>113</v>
      </c>
      <c r="DC323" t="s">
        <v>83</v>
      </c>
      <c r="DD323" t="s">
        <v>83</v>
      </c>
      <c r="DE323" t="s">
        <v>82</v>
      </c>
      <c r="DF323" t="s">
        <v>83</v>
      </c>
    </row>
    <row r="324" spans="4:110" x14ac:dyDescent="0.25">
      <c r="D324">
        <v>110</v>
      </c>
      <c r="E324" t="s">
        <v>82</v>
      </c>
      <c r="F324" t="s">
        <v>82</v>
      </c>
      <c r="G324" t="s">
        <v>82</v>
      </c>
      <c r="H324" t="s">
        <v>82</v>
      </c>
      <c r="I324" t="s">
        <v>82</v>
      </c>
      <c r="J324" t="s">
        <v>83</v>
      </c>
      <c r="K324" t="s">
        <v>14</v>
      </c>
      <c r="L324" t="s">
        <v>84</v>
      </c>
      <c r="M324" t="s">
        <v>83</v>
      </c>
      <c r="N324">
        <v>0</v>
      </c>
      <c r="O324" t="s">
        <v>14</v>
      </c>
      <c r="P324">
        <v>0</v>
      </c>
      <c r="Q324" t="s">
        <v>14</v>
      </c>
      <c r="R324">
        <v>0</v>
      </c>
      <c r="S324" t="s">
        <v>14</v>
      </c>
      <c r="T324">
        <v>0</v>
      </c>
      <c r="U324" t="s">
        <v>14</v>
      </c>
      <c r="V324">
        <v>0</v>
      </c>
      <c r="W324" t="s">
        <v>14</v>
      </c>
      <c r="X324" t="s">
        <v>14</v>
      </c>
      <c r="Y324" t="s">
        <v>14</v>
      </c>
      <c r="Z324" t="s">
        <v>14</v>
      </c>
      <c r="AA324" t="s">
        <v>14</v>
      </c>
      <c r="AB324" s="7" t="s">
        <v>85</v>
      </c>
      <c r="AC324" s="7" t="s">
        <v>1197</v>
      </c>
      <c r="AD324" s="7">
        <v>10</v>
      </c>
      <c r="AE324" s="7">
        <v>0</v>
      </c>
      <c r="AF324">
        <v>1</v>
      </c>
      <c r="AG324" s="6">
        <v>45980.666666666664</v>
      </c>
      <c r="AH324" t="s">
        <v>1198</v>
      </c>
      <c r="AI324" t="s">
        <v>1199</v>
      </c>
      <c r="AJ324" t="s">
        <v>1200</v>
      </c>
      <c r="AK324" t="s">
        <v>1201</v>
      </c>
      <c r="AL324" t="s">
        <v>1202</v>
      </c>
      <c r="AM324" t="s">
        <v>1203</v>
      </c>
      <c r="AN324" t="s">
        <v>92</v>
      </c>
      <c r="AO324" t="s">
        <v>115</v>
      </c>
      <c r="AP324" t="s">
        <v>1204</v>
      </c>
      <c r="AQ324" t="s">
        <v>250</v>
      </c>
      <c r="AR324" t="s">
        <v>82</v>
      </c>
      <c r="AS324" t="s">
        <v>83</v>
      </c>
      <c r="AT324" t="s">
        <v>96</v>
      </c>
      <c r="AU324" t="s">
        <v>129</v>
      </c>
      <c r="AV324" t="s">
        <v>130</v>
      </c>
      <c r="AW324" t="s">
        <v>129</v>
      </c>
      <c r="AX324" t="s">
        <v>130</v>
      </c>
      <c r="AY324" t="s">
        <v>131</v>
      </c>
      <c r="AZ324" t="s">
        <v>132</v>
      </c>
      <c r="BA324" s="6">
        <v>45982.5</v>
      </c>
      <c r="BB324">
        <v>1.98</v>
      </c>
      <c r="BC324" t="s">
        <v>101</v>
      </c>
      <c r="BD324" t="s">
        <v>102</v>
      </c>
      <c r="BE324" t="s">
        <v>82</v>
      </c>
      <c r="BF324" t="s">
        <v>82</v>
      </c>
      <c r="BG324" t="s">
        <v>14</v>
      </c>
      <c r="BH324" t="s">
        <v>1205</v>
      </c>
      <c r="BI324" t="s">
        <v>104</v>
      </c>
      <c r="BJ324" t="s">
        <v>14</v>
      </c>
      <c r="BK324" t="s">
        <v>1206</v>
      </c>
      <c r="BL324" t="s">
        <v>1207</v>
      </c>
      <c r="BM324" t="s">
        <v>107</v>
      </c>
      <c r="BN324">
        <v>1.98</v>
      </c>
      <c r="BO324">
        <v>6</v>
      </c>
      <c r="BP324" t="s">
        <v>108</v>
      </c>
      <c r="BQ324">
        <v>108</v>
      </c>
      <c r="BR324">
        <v>5.5556000000000001E-2</v>
      </c>
      <c r="BS324">
        <v>0.4</v>
      </c>
      <c r="BT324">
        <v>0</v>
      </c>
      <c r="BU324" t="s">
        <v>83</v>
      </c>
      <c r="BV324">
        <v>29</v>
      </c>
      <c r="BW324" t="s">
        <v>108</v>
      </c>
      <c r="BX324">
        <v>0</v>
      </c>
      <c r="BY324">
        <v>23</v>
      </c>
      <c r="BZ324">
        <v>23</v>
      </c>
      <c r="CA324" t="s">
        <v>83</v>
      </c>
      <c r="CB324" t="s">
        <v>83</v>
      </c>
      <c r="CC324" t="s">
        <v>257</v>
      </c>
      <c r="CD324" t="s">
        <v>258</v>
      </c>
      <c r="CE324" t="s">
        <v>14</v>
      </c>
      <c r="CF324" t="s">
        <v>14</v>
      </c>
      <c r="CG324" s="6" t="s">
        <v>14</v>
      </c>
      <c r="CH324" t="s">
        <v>83</v>
      </c>
      <c r="CI324" t="s">
        <v>14</v>
      </c>
      <c r="CJ324" t="s">
        <v>157</v>
      </c>
      <c r="CK324" t="s">
        <v>14</v>
      </c>
      <c r="CL324" t="s">
        <v>14</v>
      </c>
      <c r="CM324" t="s">
        <v>14</v>
      </c>
      <c r="CN324" t="s">
        <v>14</v>
      </c>
      <c r="CO324" s="6" t="s">
        <v>14</v>
      </c>
      <c r="CP324" s="6" t="s">
        <v>14</v>
      </c>
      <c r="CQ324" t="s">
        <v>14</v>
      </c>
      <c r="CR324" t="s">
        <v>14</v>
      </c>
      <c r="CS324" t="s">
        <v>14</v>
      </c>
      <c r="CT324" t="s">
        <v>14</v>
      </c>
      <c r="CU324" t="s">
        <v>14</v>
      </c>
      <c r="CV324">
        <v>0</v>
      </c>
      <c r="CW324" t="s">
        <v>83</v>
      </c>
      <c r="CX324" t="s">
        <v>83</v>
      </c>
      <c r="CY324">
        <v>6</v>
      </c>
      <c r="CZ324">
        <v>65</v>
      </c>
      <c r="DA324" t="s">
        <v>274</v>
      </c>
      <c r="DB324" t="s">
        <v>113</v>
      </c>
      <c r="DC324" t="s">
        <v>83</v>
      </c>
      <c r="DD324" t="s">
        <v>83</v>
      </c>
      <c r="DE324" t="s">
        <v>83</v>
      </c>
      <c r="DF324" t="s">
        <v>83</v>
      </c>
    </row>
    <row r="325" spans="4:110" x14ac:dyDescent="0.25">
      <c r="D325">
        <v>110</v>
      </c>
      <c r="E325" t="s">
        <v>82</v>
      </c>
      <c r="F325" t="s">
        <v>82</v>
      </c>
      <c r="G325" t="s">
        <v>82</v>
      </c>
      <c r="H325" t="s">
        <v>82</v>
      </c>
      <c r="I325" t="s">
        <v>82</v>
      </c>
      <c r="J325" t="s">
        <v>83</v>
      </c>
      <c r="K325" t="s">
        <v>14</v>
      </c>
      <c r="L325" t="s">
        <v>84</v>
      </c>
      <c r="M325" t="s">
        <v>83</v>
      </c>
      <c r="N325">
        <v>0</v>
      </c>
      <c r="O325" t="s">
        <v>14</v>
      </c>
      <c r="P325">
        <v>0</v>
      </c>
      <c r="Q325" t="s">
        <v>14</v>
      </c>
      <c r="R325">
        <v>0</v>
      </c>
      <c r="S325" t="s">
        <v>14</v>
      </c>
      <c r="T325">
        <v>0</v>
      </c>
      <c r="U325" t="s">
        <v>14</v>
      </c>
      <c r="V325">
        <v>0</v>
      </c>
      <c r="W325" t="s">
        <v>14</v>
      </c>
      <c r="X325" t="s">
        <v>14</v>
      </c>
      <c r="Y325" t="s">
        <v>14</v>
      </c>
      <c r="Z325" t="s">
        <v>14</v>
      </c>
      <c r="AA325" t="s">
        <v>14</v>
      </c>
      <c r="AB325" s="7" t="s">
        <v>85</v>
      </c>
      <c r="AC325" s="7" t="s">
        <v>1208</v>
      </c>
      <c r="AD325" s="7">
        <v>20</v>
      </c>
      <c r="AE325" s="7">
        <v>0</v>
      </c>
      <c r="AF325">
        <v>1</v>
      </c>
      <c r="AG325" s="6">
        <v>45980.666666666664</v>
      </c>
      <c r="AH325" t="s">
        <v>1209</v>
      </c>
      <c r="AI325" t="s">
        <v>1210</v>
      </c>
      <c r="AJ325" t="s">
        <v>1211</v>
      </c>
      <c r="AK325" t="s">
        <v>1212</v>
      </c>
      <c r="AL325" t="s">
        <v>1213</v>
      </c>
      <c r="AM325" t="s">
        <v>1214</v>
      </c>
      <c r="AN325" t="s">
        <v>92</v>
      </c>
      <c r="AO325" t="s">
        <v>126</v>
      </c>
      <c r="AP325" t="s">
        <v>1215</v>
      </c>
      <c r="AQ325" t="s">
        <v>250</v>
      </c>
      <c r="AR325" t="s">
        <v>82</v>
      </c>
      <c r="AS325" t="s">
        <v>83</v>
      </c>
      <c r="AT325" t="s">
        <v>96</v>
      </c>
      <c r="AU325" t="s">
        <v>1216</v>
      </c>
      <c r="AV325" t="s">
        <v>1217</v>
      </c>
      <c r="AW325" t="s">
        <v>1216</v>
      </c>
      <c r="AX325" t="s">
        <v>1217</v>
      </c>
      <c r="AY325" t="s">
        <v>990</v>
      </c>
      <c r="AZ325" t="s">
        <v>991</v>
      </c>
      <c r="BA325" s="6">
        <v>45982.5</v>
      </c>
      <c r="BB325">
        <v>4.3600000000000003</v>
      </c>
      <c r="BC325" t="s">
        <v>101</v>
      </c>
      <c r="BD325" t="s">
        <v>102</v>
      </c>
      <c r="BE325" t="s">
        <v>82</v>
      </c>
      <c r="BF325" t="s">
        <v>82</v>
      </c>
      <c r="BG325" t="s">
        <v>14</v>
      </c>
      <c r="BH325" t="s">
        <v>1218</v>
      </c>
      <c r="BI325" t="s">
        <v>104</v>
      </c>
      <c r="BJ325" t="s">
        <v>14</v>
      </c>
      <c r="BK325" t="s">
        <v>811</v>
      </c>
      <c r="BL325" t="s">
        <v>812</v>
      </c>
      <c r="BM325" t="s">
        <v>107</v>
      </c>
      <c r="BN325">
        <v>4.3600000000000003</v>
      </c>
      <c r="BO325">
        <v>2</v>
      </c>
      <c r="BP325" t="s">
        <v>108</v>
      </c>
      <c r="BQ325">
        <v>24</v>
      </c>
      <c r="BR325">
        <v>8.3333000000000004E-2</v>
      </c>
      <c r="BS325">
        <v>0.4</v>
      </c>
      <c r="BT325">
        <v>0</v>
      </c>
      <c r="BU325" t="s">
        <v>83</v>
      </c>
      <c r="BV325">
        <v>839</v>
      </c>
      <c r="BW325" t="s">
        <v>108</v>
      </c>
      <c r="BX325">
        <v>192</v>
      </c>
      <c r="BY325">
        <v>837</v>
      </c>
      <c r="BZ325">
        <v>645</v>
      </c>
      <c r="CA325" t="s">
        <v>83</v>
      </c>
      <c r="CB325" t="s">
        <v>83</v>
      </c>
      <c r="CC325" t="s">
        <v>257</v>
      </c>
      <c r="CD325" t="s">
        <v>258</v>
      </c>
      <c r="CE325" t="s">
        <v>14</v>
      </c>
      <c r="CF325" t="s">
        <v>14</v>
      </c>
      <c r="CG325" s="6" t="s">
        <v>14</v>
      </c>
      <c r="CH325" t="s">
        <v>83</v>
      </c>
      <c r="CI325" t="s">
        <v>14</v>
      </c>
      <c r="CJ325" t="s">
        <v>425</v>
      </c>
      <c r="CK325" t="s">
        <v>14</v>
      </c>
      <c r="CL325" t="s">
        <v>14</v>
      </c>
      <c r="CM325" t="s">
        <v>14</v>
      </c>
      <c r="CN325" t="s">
        <v>14</v>
      </c>
      <c r="CO325" s="6" t="s">
        <v>14</v>
      </c>
      <c r="CP325" s="6" t="s">
        <v>14</v>
      </c>
      <c r="CQ325" t="s">
        <v>14</v>
      </c>
      <c r="CR325" t="s">
        <v>14</v>
      </c>
      <c r="CS325" t="s">
        <v>14</v>
      </c>
      <c r="CT325" t="s">
        <v>14</v>
      </c>
      <c r="CU325" t="s">
        <v>14</v>
      </c>
      <c r="CV325">
        <v>0</v>
      </c>
      <c r="CW325" t="s">
        <v>83</v>
      </c>
      <c r="CX325" t="s">
        <v>83</v>
      </c>
      <c r="CY325">
        <v>2</v>
      </c>
      <c r="CZ325">
        <v>68.739999999999995</v>
      </c>
      <c r="DA325" t="s">
        <v>274</v>
      </c>
      <c r="DB325" t="s">
        <v>113</v>
      </c>
      <c r="DC325" t="s">
        <v>83</v>
      </c>
      <c r="DD325" t="s">
        <v>83</v>
      </c>
      <c r="DE325" t="s">
        <v>83</v>
      </c>
      <c r="DF325" t="s">
        <v>83</v>
      </c>
    </row>
    <row r="326" spans="4:110" x14ac:dyDescent="0.25">
      <c r="D326">
        <v>110</v>
      </c>
      <c r="E326" t="s">
        <v>82</v>
      </c>
      <c r="F326" t="s">
        <v>82</v>
      </c>
      <c r="G326" t="s">
        <v>82</v>
      </c>
      <c r="H326" t="s">
        <v>82</v>
      </c>
      <c r="I326" t="s">
        <v>82</v>
      </c>
      <c r="J326" t="s">
        <v>83</v>
      </c>
      <c r="K326" t="s">
        <v>14</v>
      </c>
      <c r="L326" t="s">
        <v>84</v>
      </c>
      <c r="M326" t="s">
        <v>83</v>
      </c>
      <c r="N326">
        <v>0</v>
      </c>
      <c r="O326" t="s">
        <v>14</v>
      </c>
      <c r="P326">
        <v>0</v>
      </c>
      <c r="Q326" t="s">
        <v>14</v>
      </c>
      <c r="R326">
        <v>0</v>
      </c>
      <c r="S326" t="s">
        <v>14</v>
      </c>
      <c r="T326">
        <v>0</v>
      </c>
      <c r="U326" t="s">
        <v>14</v>
      </c>
      <c r="V326">
        <v>0</v>
      </c>
      <c r="W326" t="s">
        <v>14</v>
      </c>
      <c r="X326" t="s">
        <v>14</v>
      </c>
      <c r="Y326" t="s">
        <v>14</v>
      </c>
      <c r="Z326" t="s">
        <v>14</v>
      </c>
      <c r="AA326" t="s">
        <v>14</v>
      </c>
      <c r="AB326" s="7" t="s">
        <v>85</v>
      </c>
      <c r="AC326" s="7" t="s">
        <v>1208</v>
      </c>
      <c r="AD326" s="7">
        <v>30</v>
      </c>
      <c r="AE326" s="7">
        <v>0</v>
      </c>
      <c r="AF326">
        <v>1</v>
      </c>
      <c r="AG326" s="6">
        <v>45980.666666666664</v>
      </c>
      <c r="AH326" t="s">
        <v>1209</v>
      </c>
      <c r="AI326" t="s">
        <v>1210</v>
      </c>
      <c r="AJ326" t="s">
        <v>1211</v>
      </c>
      <c r="AK326" t="s">
        <v>1212</v>
      </c>
      <c r="AL326" t="s">
        <v>1213</v>
      </c>
      <c r="AM326" t="s">
        <v>1214</v>
      </c>
      <c r="AN326" t="s">
        <v>92</v>
      </c>
      <c r="AO326" t="s">
        <v>126</v>
      </c>
      <c r="AP326" t="s">
        <v>1215</v>
      </c>
      <c r="AQ326" t="s">
        <v>250</v>
      </c>
      <c r="AR326" t="s">
        <v>82</v>
      </c>
      <c r="AS326" t="s">
        <v>83</v>
      </c>
      <c r="AT326" t="s">
        <v>96</v>
      </c>
      <c r="AU326" t="s">
        <v>1216</v>
      </c>
      <c r="AV326" t="s">
        <v>1217</v>
      </c>
      <c r="AW326" t="s">
        <v>1216</v>
      </c>
      <c r="AX326" t="s">
        <v>1217</v>
      </c>
      <c r="AY326" t="s">
        <v>990</v>
      </c>
      <c r="AZ326" t="s">
        <v>991</v>
      </c>
      <c r="BA326" s="6">
        <v>45982.5</v>
      </c>
      <c r="BB326">
        <v>0.13600000000000001</v>
      </c>
      <c r="BC326" t="s">
        <v>101</v>
      </c>
      <c r="BD326" t="s">
        <v>102</v>
      </c>
      <c r="BE326" t="s">
        <v>82</v>
      </c>
      <c r="BF326" t="s">
        <v>82</v>
      </c>
      <c r="BG326" t="s">
        <v>14</v>
      </c>
      <c r="BH326" t="s">
        <v>1218</v>
      </c>
      <c r="BI326" t="s">
        <v>104</v>
      </c>
      <c r="BJ326" t="s">
        <v>14</v>
      </c>
      <c r="BK326" t="s">
        <v>200</v>
      </c>
      <c r="BL326" t="s">
        <v>201</v>
      </c>
      <c r="BM326" t="s">
        <v>107</v>
      </c>
      <c r="BN326">
        <v>0.13600000000000001</v>
      </c>
      <c r="BO326">
        <v>2</v>
      </c>
      <c r="BP326" t="s">
        <v>108</v>
      </c>
      <c r="BQ326">
        <v>1350</v>
      </c>
      <c r="BR326">
        <v>1.4809999999999999E-3</v>
      </c>
      <c r="BS326">
        <v>0.4</v>
      </c>
      <c r="BT326">
        <v>0</v>
      </c>
      <c r="BU326" t="s">
        <v>83</v>
      </c>
      <c r="BV326">
        <v>2162</v>
      </c>
      <c r="BW326" t="s">
        <v>108</v>
      </c>
      <c r="BX326">
        <v>0</v>
      </c>
      <c r="BY326">
        <v>2155</v>
      </c>
      <c r="BZ326">
        <v>2155</v>
      </c>
      <c r="CA326" t="s">
        <v>83</v>
      </c>
      <c r="CB326" t="s">
        <v>83</v>
      </c>
      <c r="CC326" t="s">
        <v>257</v>
      </c>
      <c r="CD326" t="s">
        <v>258</v>
      </c>
      <c r="CE326" t="s">
        <v>14</v>
      </c>
      <c r="CF326" t="s">
        <v>14</v>
      </c>
      <c r="CG326" s="6" t="s">
        <v>14</v>
      </c>
      <c r="CH326" t="s">
        <v>83</v>
      </c>
      <c r="CI326" t="s">
        <v>14</v>
      </c>
      <c r="CJ326" t="s">
        <v>111</v>
      </c>
      <c r="CK326" t="s">
        <v>14</v>
      </c>
      <c r="CL326" t="s">
        <v>14</v>
      </c>
      <c r="CM326" t="s">
        <v>14</v>
      </c>
      <c r="CN326" t="s">
        <v>14</v>
      </c>
      <c r="CO326" s="6" t="s">
        <v>14</v>
      </c>
      <c r="CP326" s="6" t="s">
        <v>14</v>
      </c>
      <c r="CQ326" t="s">
        <v>14</v>
      </c>
      <c r="CR326" t="s">
        <v>14</v>
      </c>
      <c r="CS326" t="s">
        <v>14</v>
      </c>
      <c r="CT326" t="s">
        <v>14</v>
      </c>
      <c r="CU326" t="s">
        <v>14</v>
      </c>
      <c r="CV326">
        <v>0</v>
      </c>
      <c r="CW326" t="s">
        <v>83</v>
      </c>
      <c r="CX326" t="s">
        <v>83</v>
      </c>
      <c r="CY326">
        <v>2</v>
      </c>
      <c r="CZ326">
        <v>10.88</v>
      </c>
      <c r="DA326" t="s">
        <v>274</v>
      </c>
      <c r="DB326" t="s">
        <v>113</v>
      </c>
      <c r="DC326" t="s">
        <v>83</v>
      </c>
      <c r="DD326" t="s">
        <v>83</v>
      </c>
      <c r="DE326" t="s">
        <v>83</v>
      </c>
      <c r="DF326" t="s">
        <v>83</v>
      </c>
    </row>
    <row r="327" spans="4:110" x14ac:dyDescent="0.25">
      <c r="D327">
        <v>110</v>
      </c>
      <c r="E327" t="s">
        <v>82</v>
      </c>
      <c r="F327" t="s">
        <v>82</v>
      </c>
      <c r="G327" t="s">
        <v>82</v>
      </c>
      <c r="H327" t="s">
        <v>82</v>
      </c>
      <c r="I327" t="s">
        <v>82</v>
      </c>
      <c r="J327" t="s">
        <v>83</v>
      </c>
      <c r="K327" t="s">
        <v>14</v>
      </c>
      <c r="L327" t="s">
        <v>84</v>
      </c>
      <c r="M327" t="s">
        <v>83</v>
      </c>
      <c r="N327">
        <v>0</v>
      </c>
      <c r="O327" t="s">
        <v>14</v>
      </c>
      <c r="P327">
        <v>0</v>
      </c>
      <c r="Q327" t="s">
        <v>14</v>
      </c>
      <c r="R327">
        <v>0</v>
      </c>
      <c r="S327" t="s">
        <v>14</v>
      </c>
      <c r="T327">
        <v>0</v>
      </c>
      <c r="U327" t="s">
        <v>14</v>
      </c>
      <c r="V327">
        <v>0</v>
      </c>
      <c r="W327" t="s">
        <v>14</v>
      </c>
      <c r="X327" t="s">
        <v>14</v>
      </c>
      <c r="Y327" t="s">
        <v>14</v>
      </c>
      <c r="Z327" t="s">
        <v>14</v>
      </c>
      <c r="AA327" t="s">
        <v>14</v>
      </c>
      <c r="AB327" s="7" t="s">
        <v>85</v>
      </c>
      <c r="AC327" s="7" t="s">
        <v>1208</v>
      </c>
      <c r="AD327" s="7">
        <v>10</v>
      </c>
      <c r="AE327" s="7">
        <v>0</v>
      </c>
      <c r="AF327">
        <v>1</v>
      </c>
      <c r="AG327" s="6">
        <v>45980.666666666664</v>
      </c>
      <c r="AH327" t="s">
        <v>1209</v>
      </c>
      <c r="AI327" t="s">
        <v>1210</v>
      </c>
      <c r="AJ327" t="s">
        <v>1211</v>
      </c>
      <c r="AK327" t="s">
        <v>1212</v>
      </c>
      <c r="AL327" t="s">
        <v>1213</v>
      </c>
      <c r="AM327" t="s">
        <v>1214</v>
      </c>
      <c r="AN327" t="s">
        <v>92</v>
      </c>
      <c r="AO327" t="s">
        <v>164</v>
      </c>
      <c r="AP327" t="s">
        <v>1215</v>
      </c>
      <c r="AQ327" t="s">
        <v>250</v>
      </c>
      <c r="AR327" t="s">
        <v>82</v>
      </c>
      <c r="AS327" t="s">
        <v>83</v>
      </c>
      <c r="AT327" t="s">
        <v>96</v>
      </c>
      <c r="AU327" t="s">
        <v>1216</v>
      </c>
      <c r="AV327" t="s">
        <v>1217</v>
      </c>
      <c r="AW327" t="s">
        <v>1216</v>
      </c>
      <c r="AX327" t="s">
        <v>1217</v>
      </c>
      <c r="AY327" t="s">
        <v>990</v>
      </c>
      <c r="AZ327" t="s">
        <v>991</v>
      </c>
      <c r="BA327" s="6">
        <v>45982.5</v>
      </c>
      <c r="BB327">
        <v>1.544</v>
      </c>
      <c r="BC327" t="s">
        <v>101</v>
      </c>
      <c r="BD327" t="s">
        <v>102</v>
      </c>
      <c r="BE327" t="s">
        <v>82</v>
      </c>
      <c r="BF327" t="s">
        <v>82</v>
      </c>
      <c r="BG327" t="s">
        <v>14</v>
      </c>
      <c r="BH327" t="s">
        <v>1218</v>
      </c>
      <c r="BI327" t="s">
        <v>104</v>
      </c>
      <c r="BJ327" t="s">
        <v>14</v>
      </c>
      <c r="BK327" t="s">
        <v>1219</v>
      </c>
      <c r="BL327" t="s">
        <v>1220</v>
      </c>
      <c r="BM327" t="s">
        <v>107</v>
      </c>
      <c r="BN327">
        <v>1.544</v>
      </c>
      <c r="BO327">
        <v>2</v>
      </c>
      <c r="BP327" t="s">
        <v>108</v>
      </c>
      <c r="BQ327">
        <v>55</v>
      </c>
      <c r="BR327">
        <v>3.6364E-2</v>
      </c>
      <c r="BS327">
        <v>0.4</v>
      </c>
      <c r="BT327">
        <v>0</v>
      </c>
      <c r="BU327" t="s">
        <v>83</v>
      </c>
      <c r="BV327">
        <v>53</v>
      </c>
      <c r="BW327" t="s">
        <v>108</v>
      </c>
      <c r="BX327">
        <v>0</v>
      </c>
      <c r="BY327">
        <v>51</v>
      </c>
      <c r="BZ327">
        <v>51</v>
      </c>
      <c r="CA327" t="s">
        <v>83</v>
      </c>
      <c r="CB327" t="s">
        <v>83</v>
      </c>
      <c r="CC327" t="s">
        <v>257</v>
      </c>
      <c r="CD327" t="s">
        <v>258</v>
      </c>
      <c r="CE327" t="s">
        <v>14</v>
      </c>
      <c r="CF327" t="s">
        <v>14</v>
      </c>
      <c r="CG327" s="6" t="s">
        <v>14</v>
      </c>
      <c r="CH327" t="s">
        <v>83</v>
      </c>
      <c r="CI327" t="s">
        <v>14</v>
      </c>
      <c r="CJ327" t="s">
        <v>927</v>
      </c>
      <c r="CK327" t="s">
        <v>14</v>
      </c>
      <c r="CL327" t="s">
        <v>14</v>
      </c>
      <c r="CM327" t="s">
        <v>14</v>
      </c>
      <c r="CN327" t="s">
        <v>14</v>
      </c>
      <c r="CO327" s="6" t="s">
        <v>14</v>
      </c>
      <c r="CP327" s="6" t="s">
        <v>14</v>
      </c>
      <c r="CQ327" t="s">
        <v>14</v>
      </c>
      <c r="CR327" t="s">
        <v>14</v>
      </c>
      <c r="CS327" t="s">
        <v>14</v>
      </c>
      <c r="CT327" t="s">
        <v>14</v>
      </c>
      <c r="CU327" t="s">
        <v>14</v>
      </c>
      <c r="CV327">
        <v>0</v>
      </c>
      <c r="CW327" t="s">
        <v>83</v>
      </c>
      <c r="CX327" t="s">
        <v>83</v>
      </c>
      <c r="CY327">
        <v>2</v>
      </c>
      <c r="CZ327">
        <v>57.33</v>
      </c>
      <c r="DA327" t="s">
        <v>274</v>
      </c>
      <c r="DB327" t="s">
        <v>113</v>
      </c>
      <c r="DC327" t="s">
        <v>83</v>
      </c>
      <c r="DD327" t="s">
        <v>83</v>
      </c>
      <c r="DE327" t="s">
        <v>83</v>
      </c>
      <c r="DF327" t="s">
        <v>83</v>
      </c>
    </row>
    <row r="328" spans="4:110" x14ac:dyDescent="0.25">
      <c r="D328">
        <v>110</v>
      </c>
      <c r="E328" t="s">
        <v>82</v>
      </c>
      <c r="F328" t="s">
        <v>82</v>
      </c>
      <c r="G328" t="s">
        <v>82</v>
      </c>
      <c r="H328" t="s">
        <v>82</v>
      </c>
      <c r="I328" t="s">
        <v>82</v>
      </c>
      <c r="J328" t="s">
        <v>83</v>
      </c>
      <c r="K328" t="s">
        <v>14</v>
      </c>
      <c r="L328" t="s">
        <v>84</v>
      </c>
      <c r="M328" t="s">
        <v>83</v>
      </c>
      <c r="N328">
        <v>0</v>
      </c>
      <c r="O328" t="s">
        <v>14</v>
      </c>
      <c r="P328">
        <v>0</v>
      </c>
      <c r="Q328" t="s">
        <v>14</v>
      </c>
      <c r="R328">
        <v>0</v>
      </c>
      <c r="S328" t="s">
        <v>14</v>
      </c>
      <c r="T328">
        <v>0</v>
      </c>
      <c r="U328" t="s">
        <v>14</v>
      </c>
      <c r="V328">
        <v>0</v>
      </c>
      <c r="W328" t="s">
        <v>14</v>
      </c>
      <c r="X328" t="s">
        <v>14</v>
      </c>
      <c r="Y328" t="s">
        <v>14</v>
      </c>
      <c r="Z328" t="s">
        <v>14</v>
      </c>
      <c r="AA328" t="s">
        <v>14</v>
      </c>
      <c r="AB328" s="7" t="s">
        <v>85</v>
      </c>
      <c r="AC328" s="7" t="s">
        <v>1221</v>
      </c>
      <c r="AD328" s="7">
        <v>10</v>
      </c>
      <c r="AE328" s="7">
        <v>0</v>
      </c>
      <c r="AF328">
        <v>1</v>
      </c>
      <c r="AG328" s="6">
        <v>45980.666666666664</v>
      </c>
      <c r="AH328" t="s">
        <v>1222</v>
      </c>
      <c r="AI328" t="s">
        <v>1223</v>
      </c>
      <c r="AJ328" t="s">
        <v>1224</v>
      </c>
      <c r="AK328" t="s">
        <v>84</v>
      </c>
      <c r="AL328" t="s">
        <v>1225</v>
      </c>
      <c r="AM328" t="s">
        <v>1226</v>
      </c>
      <c r="AN328" t="s">
        <v>92</v>
      </c>
      <c r="AO328" t="s">
        <v>126</v>
      </c>
      <c r="AP328" t="s">
        <v>1227</v>
      </c>
      <c r="AQ328" t="s">
        <v>250</v>
      </c>
      <c r="AR328" t="s">
        <v>82</v>
      </c>
      <c r="AS328" t="s">
        <v>83</v>
      </c>
      <c r="AT328" t="s">
        <v>96</v>
      </c>
      <c r="AU328" t="s">
        <v>1228</v>
      </c>
      <c r="AV328" t="s">
        <v>1229</v>
      </c>
      <c r="AW328" t="s">
        <v>1228</v>
      </c>
      <c r="AX328" t="s">
        <v>1229</v>
      </c>
      <c r="AY328" t="s">
        <v>990</v>
      </c>
      <c r="AZ328" t="s">
        <v>991</v>
      </c>
      <c r="BA328" s="6">
        <v>45982.5</v>
      </c>
      <c r="BB328">
        <v>17.324999999999999</v>
      </c>
      <c r="BC328" t="s">
        <v>101</v>
      </c>
      <c r="BD328" t="s">
        <v>102</v>
      </c>
      <c r="BE328" t="s">
        <v>82</v>
      </c>
      <c r="BF328" t="s">
        <v>82</v>
      </c>
      <c r="BG328" t="s">
        <v>14</v>
      </c>
      <c r="BH328" t="s">
        <v>1230</v>
      </c>
      <c r="BI328" t="s">
        <v>104</v>
      </c>
      <c r="BJ328" t="s">
        <v>14</v>
      </c>
      <c r="BK328" t="s">
        <v>645</v>
      </c>
      <c r="BL328" t="s">
        <v>646</v>
      </c>
      <c r="BM328" t="s">
        <v>107</v>
      </c>
      <c r="BN328">
        <v>17.324999999999999</v>
      </c>
      <c r="BO328">
        <v>1575</v>
      </c>
      <c r="BP328" t="s">
        <v>108</v>
      </c>
      <c r="BQ328">
        <v>10800</v>
      </c>
      <c r="BR328">
        <v>0.14583299999999999</v>
      </c>
      <c r="BS328">
        <v>0.4</v>
      </c>
      <c r="BT328">
        <v>0</v>
      </c>
      <c r="BU328" t="s">
        <v>83</v>
      </c>
      <c r="BV328">
        <v>36900</v>
      </c>
      <c r="BW328" t="s">
        <v>108</v>
      </c>
      <c r="BX328">
        <v>10800</v>
      </c>
      <c r="BY328">
        <v>35100</v>
      </c>
      <c r="BZ328">
        <v>24300</v>
      </c>
      <c r="CA328" t="s">
        <v>83</v>
      </c>
      <c r="CB328" t="s">
        <v>83</v>
      </c>
      <c r="CC328" t="s">
        <v>257</v>
      </c>
      <c r="CD328" t="s">
        <v>258</v>
      </c>
      <c r="CE328" t="s">
        <v>14</v>
      </c>
      <c r="CF328" t="s">
        <v>14</v>
      </c>
      <c r="CG328" s="6" t="s">
        <v>14</v>
      </c>
      <c r="CH328" t="s">
        <v>83</v>
      </c>
      <c r="CI328" t="s">
        <v>14</v>
      </c>
      <c r="CJ328" t="s">
        <v>647</v>
      </c>
      <c r="CK328" t="s">
        <v>14</v>
      </c>
      <c r="CL328" t="s">
        <v>14</v>
      </c>
      <c r="CM328" t="s">
        <v>14</v>
      </c>
      <c r="CN328" t="s">
        <v>14</v>
      </c>
      <c r="CO328" s="6" t="s">
        <v>14</v>
      </c>
      <c r="CP328" s="6" t="s">
        <v>14</v>
      </c>
      <c r="CQ328" t="s">
        <v>14</v>
      </c>
      <c r="CR328" t="s">
        <v>14</v>
      </c>
      <c r="CS328" t="s">
        <v>14</v>
      </c>
      <c r="CT328" t="s">
        <v>14</v>
      </c>
      <c r="CU328" t="s">
        <v>14</v>
      </c>
      <c r="CV328">
        <v>0</v>
      </c>
      <c r="CW328" t="s">
        <v>83</v>
      </c>
      <c r="CX328" t="s">
        <v>83</v>
      </c>
      <c r="CY328">
        <v>1575</v>
      </c>
      <c r="CZ328">
        <v>630</v>
      </c>
      <c r="DA328" t="s">
        <v>274</v>
      </c>
      <c r="DB328" t="s">
        <v>113</v>
      </c>
      <c r="DC328" t="s">
        <v>83</v>
      </c>
      <c r="DD328" t="s">
        <v>83</v>
      </c>
      <c r="DE328" t="s">
        <v>83</v>
      </c>
      <c r="DF328" t="s">
        <v>83</v>
      </c>
    </row>
    <row r="329" spans="4:110" x14ac:dyDescent="0.25">
      <c r="D329">
        <v>110</v>
      </c>
      <c r="E329" t="s">
        <v>82</v>
      </c>
      <c r="F329" t="s">
        <v>82</v>
      </c>
      <c r="G329" t="s">
        <v>82</v>
      </c>
      <c r="H329" t="s">
        <v>82</v>
      </c>
      <c r="I329" t="s">
        <v>82</v>
      </c>
      <c r="J329" t="s">
        <v>83</v>
      </c>
      <c r="K329" t="s">
        <v>14</v>
      </c>
      <c r="L329" t="s">
        <v>84</v>
      </c>
      <c r="M329" t="s">
        <v>83</v>
      </c>
      <c r="N329">
        <v>0</v>
      </c>
      <c r="O329" t="s">
        <v>14</v>
      </c>
      <c r="P329">
        <v>0</v>
      </c>
      <c r="Q329" t="s">
        <v>14</v>
      </c>
      <c r="R329">
        <v>0</v>
      </c>
      <c r="S329" t="s">
        <v>14</v>
      </c>
      <c r="T329">
        <v>0</v>
      </c>
      <c r="U329" t="s">
        <v>14</v>
      </c>
      <c r="V329">
        <v>0</v>
      </c>
      <c r="W329" t="s">
        <v>14</v>
      </c>
      <c r="X329" t="s">
        <v>14</v>
      </c>
      <c r="Y329" t="s">
        <v>14</v>
      </c>
      <c r="Z329" t="s">
        <v>14</v>
      </c>
      <c r="AA329" t="s">
        <v>14</v>
      </c>
      <c r="AB329" s="7" t="s">
        <v>85</v>
      </c>
      <c r="AC329" s="7" t="s">
        <v>1231</v>
      </c>
      <c r="AD329" s="7">
        <v>30</v>
      </c>
      <c r="AE329" s="7">
        <v>0</v>
      </c>
      <c r="AF329">
        <v>2</v>
      </c>
      <c r="AG329" s="6">
        <v>45981.5</v>
      </c>
      <c r="AH329" t="s">
        <v>381</v>
      </c>
      <c r="AI329" t="s">
        <v>382</v>
      </c>
      <c r="AJ329" t="s">
        <v>383</v>
      </c>
      <c r="AK329" t="s">
        <v>145</v>
      </c>
      <c r="AL329" t="s">
        <v>384</v>
      </c>
      <c r="AM329" t="s">
        <v>385</v>
      </c>
      <c r="AN329" t="s">
        <v>92</v>
      </c>
      <c r="AO329" t="s">
        <v>126</v>
      </c>
      <c r="AP329" t="s">
        <v>1232</v>
      </c>
      <c r="AQ329" t="s">
        <v>387</v>
      </c>
      <c r="AR329" t="s">
        <v>82</v>
      </c>
      <c r="AS329" t="s">
        <v>83</v>
      </c>
      <c r="AT329" t="s">
        <v>96</v>
      </c>
      <c r="AU329" t="s">
        <v>129</v>
      </c>
      <c r="AV329" t="s">
        <v>130</v>
      </c>
      <c r="AW329" t="s">
        <v>129</v>
      </c>
      <c r="AX329" t="s">
        <v>130</v>
      </c>
      <c r="AY329" t="s">
        <v>131</v>
      </c>
      <c r="AZ329" t="s">
        <v>132</v>
      </c>
      <c r="BA329" s="6">
        <v>45985.5</v>
      </c>
      <c r="BB329">
        <v>72</v>
      </c>
      <c r="BC329" t="s">
        <v>101</v>
      </c>
      <c r="BD329" t="s">
        <v>102</v>
      </c>
      <c r="BE329" t="s">
        <v>82</v>
      </c>
      <c r="BF329" t="s">
        <v>82</v>
      </c>
      <c r="BG329" t="s">
        <v>14</v>
      </c>
      <c r="BH329" t="s">
        <v>388</v>
      </c>
      <c r="BI329" t="s">
        <v>104</v>
      </c>
      <c r="BJ329" t="s">
        <v>14</v>
      </c>
      <c r="BK329" t="s">
        <v>1233</v>
      </c>
      <c r="BL329" t="s">
        <v>1234</v>
      </c>
      <c r="BM329" t="s">
        <v>204</v>
      </c>
      <c r="BN329">
        <v>72</v>
      </c>
      <c r="BO329">
        <v>96</v>
      </c>
      <c r="BP329" t="s">
        <v>678</v>
      </c>
      <c r="BQ329">
        <v>32</v>
      </c>
      <c r="BR329">
        <v>3</v>
      </c>
      <c r="BS329">
        <v>1.2</v>
      </c>
      <c r="BT329">
        <v>0</v>
      </c>
      <c r="BU329" t="s">
        <v>82</v>
      </c>
      <c r="BV329">
        <v>1054</v>
      </c>
      <c r="BW329" t="s">
        <v>678</v>
      </c>
      <c r="BX329">
        <v>224</v>
      </c>
      <c r="BY329">
        <v>862</v>
      </c>
      <c r="BZ329">
        <v>638</v>
      </c>
      <c r="CA329" t="s">
        <v>83</v>
      </c>
      <c r="CB329" t="s">
        <v>83</v>
      </c>
      <c r="CC329" t="s">
        <v>135</v>
      </c>
      <c r="CD329" t="s">
        <v>136</v>
      </c>
      <c r="CE329" t="s">
        <v>14</v>
      </c>
      <c r="CF329" t="s">
        <v>14</v>
      </c>
      <c r="CG329" s="6" t="s">
        <v>14</v>
      </c>
      <c r="CH329" t="s">
        <v>83</v>
      </c>
      <c r="CI329" t="s">
        <v>14</v>
      </c>
      <c r="CJ329" t="s">
        <v>157</v>
      </c>
      <c r="CK329" t="s">
        <v>14</v>
      </c>
      <c r="CL329" t="s">
        <v>14</v>
      </c>
      <c r="CM329" t="s">
        <v>14</v>
      </c>
      <c r="CN329" t="s">
        <v>14</v>
      </c>
      <c r="CO329" s="6" t="s">
        <v>14</v>
      </c>
      <c r="CP329" s="6" t="s">
        <v>14</v>
      </c>
      <c r="CQ329" t="s">
        <v>14</v>
      </c>
      <c r="CR329" t="s">
        <v>14</v>
      </c>
      <c r="CS329" t="s">
        <v>14</v>
      </c>
      <c r="CT329" t="s">
        <v>14</v>
      </c>
      <c r="CU329" t="s">
        <v>14</v>
      </c>
      <c r="CV329">
        <v>1</v>
      </c>
      <c r="CW329" t="s">
        <v>83</v>
      </c>
      <c r="CX329" t="s">
        <v>83</v>
      </c>
      <c r="CY329">
        <v>96</v>
      </c>
      <c r="CZ329">
        <v>2992.8</v>
      </c>
      <c r="DA329" t="s">
        <v>389</v>
      </c>
      <c r="DB329" t="s">
        <v>113</v>
      </c>
      <c r="DC329" t="s">
        <v>83</v>
      </c>
      <c r="DD329" t="s">
        <v>83</v>
      </c>
      <c r="DE329" t="s">
        <v>83</v>
      </c>
      <c r="DF329" t="s">
        <v>83</v>
      </c>
    </row>
    <row r="330" spans="4:110" x14ac:dyDescent="0.25">
      <c r="D330">
        <v>110</v>
      </c>
      <c r="E330" t="s">
        <v>82</v>
      </c>
      <c r="F330" t="s">
        <v>82</v>
      </c>
      <c r="G330" t="s">
        <v>82</v>
      </c>
      <c r="H330" t="s">
        <v>82</v>
      </c>
      <c r="I330" t="s">
        <v>82</v>
      </c>
      <c r="J330" t="s">
        <v>83</v>
      </c>
      <c r="K330" t="s">
        <v>14</v>
      </c>
      <c r="L330" t="s">
        <v>84</v>
      </c>
      <c r="M330" t="s">
        <v>83</v>
      </c>
      <c r="N330">
        <v>0</v>
      </c>
      <c r="O330" t="s">
        <v>14</v>
      </c>
      <c r="P330">
        <v>0</v>
      </c>
      <c r="Q330" t="s">
        <v>14</v>
      </c>
      <c r="R330">
        <v>0</v>
      </c>
      <c r="S330" t="s">
        <v>14</v>
      </c>
      <c r="T330">
        <v>0</v>
      </c>
      <c r="U330" t="s">
        <v>14</v>
      </c>
      <c r="V330">
        <v>0</v>
      </c>
      <c r="W330" t="s">
        <v>14</v>
      </c>
      <c r="X330" t="s">
        <v>14</v>
      </c>
      <c r="Y330" t="s">
        <v>14</v>
      </c>
      <c r="Z330" t="s">
        <v>14</v>
      </c>
      <c r="AA330" t="s">
        <v>14</v>
      </c>
      <c r="AB330" s="7" t="s">
        <v>85</v>
      </c>
      <c r="AC330" s="7" t="s">
        <v>1231</v>
      </c>
      <c r="AD330" s="7">
        <v>40</v>
      </c>
      <c r="AE330" s="7">
        <v>0</v>
      </c>
      <c r="AF330">
        <v>2</v>
      </c>
      <c r="AG330" s="6">
        <v>45981.5</v>
      </c>
      <c r="AH330" t="s">
        <v>381</v>
      </c>
      <c r="AI330" t="s">
        <v>382</v>
      </c>
      <c r="AJ330" t="s">
        <v>383</v>
      </c>
      <c r="AK330" t="s">
        <v>145</v>
      </c>
      <c r="AL330" t="s">
        <v>384</v>
      </c>
      <c r="AM330" t="s">
        <v>385</v>
      </c>
      <c r="AN330" t="s">
        <v>92</v>
      </c>
      <c r="AO330" t="s">
        <v>126</v>
      </c>
      <c r="AP330" t="s">
        <v>1232</v>
      </c>
      <c r="AQ330" t="s">
        <v>387</v>
      </c>
      <c r="AR330" t="s">
        <v>82</v>
      </c>
      <c r="AS330" t="s">
        <v>83</v>
      </c>
      <c r="AT330" t="s">
        <v>96</v>
      </c>
      <c r="AU330" t="s">
        <v>129</v>
      </c>
      <c r="AV330" t="s">
        <v>130</v>
      </c>
      <c r="AW330" t="s">
        <v>129</v>
      </c>
      <c r="AX330" t="s">
        <v>130</v>
      </c>
      <c r="AY330" t="s">
        <v>131</v>
      </c>
      <c r="AZ330" t="s">
        <v>132</v>
      </c>
      <c r="BA330" s="6">
        <v>45985.5</v>
      </c>
      <c r="BB330">
        <v>487.2</v>
      </c>
      <c r="BC330" t="s">
        <v>101</v>
      </c>
      <c r="BD330" t="s">
        <v>102</v>
      </c>
      <c r="BE330" t="s">
        <v>82</v>
      </c>
      <c r="BF330" t="s">
        <v>82</v>
      </c>
      <c r="BG330" t="s">
        <v>14</v>
      </c>
      <c r="BH330" t="s">
        <v>388</v>
      </c>
      <c r="BI330" t="s">
        <v>104</v>
      </c>
      <c r="BJ330" t="s">
        <v>14</v>
      </c>
      <c r="BK330" t="s">
        <v>356</v>
      </c>
      <c r="BL330" t="s">
        <v>357</v>
      </c>
      <c r="BM330" t="s">
        <v>107</v>
      </c>
      <c r="BN330">
        <v>487.2</v>
      </c>
      <c r="BO330">
        <v>192</v>
      </c>
      <c r="BP330" t="s">
        <v>108</v>
      </c>
      <c r="BQ330">
        <v>24</v>
      </c>
      <c r="BR330">
        <v>8</v>
      </c>
      <c r="BS330">
        <v>3.2</v>
      </c>
      <c r="BT330">
        <v>0</v>
      </c>
      <c r="BU330" t="s">
        <v>82</v>
      </c>
      <c r="BV330">
        <v>2421</v>
      </c>
      <c r="BW330" t="s">
        <v>108</v>
      </c>
      <c r="BX330">
        <v>120</v>
      </c>
      <c r="BY330">
        <v>1533</v>
      </c>
      <c r="BZ330">
        <v>1413</v>
      </c>
      <c r="CA330" t="s">
        <v>83</v>
      </c>
      <c r="CB330" t="s">
        <v>83</v>
      </c>
      <c r="CC330" t="s">
        <v>135</v>
      </c>
      <c r="CD330" t="s">
        <v>136</v>
      </c>
      <c r="CE330" t="s">
        <v>14</v>
      </c>
      <c r="CF330" t="s">
        <v>14</v>
      </c>
      <c r="CG330" s="6" t="s">
        <v>14</v>
      </c>
      <c r="CH330" t="s">
        <v>83</v>
      </c>
      <c r="CI330" t="s">
        <v>14</v>
      </c>
      <c r="CJ330" t="s">
        <v>358</v>
      </c>
      <c r="CK330" t="s">
        <v>14</v>
      </c>
      <c r="CL330" t="s">
        <v>14</v>
      </c>
      <c r="CM330" t="s">
        <v>14</v>
      </c>
      <c r="CN330" t="s">
        <v>14</v>
      </c>
      <c r="CO330" s="6" t="s">
        <v>14</v>
      </c>
      <c r="CP330" s="6" t="s">
        <v>14</v>
      </c>
      <c r="CQ330" t="s">
        <v>14</v>
      </c>
      <c r="CR330" t="s">
        <v>14</v>
      </c>
      <c r="CS330" t="s">
        <v>14</v>
      </c>
      <c r="CT330" t="s">
        <v>14</v>
      </c>
      <c r="CU330" t="s">
        <v>14</v>
      </c>
      <c r="CV330">
        <v>1</v>
      </c>
      <c r="CW330" t="s">
        <v>83</v>
      </c>
      <c r="CX330" t="s">
        <v>83</v>
      </c>
      <c r="CY330">
        <v>192</v>
      </c>
      <c r="CZ330">
        <v>6829.44</v>
      </c>
      <c r="DA330" t="s">
        <v>389</v>
      </c>
      <c r="DB330" t="s">
        <v>113</v>
      </c>
      <c r="DC330" t="s">
        <v>83</v>
      </c>
      <c r="DD330" t="s">
        <v>83</v>
      </c>
      <c r="DE330" t="s">
        <v>83</v>
      </c>
      <c r="DF330" t="s">
        <v>83</v>
      </c>
    </row>
    <row r="331" spans="4:110" x14ac:dyDescent="0.25">
      <c r="D331">
        <v>110</v>
      </c>
      <c r="E331" t="s">
        <v>82</v>
      </c>
      <c r="F331" t="s">
        <v>82</v>
      </c>
      <c r="G331" t="s">
        <v>82</v>
      </c>
      <c r="H331" t="s">
        <v>82</v>
      </c>
      <c r="I331" t="s">
        <v>82</v>
      </c>
      <c r="J331" t="s">
        <v>83</v>
      </c>
      <c r="K331" t="s">
        <v>14</v>
      </c>
      <c r="L331" t="s">
        <v>84</v>
      </c>
      <c r="M331" t="s">
        <v>83</v>
      </c>
      <c r="N331">
        <v>0</v>
      </c>
      <c r="O331" t="s">
        <v>14</v>
      </c>
      <c r="P331">
        <v>0</v>
      </c>
      <c r="Q331" t="s">
        <v>14</v>
      </c>
      <c r="R331">
        <v>0</v>
      </c>
      <c r="S331" t="s">
        <v>14</v>
      </c>
      <c r="T331">
        <v>0</v>
      </c>
      <c r="U331" t="s">
        <v>14</v>
      </c>
      <c r="V331">
        <v>0</v>
      </c>
      <c r="W331" t="s">
        <v>14</v>
      </c>
      <c r="X331" t="s">
        <v>14</v>
      </c>
      <c r="Y331" t="s">
        <v>14</v>
      </c>
      <c r="Z331" t="s">
        <v>14</v>
      </c>
      <c r="AA331" t="s">
        <v>14</v>
      </c>
      <c r="AB331" s="7" t="s">
        <v>85</v>
      </c>
      <c r="AC331" s="7" t="s">
        <v>1235</v>
      </c>
      <c r="AD331" s="7">
        <v>10</v>
      </c>
      <c r="AE331" s="7">
        <v>0</v>
      </c>
      <c r="AF331">
        <v>3</v>
      </c>
      <c r="AG331" s="6">
        <v>45981.5</v>
      </c>
      <c r="AH331" t="s">
        <v>381</v>
      </c>
      <c r="AI331" t="s">
        <v>382</v>
      </c>
      <c r="AJ331" t="s">
        <v>383</v>
      </c>
      <c r="AK331" t="s">
        <v>145</v>
      </c>
      <c r="AL331" t="s">
        <v>384</v>
      </c>
      <c r="AM331" t="s">
        <v>385</v>
      </c>
      <c r="AN331" t="s">
        <v>92</v>
      </c>
      <c r="AO331" t="s">
        <v>126</v>
      </c>
      <c r="AP331" t="s">
        <v>1236</v>
      </c>
      <c r="AQ331" t="s">
        <v>387</v>
      </c>
      <c r="AR331" t="s">
        <v>82</v>
      </c>
      <c r="AS331" t="s">
        <v>82</v>
      </c>
      <c r="AT331" t="s">
        <v>96</v>
      </c>
      <c r="AU331" t="s">
        <v>129</v>
      </c>
      <c r="AV331" t="s">
        <v>130</v>
      </c>
      <c r="AW331" t="s">
        <v>129</v>
      </c>
      <c r="AX331" t="s">
        <v>130</v>
      </c>
      <c r="AY331" t="s">
        <v>131</v>
      </c>
      <c r="AZ331" t="s">
        <v>132</v>
      </c>
      <c r="BA331" s="6">
        <v>45985.5</v>
      </c>
      <c r="BB331">
        <v>30.39</v>
      </c>
      <c r="BC331" t="s">
        <v>101</v>
      </c>
      <c r="BD331" t="s">
        <v>102</v>
      </c>
      <c r="BE331" t="s">
        <v>82</v>
      </c>
      <c r="BF331" t="s">
        <v>82</v>
      </c>
      <c r="BG331" t="s">
        <v>14</v>
      </c>
      <c r="BH331" t="s">
        <v>388</v>
      </c>
      <c r="BI331" t="s">
        <v>104</v>
      </c>
      <c r="BJ331" t="s">
        <v>14</v>
      </c>
      <c r="BK331" t="s">
        <v>1237</v>
      </c>
      <c r="BL331" t="s">
        <v>1238</v>
      </c>
      <c r="BM331" t="s">
        <v>107</v>
      </c>
      <c r="BN331">
        <v>30.39</v>
      </c>
      <c r="BO331">
        <v>5</v>
      </c>
      <c r="BP331" t="s">
        <v>108</v>
      </c>
      <c r="BQ331">
        <v>10</v>
      </c>
      <c r="BR331">
        <v>0.5</v>
      </c>
      <c r="BS331">
        <v>0.4</v>
      </c>
      <c r="BT331">
        <v>0</v>
      </c>
      <c r="BU331" t="s">
        <v>83</v>
      </c>
      <c r="BV331">
        <v>8</v>
      </c>
      <c r="BW331" t="s">
        <v>108</v>
      </c>
      <c r="BX331">
        <v>0</v>
      </c>
      <c r="BY331">
        <v>3</v>
      </c>
      <c r="BZ331">
        <v>3</v>
      </c>
      <c r="CA331" t="s">
        <v>83</v>
      </c>
      <c r="CB331" t="s">
        <v>83</v>
      </c>
      <c r="CC331" t="s">
        <v>135</v>
      </c>
      <c r="CD331" t="s">
        <v>136</v>
      </c>
      <c r="CE331" t="s">
        <v>14</v>
      </c>
      <c r="CF331" t="s">
        <v>14</v>
      </c>
      <c r="CG331" s="6" t="s">
        <v>14</v>
      </c>
      <c r="CH331" t="s">
        <v>83</v>
      </c>
      <c r="CI331" t="s">
        <v>14</v>
      </c>
      <c r="CJ331" t="s">
        <v>157</v>
      </c>
      <c r="CK331" t="s">
        <v>14</v>
      </c>
      <c r="CL331" t="s">
        <v>14</v>
      </c>
      <c r="CM331" t="s">
        <v>14</v>
      </c>
      <c r="CN331" t="s">
        <v>14</v>
      </c>
      <c r="CO331" s="6" t="s">
        <v>14</v>
      </c>
      <c r="CP331" s="6" t="s">
        <v>14</v>
      </c>
      <c r="CQ331" t="s">
        <v>14</v>
      </c>
      <c r="CR331" t="s">
        <v>14</v>
      </c>
      <c r="CS331" t="s">
        <v>14</v>
      </c>
      <c r="CT331" t="s">
        <v>14</v>
      </c>
      <c r="CU331" t="s">
        <v>14</v>
      </c>
      <c r="CV331">
        <v>1</v>
      </c>
      <c r="CW331" t="s">
        <v>83</v>
      </c>
      <c r="CX331" t="s">
        <v>83</v>
      </c>
      <c r="CY331">
        <v>5</v>
      </c>
      <c r="CZ331">
        <v>633.99</v>
      </c>
      <c r="DA331" t="s">
        <v>389</v>
      </c>
      <c r="DB331" t="s">
        <v>113</v>
      </c>
      <c r="DC331" t="s">
        <v>83</v>
      </c>
      <c r="DD331" t="s">
        <v>83</v>
      </c>
      <c r="DE331" t="s">
        <v>82</v>
      </c>
      <c r="DF331" t="s">
        <v>83</v>
      </c>
    </row>
    <row r="332" spans="4:110" x14ac:dyDescent="0.25">
      <c r="D332">
        <v>110</v>
      </c>
      <c r="E332" t="s">
        <v>82</v>
      </c>
      <c r="F332" t="s">
        <v>82</v>
      </c>
      <c r="G332" t="s">
        <v>82</v>
      </c>
      <c r="H332" t="s">
        <v>82</v>
      </c>
      <c r="I332" t="s">
        <v>82</v>
      </c>
      <c r="J332" t="s">
        <v>83</v>
      </c>
      <c r="K332" t="s">
        <v>14</v>
      </c>
      <c r="L332" t="s">
        <v>84</v>
      </c>
      <c r="M332" t="s">
        <v>83</v>
      </c>
      <c r="N332">
        <v>0</v>
      </c>
      <c r="O332" t="s">
        <v>14</v>
      </c>
      <c r="P332">
        <v>0</v>
      </c>
      <c r="Q332" t="s">
        <v>14</v>
      </c>
      <c r="R332">
        <v>0</v>
      </c>
      <c r="S332" t="s">
        <v>14</v>
      </c>
      <c r="T332">
        <v>0</v>
      </c>
      <c r="U332" t="s">
        <v>14</v>
      </c>
      <c r="V332">
        <v>0</v>
      </c>
      <c r="W332" t="s">
        <v>14</v>
      </c>
      <c r="X332" t="s">
        <v>14</v>
      </c>
      <c r="Y332" t="s">
        <v>14</v>
      </c>
      <c r="Z332" t="s">
        <v>14</v>
      </c>
      <c r="AA332" t="s">
        <v>14</v>
      </c>
      <c r="AB332" s="7" t="s">
        <v>85</v>
      </c>
      <c r="AC332" s="7" t="s">
        <v>1239</v>
      </c>
      <c r="AD332" s="7">
        <v>10</v>
      </c>
      <c r="AE332" s="7">
        <v>0</v>
      </c>
      <c r="AF332">
        <v>1</v>
      </c>
      <c r="AG332" s="6">
        <v>45981.5</v>
      </c>
      <c r="AH332" t="s">
        <v>381</v>
      </c>
      <c r="AI332" t="s">
        <v>382</v>
      </c>
      <c r="AJ332" t="s">
        <v>383</v>
      </c>
      <c r="AK332" t="s">
        <v>145</v>
      </c>
      <c r="AL332" t="s">
        <v>384</v>
      </c>
      <c r="AM332" t="s">
        <v>385</v>
      </c>
      <c r="AN332" t="s">
        <v>92</v>
      </c>
      <c r="AO332" t="s">
        <v>126</v>
      </c>
      <c r="AP332" t="s">
        <v>1240</v>
      </c>
      <c r="AQ332" t="s">
        <v>387</v>
      </c>
      <c r="AR332" t="s">
        <v>82</v>
      </c>
      <c r="AS332" t="s">
        <v>83</v>
      </c>
      <c r="AT332" t="s">
        <v>96</v>
      </c>
      <c r="AU332" t="s">
        <v>129</v>
      </c>
      <c r="AV332" t="s">
        <v>130</v>
      </c>
      <c r="AW332" t="s">
        <v>129</v>
      </c>
      <c r="AX332" t="s">
        <v>130</v>
      </c>
      <c r="AY332" t="s">
        <v>131</v>
      </c>
      <c r="AZ332" t="s">
        <v>132</v>
      </c>
      <c r="BA332" s="6">
        <v>45985.5</v>
      </c>
      <c r="BB332">
        <v>463.68</v>
      </c>
      <c r="BC332" t="s">
        <v>101</v>
      </c>
      <c r="BD332" t="s">
        <v>102</v>
      </c>
      <c r="BE332" t="s">
        <v>82</v>
      </c>
      <c r="BF332" t="s">
        <v>82</v>
      </c>
      <c r="BG332" t="s">
        <v>14</v>
      </c>
      <c r="BH332" t="s">
        <v>388</v>
      </c>
      <c r="BI332" t="s">
        <v>104</v>
      </c>
      <c r="BJ332" t="s">
        <v>14</v>
      </c>
      <c r="BK332" t="s">
        <v>672</v>
      </c>
      <c r="BL332" t="s">
        <v>673</v>
      </c>
      <c r="BM332" t="s">
        <v>107</v>
      </c>
      <c r="BN332">
        <v>463.68</v>
      </c>
      <c r="BO332">
        <v>144</v>
      </c>
      <c r="BP332" t="s">
        <v>108</v>
      </c>
      <c r="BQ332">
        <v>24</v>
      </c>
      <c r="BR332">
        <v>6</v>
      </c>
      <c r="BS332">
        <v>2.4</v>
      </c>
      <c r="BT332">
        <v>0</v>
      </c>
      <c r="BU332" t="s">
        <v>82</v>
      </c>
      <c r="BV332">
        <v>1495</v>
      </c>
      <c r="BW332" t="s">
        <v>108</v>
      </c>
      <c r="BX332">
        <v>24</v>
      </c>
      <c r="BY332">
        <v>1255</v>
      </c>
      <c r="BZ332">
        <v>1231</v>
      </c>
      <c r="CA332" t="s">
        <v>83</v>
      </c>
      <c r="CB332" t="s">
        <v>83</v>
      </c>
      <c r="CC332" t="s">
        <v>135</v>
      </c>
      <c r="CD332" t="s">
        <v>136</v>
      </c>
      <c r="CE332" t="s">
        <v>14</v>
      </c>
      <c r="CF332" t="s">
        <v>14</v>
      </c>
      <c r="CG332" s="6" t="s">
        <v>14</v>
      </c>
      <c r="CH332" t="s">
        <v>83</v>
      </c>
      <c r="CI332" t="s">
        <v>14</v>
      </c>
      <c r="CJ332" t="s">
        <v>358</v>
      </c>
      <c r="CK332" t="s">
        <v>14</v>
      </c>
      <c r="CL332" t="s">
        <v>14</v>
      </c>
      <c r="CM332" t="s">
        <v>14</v>
      </c>
      <c r="CN332" t="s">
        <v>14</v>
      </c>
      <c r="CO332" s="6" t="s">
        <v>14</v>
      </c>
      <c r="CP332" s="6" t="s">
        <v>14</v>
      </c>
      <c r="CQ332" t="s">
        <v>14</v>
      </c>
      <c r="CR332" t="s">
        <v>14</v>
      </c>
      <c r="CS332" t="s">
        <v>14</v>
      </c>
      <c r="CT332" t="s">
        <v>14</v>
      </c>
      <c r="CU332" t="s">
        <v>14</v>
      </c>
      <c r="CV332">
        <v>1</v>
      </c>
      <c r="CW332" t="s">
        <v>83</v>
      </c>
      <c r="CX332" t="s">
        <v>83</v>
      </c>
      <c r="CY332">
        <v>144</v>
      </c>
      <c r="CZ332">
        <v>5551.2</v>
      </c>
      <c r="DA332" t="s">
        <v>389</v>
      </c>
      <c r="DB332" t="s">
        <v>113</v>
      </c>
      <c r="DC332" t="s">
        <v>83</v>
      </c>
      <c r="DD332" t="s">
        <v>83</v>
      </c>
      <c r="DE332" t="s">
        <v>83</v>
      </c>
      <c r="DF332" t="s">
        <v>83</v>
      </c>
    </row>
    <row r="333" spans="4:110" x14ac:dyDescent="0.25">
      <c r="D333">
        <v>110</v>
      </c>
      <c r="E333" t="s">
        <v>82</v>
      </c>
      <c r="F333" t="s">
        <v>82</v>
      </c>
      <c r="G333" t="s">
        <v>82</v>
      </c>
      <c r="H333" t="s">
        <v>82</v>
      </c>
      <c r="I333" t="s">
        <v>82</v>
      </c>
      <c r="J333" t="s">
        <v>83</v>
      </c>
      <c r="K333" t="s">
        <v>14</v>
      </c>
      <c r="L333" t="s">
        <v>84</v>
      </c>
      <c r="M333" t="s">
        <v>83</v>
      </c>
      <c r="N333">
        <v>0</v>
      </c>
      <c r="O333" t="s">
        <v>14</v>
      </c>
      <c r="P333">
        <v>0</v>
      </c>
      <c r="Q333" t="s">
        <v>14</v>
      </c>
      <c r="R333">
        <v>0</v>
      </c>
      <c r="S333" t="s">
        <v>14</v>
      </c>
      <c r="T333">
        <v>0</v>
      </c>
      <c r="U333" t="s">
        <v>14</v>
      </c>
      <c r="V333">
        <v>0</v>
      </c>
      <c r="W333" t="s">
        <v>14</v>
      </c>
      <c r="X333" t="s">
        <v>14</v>
      </c>
      <c r="Y333" t="s">
        <v>14</v>
      </c>
      <c r="Z333" t="s">
        <v>14</v>
      </c>
      <c r="AA333" t="s">
        <v>14</v>
      </c>
      <c r="AB333" s="7" t="s">
        <v>85</v>
      </c>
      <c r="AC333" s="7" t="s">
        <v>1239</v>
      </c>
      <c r="AD333" s="7">
        <v>20</v>
      </c>
      <c r="AE333" s="7">
        <v>0</v>
      </c>
      <c r="AF333">
        <v>1</v>
      </c>
      <c r="AG333" s="6">
        <v>45981.5</v>
      </c>
      <c r="AH333" t="s">
        <v>381</v>
      </c>
      <c r="AI333" t="s">
        <v>382</v>
      </c>
      <c r="AJ333" t="s">
        <v>383</v>
      </c>
      <c r="AK333" t="s">
        <v>145</v>
      </c>
      <c r="AL333" t="s">
        <v>384</v>
      </c>
      <c r="AM333" t="s">
        <v>385</v>
      </c>
      <c r="AN333" t="s">
        <v>92</v>
      </c>
      <c r="AO333" t="s">
        <v>126</v>
      </c>
      <c r="AP333" t="s">
        <v>1240</v>
      </c>
      <c r="AQ333" t="s">
        <v>387</v>
      </c>
      <c r="AR333" t="s">
        <v>82</v>
      </c>
      <c r="AS333" t="s">
        <v>83</v>
      </c>
      <c r="AT333" t="s">
        <v>96</v>
      </c>
      <c r="AU333" t="s">
        <v>129</v>
      </c>
      <c r="AV333" t="s">
        <v>130</v>
      </c>
      <c r="AW333" t="s">
        <v>129</v>
      </c>
      <c r="AX333" t="s">
        <v>130</v>
      </c>
      <c r="AY333" t="s">
        <v>131</v>
      </c>
      <c r="AZ333" t="s">
        <v>132</v>
      </c>
      <c r="BA333" s="6">
        <v>45985.5</v>
      </c>
      <c r="BB333">
        <v>155.11439999999999</v>
      </c>
      <c r="BC333" t="s">
        <v>101</v>
      </c>
      <c r="BD333" t="s">
        <v>102</v>
      </c>
      <c r="BE333" t="s">
        <v>82</v>
      </c>
      <c r="BF333" t="s">
        <v>82</v>
      </c>
      <c r="BG333" t="s">
        <v>14</v>
      </c>
      <c r="BH333" t="s">
        <v>388</v>
      </c>
      <c r="BI333" t="s">
        <v>104</v>
      </c>
      <c r="BJ333" t="s">
        <v>14</v>
      </c>
      <c r="BK333" t="s">
        <v>676</v>
      </c>
      <c r="BL333" t="s">
        <v>677</v>
      </c>
      <c r="BM333" t="s">
        <v>204</v>
      </c>
      <c r="BN333">
        <v>155.11439999999999</v>
      </c>
      <c r="BO333">
        <v>168</v>
      </c>
      <c r="BP333" t="s">
        <v>678</v>
      </c>
      <c r="BQ333">
        <v>24</v>
      </c>
      <c r="BR333">
        <v>7</v>
      </c>
      <c r="BS333">
        <v>2.8</v>
      </c>
      <c r="BT333">
        <v>0</v>
      </c>
      <c r="BU333" t="s">
        <v>82</v>
      </c>
      <c r="BV333">
        <v>2654</v>
      </c>
      <c r="BW333" t="s">
        <v>678</v>
      </c>
      <c r="BX333">
        <v>552</v>
      </c>
      <c r="BY333">
        <v>1742</v>
      </c>
      <c r="BZ333">
        <v>1190</v>
      </c>
      <c r="CA333" t="s">
        <v>83</v>
      </c>
      <c r="CB333" t="s">
        <v>83</v>
      </c>
      <c r="CC333" t="s">
        <v>135</v>
      </c>
      <c r="CD333" t="s">
        <v>136</v>
      </c>
      <c r="CE333" t="s">
        <v>14</v>
      </c>
      <c r="CF333" t="s">
        <v>14</v>
      </c>
      <c r="CG333" s="6" t="s">
        <v>14</v>
      </c>
      <c r="CH333" t="s">
        <v>83</v>
      </c>
      <c r="CI333" t="s">
        <v>14</v>
      </c>
      <c r="CJ333" t="s">
        <v>679</v>
      </c>
      <c r="CK333" t="s">
        <v>14</v>
      </c>
      <c r="CL333" t="s">
        <v>14</v>
      </c>
      <c r="CM333" t="s">
        <v>14</v>
      </c>
      <c r="CN333" t="s">
        <v>14</v>
      </c>
      <c r="CO333" s="6" t="s">
        <v>14</v>
      </c>
      <c r="CP333" s="6" t="s">
        <v>14</v>
      </c>
      <c r="CQ333" t="s">
        <v>14</v>
      </c>
      <c r="CR333" t="s">
        <v>14</v>
      </c>
      <c r="CS333" t="s">
        <v>14</v>
      </c>
      <c r="CT333" t="s">
        <v>14</v>
      </c>
      <c r="CU333" t="s">
        <v>14</v>
      </c>
      <c r="CV333">
        <v>1</v>
      </c>
      <c r="CW333" t="s">
        <v>83</v>
      </c>
      <c r="CX333" t="s">
        <v>83</v>
      </c>
      <c r="CY333">
        <v>168</v>
      </c>
      <c r="CZ333">
        <v>5558.95</v>
      </c>
      <c r="DA333" t="s">
        <v>389</v>
      </c>
      <c r="DB333" t="s">
        <v>113</v>
      </c>
      <c r="DC333" t="s">
        <v>83</v>
      </c>
      <c r="DD333" t="s">
        <v>83</v>
      </c>
      <c r="DE333" t="s">
        <v>83</v>
      </c>
      <c r="DF333" t="s">
        <v>83</v>
      </c>
    </row>
    <row r="334" spans="4:110" x14ac:dyDescent="0.25">
      <c r="D334">
        <v>110</v>
      </c>
      <c r="E334" t="s">
        <v>82</v>
      </c>
      <c r="F334" t="s">
        <v>82</v>
      </c>
      <c r="G334" t="s">
        <v>82</v>
      </c>
      <c r="H334" t="s">
        <v>82</v>
      </c>
      <c r="I334" t="s">
        <v>82</v>
      </c>
      <c r="J334" t="s">
        <v>83</v>
      </c>
      <c r="K334" t="s">
        <v>14</v>
      </c>
      <c r="L334" t="s">
        <v>84</v>
      </c>
      <c r="M334" t="s">
        <v>83</v>
      </c>
      <c r="N334">
        <v>0</v>
      </c>
      <c r="O334" t="s">
        <v>14</v>
      </c>
      <c r="P334">
        <v>0</v>
      </c>
      <c r="Q334" t="s">
        <v>14</v>
      </c>
      <c r="R334">
        <v>0</v>
      </c>
      <c r="S334" t="s">
        <v>14</v>
      </c>
      <c r="T334">
        <v>0</v>
      </c>
      <c r="U334" t="s">
        <v>14</v>
      </c>
      <c r="V334">
        <v>0</v>
      </c>
      <c r="W334" t="s">
        <v>14</v>
      </c>
      <c r="X334" t="s">
        <v>14</v>
      </c>
      <c r="Y334" t="s">
        <v>14</v>
      </c>
      <c r="Z334" t="s">
        <v>14</v>
      </c>
      <c r="AA334" t="s">
        <v>14</v>
      </c>
      <c r="AB334" s="7" t="s">
        <v>85</v>
      </c>
      <c r="AC334" s="7" t="s">
        <v>1231</v>
      </c>
      <c r="AD334" s="7">
        <v>10</v>
      </c>
      <c r="AE334" s="7">
        <v>0</v>
      </c>
      <c r="AF334">
        <v>2</v>
      </c>
      <c r="AG334" s="6">
        <v>45981.5</v>
      </c>
      <c r="AH334" t="s">
        <v>381</v>
      </c>
      <c r="AI334" t="s">
        <v>382</v>
      </c>
      <c r="AJ334" t="s">
        <v>383</v>
      </c>
      <c r="AK334" t="s">
        <v>145</v>
      </c>
      <c r="AL334" t="s">
        <v>384</v>
      </c>
      <c r="AM334" t="s">
        <v>385</v>
      </c>
      <c r="AN334" t="s">
        <v>92</v>
      </c>
      <c r="AO334" t="s">
        <v>501</v>
      </c>
      <c r="AP334" t="s">
        <v>1232</v>
      </c>
      <c r="AQ334" t="s">
        <v>387</v>
      </c>
      <c r="AR334" t="s">
        <v>82</v>
      </c>
      <c r="AS334" t="s">
        <v>83</v>
      </c>
      <c r="AT334" t="s">
        <v>96</v>
      </c>
      <c r="AU334" t="s">
        <v>129</v>
      </c>
      <c r="AV334" t="s">
        <v>130</v>
      </c>
      <c r="AW334" t="s">
        <v>129</v>
      </c>
      <c r="AX334" t="s">
        <v>130</v>
      </c>
      <c r="AY334" t="s">
        <v>131</v>
      </c>
      <c r="AZ334" t="s">
        <v>132</v>
      </c>
      <c r="BA334" s="6">
        <v>45985.5</v>
      </c>
      <c r="BB334">
        <v>71.064999999999998</v>
      </c>
      <c r="BC334" t="s">
        <v>101</v>
      </c>
      <c r="BD334" t="s">
        <v>102</v>
      </c>
      <c r="BE334" t="s">
        <v>82</v>
      </c>
      <c r="BF334" t="s">
        <v>82</v>
      </c>
      <c r="BG334" t="s">
        <v>14</v>
      </c>
      <c r="BH334" t="s">
        <v>388</v>
      </c>
      <c r="BI334" t="s">
        <v>104</v>
      </c>
      <c r="BJ334" t="s">
        <v>14</v>
      </c>
      <c r="BK334" t="s">
        <v>1241</v>
      </c>
      <c r="BL334" t="s">
        <v>1242</v>
      </c>
      <c r="BM334" t="s">
        <v>107</v>
      </c>
      <c r="BN334">
        <v>71.064999999999998</v>
      </c>
      <c r="BO334">
        <v>5</v>
      </c>
      <c r="BP334" t="s">
        <v>108</v>
      </c>
      <c r="BQ334">
        <v>5</v>
      </c>
      <c r="BR334">
        <v>1</v>
      </c>
      <c r="BS334">
        <v>0.75</v>
      </c>
      <c r="BT334">
        <v>0</v>
      </c>
      <c r="BU334" t="s">
        <v>82</v>
      </c>
      <c r="BV334">
        <v>28</v>
      </c>
      <c r="BW334" t="s">
        <v>108</v>
      </c>
      <c r="BX334">
        <v>0</v>
      </c>
      <c r="BY334">
        <v>23</v>
      </c>
      <c r="BZ334">
        <v>23</v>
      </c>
      <c r="CA334" t="s">
        <v>83</v>
      </c>
      <c r="CB334" t="s">
        <v>83</v>
      </c>
      <c r="CC334" t="s">
        <v>135</v>
      </c>
      <c r="CD334" t="s">
        <v>136</v>
      </c>
      <c r="CE334" t="s">
        <v>14</v>
      </c>
      <c r="CF334" t="s">
        <v>14</v>
      </c>
      <c r="CG334" s="6" t="s">
        <v>14</v>
      </c>
      <c r="CH334" t="s">
        <v>83</v>
      </c>
      <c r="CI334" t="s">
        <v>14</v>
      </c>
      <c r="CJ334" t="s">
        <v>157</v>
      </c>
      <c r="CK334" t="s">
        <v>14</v>
      </c>
      <c r="CL334" t="s">
        <v>14</v>
      </c>
      <c r="CM334" t="s">
        <v>14</v>
      </c>
      <c r="CN334" t="s">
        <v>14</v>
      </c>
      <c r="CO334" s="6" t="s">
        <v>14</v>
      </c>
      <c r="CP334" s="6" t="s">
        <v>14</v>
      </c>
      <c r="CQ334" t="s">
        <v>14</v>
      </c>
      <c r="CR334" t="s">
        <v>14</v>
      </c>
      <c r="CS334" t="s">
        <v>14</v>
      </c>
      <c r="CT334" t="s">
        <v>14</v>
      </c>
      <c r="CU334" t="s">
        <v>14</v>
      </c>
      <c r="CV334">
        <v>1</v>
      </c>
      <c r="CW334" t="s">
        <v>83</v>
      </c>
      <c r="CX334" t="s">
        <v>83</v>
      </c>
      <c r="CY334">
        <v>5</v>
      </c>
      <c r="CZ334">
        <v>1219.92</v>
      </c>
      <c r="DA334" t="s">
        <v>389</v>
      </c>
      <c r="DB334" t="s">
        <v>113</v>
      </c>
      <c r="DC334" t="s">
        <v>83</v>
      </c>
      <c r="DD334" t="s">
        <v>83</v>
      </c>
      <c r="DE334" t="s">
        <v>83</v>
      </c>
      <c r="DF334" t="s">
        <v>83</v>
      </c>
    </row>
    <row r="335" spans="4:110" x14ac:dyDescent="0.25">
      <c r="D335">
        <v>110</v>
      </c>
      <c r="E335" t="s">
        <v>82</v>
      </c>
      <c r="F335" t="s">
        <v>82</v>
      </c>
      <c r="G335" t="s">
        <v>82</v>
      </c>
      <c r="H335" t="s">
        <v>82</v>
      </c>
      <c r="I335" t="s">
        <v>82</v>
      </c>
      <c r="J335" t="s">
        <v>83</v>
      </c>
      <c r="K335" t="s">
        <v>14</v>
      </c>
      <c r="L335" t="s">
        <v>84</v>
      </c>
      <c r="M335" t="s">
        <v>83</v>
      </c>
      <c r="N335">
        <v>0</v>
      </c>
      <c r="O335" t="s">
        <v>14</v>
      </c>
      <c r="P335">
        <v>0</v>
      </c>
      <c r="Q335" t="s">
        <v>14</v>
      </c>
      <c r="R335">
        <v>0</v>
      </c>
      <c r="S335" t="s">
        <v>14</v>
      </c>
      <c r="T335">
        <v>0</v>
      </c>
      <c r="U335" t="s">
        <v>14</v>
      </c>
      <c r="V335">
        <v>0</v>
      </c>
      <c r="W335" t="s">
        <v>14</v>
      </c>
      <c r="X335" t="s">
        <v>14</v>
      </c>
      <c r="Y335" t="s">
        <v>14</v>
      </c>
      <c r="Z335" t="s">
        <v>14</v>
      </c>
      <c r="AA335" t="s">
        <v>14</v>
      </c>
      <c r="AB335" s="7" t="s">
        <v>85</v>
      </c>
      <c r="AC335" s="7" t="s">
        <v>1231</v>
      </c>
      <c r="AD335" s="7">
        <v>20</v>
      </c>
      <c r="AE335" s="7">
        <v>0</v>
      </c>
      <c r="AF335">
        <v>2</v>
      </c>
      <c r="AG335" s="6">
        <v>45981.5</v>
      </c>
      <c r="AH335" t="s">
        <v>381</v>
      </c>
      <c r="AI335" t="s">
        <v>382</v>
      </c>
      <c r="AJ335" t="s">
        <v>383</v>
      </c>
      <c r="AK335" t="s">
        <v>145</v>
      </c>
      <c r="AL335" t="s">
        <v>384</v>
      </c>
      <c r="AM335" t="s">
        <v>385</v>
      </c>
      <c r="AN335" t="s">
        <v>92</v>
      </c>
      <c r="AO335" t="s">
        <v>501</v>
      </c>
      <c r="AP335" t="s">
        <v>1232</v>
      </c>
      <c r="AQ335" t="s">
        <v>387</v>
      </c>
      <c r="AR335" t="s">
        <v>82</v>
      </c>
      <c r="AS335" t="s">
        <v>83</v>
      </c>
      <c r="AT335" t="s">
        <v>96</v>
      </c>
      <c r="AU335" t="s">
        <v>129</v>
      </c>
      <c r="AV335" t="s">
        <v>130</v>
      </c>
      <c r="AW335" t="s">
        <v>129</v>
      </c>
      <c r="AX335" t="s">
        <v>130</v>
      </c>
      <c r="AY335" t="s">
        <v>131</v>
      </c>
      <c r="AZ335" t="s">
        <v>132</v>
      </c>
      <c r="BA335" s="6">
        <v>45985.5</v>
      </c>
      <c r="BB335">
        <v>124.68</v>
      </c>
      <c r="BC335" t="s">
        <v>101</v>
      </c>
      <c r="BD335" t="s">
        <v>102</v>
      </c>
      <c r="BE335" t="s">
        <v>82</v>
      </c>
      <c r="BF335" t="s">
        <v>82</v>
      </c>
      <c r="BG335" t="s">
        <v>14</v>
      </c>
      <c r="BH335" t="s">
        <v>388</v>
      </c>
      <c r="BI335" t="s">
        <v>104</v>
      </c>
      <c r="BJ335" t="s">
        <v>14</v>
      </c>
      <c r="BK335" t="s">
        <v>861</v>
      </c>
      <c r="BL335" t="s">
        <v>862</v>
      </c>
      <c r="BM335" t="s">
        <v>107</v>
      </c>
      <c r="BN335">
        <v>124.68</v>
      </c>
      <c r="BO335">
        <v>15</v>
      </c>
      <c r="BP335" t="s">
        <v>108</v>
      </c>
      <c r="BQ335">
        <v>5</v>
      </c>
      <c r="BR335">
        <v>3</v>
      </c>
      <c r="BS335">
        <v>2.25</v>
      </c>
      <c r="BT335">
        <v>0</v>
      </c>
      <c r="BU335" t="s">
        <v>82</v>
      </c>
      <c r="BV335">
        <v>49</v>
      </c>
      <c r="BW335" t="s">
        <v>108</v>
      </c>
      <c r="BX335">
        <v>0</v>
      </c>
      <c r="BY335">
        <v>39</v>
      </c>
      <c r="BZ335">
        <v>39</v>
      </c>
      <c r="CA335" t="s">
        <v>83</v>
      </c>
      <c r="CB335" t="s">
        <v>83</v>
      </c>
      <c r="CC335" t="s">
        <v>135</v>
      </c>
      <c r="CD335" t="s">
        <v>136</v>
      </c>
      <c r="CE335" t="s">
        <v>14</v>
      </c>
      <c r="CF335" t="s">
        <v>14</v>
      </c>
      <c r="CG335" s="6" t="s">
        <v>14</v>
      </c>
      <c r="CH335" t="s">
        <v>83</v>
      </c>
      <c r="CI335" t="s">
        <v>14</v>
      </c>
      <c r="CJ335" t="s">
        <v>157</v>
      </c>
      <c r="CK335" t="s">
        <v>14</v>
      </c>
      <c r="CL335" t="s">
        <v>14</v>
      </c>
      <c r="CM335" t="s">
        <v>14</v>
      </c>
      <c r="CN335" t="s">
        <v>14</v>
      </c>
      <c r="CO335" s="6" t="s">
        <v>14</v>
      </c>
      <c r="CP335" s="6" t="s">
        <v>14</v>
      </c>
      <c r="CQ335" t="s">
        <v>14</v>
      </c>
      <c r="CR335" t="s">
        <v>14</v>
      </c>
      <c r="CS335" t="s">
        <v>14</v>
      </c>
      <c r="CT335" t="s">
        <v>14</v>
      </c>
      <c r="CU335" t="s">
        <v>14</v>
      </c>
      <c r="CV335">
        <v>1</v>
      </c>
      <c r="CW335" t="s">
        <v>83</v>
      </c>
      <c r="CX335" t="s">
        <v>83</v>
      </c>
      <c r="CY335">
        <v>15</v>
      </c>
      <c r="CZ335">
        <v>1858.51</v>
      </c>
      <c r="DA335" t="s">
        <v>389</v>
      </c>
      <c r="DB335" t="s">
        <v>113</v>
      </c>
      <c r="DC335" t="s">
        <v>83</v>
      </c>
      <c r="DD335" t="s">
        <v>83</v>
      </c>
      <c r="DE335" t="s">
        <v>83</v>
      </c>
      <c r="DF335" t="s">
        <v>83</v>
      </c>
    </row>
    <row r="336" spans="4:110" x14ac:dyDescent="0.25">
      <c r="D336">
        <v>110</v>
      </c>
      <c r="E336" t="s">
        <v>82</v>
      </c>
      <c r="F336" t="s">
        <v>82</v>
      </c>
      <c r="G336" t="s">
        <v>82</v>
      </c>
      <c r="H336" t="s">
        <v>82</v>
      </c>
      <c r="I336" t="s">
        <v>82</v>
      </c>
      <c r="J336" t="s">
        <v>83</v>
      </c>
      <c r="K336" t="s">
        <v>14</v>
      </c>
      <c r="L336" t="s">
        <v>84</v>
      </c>
      <c r="M336" t="s">
        <v>83</v>
      </c>
      <c r="N336">
        <v>0</v>
      </c>
      <c r="O336" t="s">
        <v>14</v>
      </c>
      <c r="P336">
        <v>0</v>
      </c>
      <c r="Q336" t="s">
        <v>14</v>
      </c>
      <c r="R336">
        <v>0</v>
      </c>
      <c r="S336" t="s">
        <v>14</v>
      </c>
      <c r="T336">
        <v>0</v>
      </c>
      <c r="U336" t="s">
        <v>14</v>
      </c>
      <c r="V336">
        <v>0</v>
      </c>
      <c r="W336" t="s">
        <v>14</v>
      </c>
      <c r="X336" t="s">
        <v>14</v>
      </c>
      <c r="Y336" t="s">
        <v>14</v>
      </c>
      <c r="Z336" t="s">
        <v>14</v>
      </c>
      <c r="AA336" t="s">
        <v>14</v>
      </c>
      <c r="AB336" s="7" t="s">
        <v>85</v>
      </c>
      <c r="AC336" s="7" t="s">
        <v>1235</v>
      </c>
      <c r="AD336" s="7">
        <v>30</v>
      </c>
      <c r="AE336" s="7">
        <v>0</v>
      </c>
      <c r="AF336">
        <v>3</v>
      </c>
      <c r="AG336" s="6">
        <v>45981.5</v>
      </c>
      <c r="AH336" t="s">
        <v>381</v>
      </c>
      <c r="AI336" t="s">
        <v>382</v>
      </c>
      <c r="AJ336" t="s">
        <v>383</v>
      </c>
      <c r="AK336" t="s">
        <v>145</v>
      </c>
      <c r="AL336" t="s">
        <v>384</v>
      </c>
      <c r="AM336" t="s">
        <v>385</v>
      </c>
      <c r="AN336" t="s">
        <v>92</v>
      </c>
      <c r="AO336" t="s">
        <v>712</v>
      </c>
      <c r="AP336" t="s">
        <v>1236</v>
      </c>
      <c r="AQ336" t="s">
        <v>387</v>
      </c>
      <c r="AR336" t="s">
        <v>82</v>
      </c>
      <c r="AS336" t="s">
        <v>83</v>
      </c>
      <c r="AT336" t="s">
        <v>96</v>
      </c>
      <c r="AU336" t="s">
        <v>129</v>
      </c>
      <c r="AV336" t="s">
        <v>130</v>
      </c>
      <c r="AW336" t="s">
        <v>129</v>
      </c>
      <c r="AX336" t="s">
        <v>130</v>
      </c>
      <c r="AY336" t="s">
        <v>131</v>
      </c>
      <c r="AZ336" t="s">
        <v>132</v>
      </c>
      <c r="BA336" s="6">
        <v>45985.5</v>
      </c>
      <c r="BB336">
        <v>155.00800000000001</v>
      </c>
      <c r="BC336" t="s">
        <v>101</v>
      </c>
      <c r="BD336" t="s">
        <v>102</v>
      </c>
      <c r="BE336" t="s">
        <v>82</v>
      </c>
      <c r="BF336" t="s">
        <v>82</v>
      </c>
      <c r="BG336" t="s">
        <v>14</v>
      </c>
      <c r="BH336" t="s">
        <v>388</v>
      </c>
      <c r="BI336" t="s">
        <v>104</v>
      </c>
      <c r="BJ336" t="s">
        <v>14</v>
      </c>
      <c r="BK336" t="s">
        <v>714</v>
      </c>
      <c r="BL336" t="s">
        <v>715</v>
      </c>
      <c r="BM336" t="s">
        <v>107</v>
      </c>
      <c r="BN336">
        <v>155.00800000000001</v>
      </c>
      <c r="BO336">
        <v>112</v>
      </c>
      <c r="BP336" t="s">
        <v>108</v>
      </c>
      <c r="BQ336">
        <v>112</v>
      </c>
      <c r="BR336">
        <v>1</v>
      </c>
      <c r="BS336">
        <v>1.6</v>
      </c>
      <c r="BT336">
        <v>0</v>
      </c>
      <c r="BU336" t="s">
        <v>82</v>
      </c>
      <c r="BV336">
        <v>445</v>
      </c>
      <c r="BW336" t="s">
        <v>108</v>
      </c>
      <c r="BX336">
        <v>0</v>
      </c>
      <c r="BY336">
        <v>323</v>
      </c>
      <c r="BZ336">
        <v>323</v>
      </c>
      <c r="CA336" t="s">
        <v>83</v>
      </c>
      <c r="CB336" t="s">
        <v>83</v>
      </c>
      <c r="CC336" t="s">
        <v>135</v>
      </c>
      <c r="CD336" t="s">
        <v>136</v>
      </c>
      <c r="CE336" t="s">
        <v>14</v>
      </c>
      <c r="CF336" t="s">
        <v>14</v>
      </c>
      <c r="CG336" s="6" t="s">
        <v>14</v>
      </c>
      <c r="CH336" t="s">
        <v>83</v>
      </c>
      <c r="CI336" t="s">
        <v>14</v>
      </c>
      <c r="CJ336" t="s">
        <v>157</v>
      </c>
      <c r="CK336" t="s">
        <v>14</v>
      </c>
      <c r="CL336" t="s">
        <v>14</v>
      </c>
      <c r="CM336" t="s">
        <v>14</v>
      </c>
      <c r="CN336" t="s">
        <v>14</v>
      </c>
      <c r="CO336" s="6" t="s">
        <v>14</v>
      </c>
      <c r="CP336" s="6" t="s">
        <v>14</v>
      </c>
      <c r="CQ336" t="s">
        <v>14</v>
      </c>
      <c r="CR336" t="s">
        <v>14</v>
      </c>
      <c r="CS336" t="s">
        <v>14</v>
      </c>
      <c r="CT336" t="s">
        <v>14</v>
      </c>
      <c r="CU336" t="s">
        <v>14</v>
      </c>
      <c r="CV336">
        <v>1</v>
      </c>
      <c r="CW336" t="s">
        <v>83</v>
      </c>
      <c r="CX336" t="s">
        <v>83</v>
      </c>
      <c r="CY336">
        <v>112</v>
      </c>
      <c r="CZ336">
        <v>1858.08</v>
      </c>
      <c r="DA336" t="s">
        <v>389</v>
      </c>
      <c r="DB336" t="s">
        <v>113</v>
      </c>
      <c r="DC336" t="s">
        <v>83</v>
      </c>
      <c r="DD336" t="s">
        <v>83</v>
      </c>
      <c r="DE336" t="s">
        <v>82</v>
      </c>
      <c r="DF336" t="s">
        <v>83</v>
      </c>
    </row>
    <row r="337" spans="4:110" x14ac:dyDescent="0.25">
      <c r="D337">
        <v>110</v>
      </c>
      <c r="E337" t="s">
        <v>82</v>
      </c>
      <c r="F337" t="s">
        <v>82</v>
      </c>
      <c r="G337" t="s">
        <v>82</v>
      </c>
      <c r="H337" t="s">
        <v>82</v>
      </c>
      <c r="I337" t="s">
        <v>82</v>
      </c>
      <c r="J337" t="s">
        <v>83</v>
      </c>
      <c r="K337" t="s">
        <v>14</v>
      </c>
      <c r="L337" t="s">
        <v>84</v>
      </c>
      <c r="M337" t="s">
        <v>83</v>
      </c>
      <c r="N337">
        <v>0</v>
      </c>
      <c r="O337" t="s">
        <v>14</v>
      </c>
      <c r="P337">
        <v>0</v>
      </c>
      <c r="Q337" t="s">
        <v>14</v>
      </c>
      <c r="R337">
        <v>0</v>
      </c>
      <c r="S337" t="s">
        <v>14</v>
      </c>
      <c r="T337">
        <v>0</v>
      </c>
      <c r="U337" t="s">
        <v>14</v>
      </c>
      <c r="V337">
        <v>0</v>
      </c>
      <c r="W337" t="s">
        <v>14</v>
      </c>
      <c r="X337" t="s">
        <v>14</v>
      </c>
      <c r="Y337" t="s">
        <v>14</v>
      </c>
      <c r="Z337" t="s">
        <v>14</v>
      </c>
      <c r="AA337" t="s">
        <v>14</v>
      </c>
      <c r="AB337" s="7" t="s">
        <v>85</v>
      </c>
      <c r="AC337" s="7" t="s">
        <v>1243</v>
      </c>
      <c r="AD337" s="7">
        <v>10</v>
      </c>
      <c r="AE337" s="7">
        <v>0</v>
      </c>
      <c r="AF337">
        <v>1</v>
      </c>
      <c r="AG337" s="6">
        <v>45981.5</v>
      </c>
      <c r="AH337" t="s">
        <v>1244</v>
      </c>
      <c r="AI337" t="s">
        <v>1245</v>
      </c>
      <c r="AJ337" t="s">
        <v>1246</v>
      </c>
      <c r="AK337" t="s">
        <v>408</v>
      </c>
      <c r="AL337" t="s">
        <v>1247</v>
      </c>
      <c r="AM337" t="s">
        <v>1248</v>
      </c>
      <c r="AN337" t="s">
        <v>92</v>
      </c>
      <c r="AO337" t="s">
        <v>126</v>
      </c>
      <c r="AP337" t="s">
        <v>1249</v>
      </c>
      <c r="AQ337" t="s">
        <v>220</v>
      </c>
      <c r="AR337" t="s">
        <v>82</v>
      </c>
      <c r="AS337" t="s">
        <v>83</v>
      </c>
      <c r="AT337" t="s">
        <v>96</v>
      </c>
      <c r="AU337" t="s">
        <v>1250</v>
      </c>
      <c r="AV337" t="s">
        <v>1251</v>
      </c>
      <c r="AW337" t="s">
        <v>1250</v>
      </c>
      <c r="AX337" t="s">
        <v>1251</v>
      </c>
      <c r="AY337" t="s">
        <v>990</v>
      </c>
      <c r="AZ337" t="s">
        <v>991</v>
      </c>
      <c r="BA337" s="6">
        <v>45985.5</v>
      </c>
      <c r="BB337">
        <v>55.814399999999999</v>
      </c>
      <c r="BC337" t="s">
        <v>101</v>
      </c>
      <c r="BD337" t="s">
        <v>102</v>
      </c>
      <c r="BE337" t="s">
        <v>82</v>
      </c>
      <c r="BF337" t="s">
        <v>82</v>
      </c>
      <c r="BG337" t="s">
        <v>14</v>
      </c>
      <c r="BH337" t="s">
        <v>1252</v>
      </c>
      <c r="BI337" t="s">
        <v>104</v>
      </c>
      <c r="BJ337" t="s">
        <v>14</v>
      </c>
      <c r="BK337" t="s">
        <v>1253</v>
      </c>
      <c r="BL337" t="s">
        <v>1254</v>
      </c>
      <c r="BM337" t="s">
        <v>107</v>
      </c>
      <c r="BN337">
        <v>55.814399999999999</v>
      </c>
      <c r="BO337">
        <v>108</v>
      </c>
      <c r="BP337" t="s">
        <v>108</v>
      </c>
      <c r="BQ337">
        <v>192</v>
      </c>
      <c r="BR337">
        <v>0.5625</v>
      </c>
      <c r="BS337">
        <v>0.4</v>
      </c>
      <c r="BT337">
        <v>0</v>
      </c>
      <c r="BU337" t="s">
        <v>83</v>
      </c>
      <c r="BV337">
        <v>1092</v>
      </c>
      <c r="BW337" t="s">
        <v>108</v>
      </c>
      <c r="BX337">
        <v>0</v>
      </c>
      <c r="BY337">
        <v>984</v>
      </c>
      <c r="BZ337">
        <v>984</v>
      </c>
      <c r="CA337" t="s">
        <v>83</v>
      </c>
      <c r="CB337" t="s">
        <v>83</v>
      </c>
      <c r="CC337" t="s">
        <v>389</v>
      </c>
      <c r="CD337" t="s">
        <v>1255</v>
      </c>
      <c r="CE337" t="s">
        <v>14</v>
      </c>
      <c r="CF337" t="s">
        <v>14</v>
      </c>
      <c r="CG337" s="6" t="s">
        <v>14</v>
      </c>
      <c r="CH337" t="s">
        <v>83</v>
      </c>
      <c r="CI337" t="s">
        <v>14</v>
      </c>
      <c r="CJ337" t="s">
        <v>1256</v>
      </c>
      <c r="CK337" t="s">
        <v>14</v>
      </c>
      <c r="CL337" t="s">
        <v>14</v>
      </c>
      <c r="CM337" t="s">
        <v>14</v>
      </c>
      <c r="CN337" t="s">
        <v>14</v>
      </c>
      <c r="CO337" s="6" t="s">
        <v>14</v>
      </c>
      <c r="CP337" s="6" t="s">
        <v>14</v>
      </c>
      <c r="CQ337" t="s">
        <v>14</v>
      </c>
      <c r="CR337" t="s">
        <v>14</v>
      </c>
      <c r="CS337" t="s">
        <v>14</v>
      </c>
      <c r="CT337" t="s">
        <v>14</v>
      </c>
      <c r="CU337" t="s">
        <v>14</v>
      </c>
      <c r="CV337">
        <v>1</v>
      </c>
      <c r="CW337" t="s">
        <v>83</v>
      </c>
      <c r="CX337" t="s">
        <v>83</v>
      </c>
      <c r="CY337">
        <v>108</v>
      </c>
      <c r="CZ337">
        <v>744.88</v>
      </c>
      <c r="DA337" t="s">
        <v>178</v>
      </c>
      <c r="DB337" t="s">
        <v>113</v>
      </c>
      <c r="DC337" t="s">
        <v>83</v>
      </c>
      <c r="DD337" t="s">
        <v>83</v>
      </c>
      <c r="DE337" t="s">
        <v>83</v>
      </c>
      <c r="DF337" t="s">
        <v>83</v>
      </c>
    </row>
    <row r="338" spans="4:110" x14ac:dyDescent="0.25">
      <c r="D338">
        <v>110</v>
      </c>
      <c r="E338" t="s">
        <v>82</v>
      </c>
      <c r="F338" t="s">
        <v>82</v>
      </c>
      <c r="G338" t="s">
        <v>82</v>
      </c>
      <c r="H338" t="s">
        <v>82</v>
      </c>
      <c r="I338" t="s">
        <v>82</v>
      </c>
      <c r="J338" t="s">
        <v>83</v>
      </c>
      <c r="K338" t="s">
        <v>14</v>
      </c>
      <c r="L338" t="s">
        <v>84</v>
      </c>
      <c r="M338" t="s">
        <v>83</v>
      </c>
      <c r="N338">
        <v>0</v>
      </c>
      <c r="O338" t="s">
        <v>14</v>
      </c>
      <c r="P338">
        <v>0</v>
      </c>
      <c r="Q338" t="s">
        <v>14</v>
      </c>
      <c r="R338">
        <v>0</v>
      </c>
      <c r="S338" t="s">
        <v>14</v>
      </c>
      <c r="T338">
        <v>0</v>
      </c>
      <c r="U338" t="s">
        <v>14</v>
      </c>
      <c r="V338">
        <v>0</v>
      </c>
      <c r="W338" t="s">
        <v>14</v>
      </c>
      <c r="X338" t="s">
        <v>14</v>
      </c>
      <c r="Y338" t="s">
        <v>14</v>
      </c>
      <c r="Z338" t="s">
        <v>14</v>
      </c>
      <c r="AA338" t="s">
        <v>14</v>
      </c>
      <c r="AB338" s="7" t="s">
        <v>85</v>
      </c>
      <c r="AC338" s="7" t="s">
        <v>1243</v>
      </c>
      <c r="AD338" s="7">
        <v>30</v>
      </c>
      <c r="AE338" s="7">
        <v>0</v>
      </c>
      <c r="AF338">
        <v>1</v>
      </c>
      <c r="AG338" s="6">
        <v>45981.5</v>
      </c>
      <c r="AH338" t="s">
        <v>1244</v>
      </c>
      <c r="AI338" t="s">
        <v>1245</v>
      </c>
      <c r="AJ338" t="s">
        <v>1246</v>
      </c>
      <c r="AK338" t="s">
        <v>408</v>
      </c>
      <c r="AL338" t="s">
        <v>1247</v>
      </c>
      <c r="AM338" t="s">
        <v>1248</v>
      </c>
      <c r="AN338" t="s">
        <v>92</v>
      </c>
      <c r="AO338" t="s">
        <v>126</v>
      </c>
      <c r="AP338" t="s">
        <v>1249</v>
      </c>
      <c r="AQ338" t="s">
        <v>220</v>
      </c>
      <c r="AR338" t="s">
        <v>82</v>
      </c>
      <c r="AS338" t="s">
        <v>83</v>
      </c>
      <c r="AT338" t="s">
        <v>96</v>
      </c>
      <c r="AU338" t="s">
        <v>1250</v>
      </c>
      <c r="AV338" t="s">
        <v>1251</v>
      </c>
      <c r="AW338" t="s">
        <v>1250</v>
      </c>
      <c r="AX338" t="s">
        <v>1251</v>
      </c>
      <c r="AY338" t="s">
        <v>990</v>
      </c>
      <c r="AZ338" t="s">
        <v>991</v>
      </c>
      <c r="BA338" s="6">
        <v>45985.5</v>
      </c>
      <c r="BB338">
        <v>0.16200000000000001</v>
      </c>
      <c r="BC338" t="s">
        <v>101</v>
      </c>
      <c r="BD338" t="s">
        <v>102</v>
      </c>
      <c r="BE338" t="s">
        <v>82</v>
      </c>
      <c r="BF338" t="s">
        <v>82</v>
      </c>
      <c r="BG338" t="s">
        <v>14</v>
      </c>
      <c r="BH338" t="s">
        <v>1252</v>
      </c>
      <c r="BI338" t="s">
        <v>104</v>
      </c>
      <c r="BJ338" t="s">
        <v>14</v>
      </c>
      <c r="BK338" t="s">
        <v>825</v>
      </c>
      <c r="BL338" t="s">
        <v>826</v>
      </c>
      <c r="BM338" t="s">
        <v>107</v>
      </c>
      <c r="BN338">
        <v>0.16200000000000001</v>
      </c>
      <c r="BO338">
        <v>6</v>
      </c>
      <c r="BP338" t="s">
        <v>108</v>
      </c>
      <c r="BQ338">
        <v>3600</v>
      </c>
      <c r="BR338">
        <v>1.6670000000000001E-3</v>
      </c>
      <c r="BS338">
        <v>0.4</v>
      </c>
      <c r="BT338">
        <v>0</v>
      </c>
      <c r="BU338" t="s">
        <v>83</v>
      </c>
      <c r="BV338">
        <v>395</v>
      </c>
      <c r="BW338" t="s">
        <v>108</v>
      </c>
      <c r="BX338">
        <v>0</v>
      </c>
      <c r="BY338">
        <v>389</v>
      </c>
      <c r="BZ338">
        <v>389</v>
      </c>
      <c r="CA338" t="s">
        <v>83</v>
      </c>
      <c r="CB338" t="s">
        <v>83</v>
      </c>
      <c r="CC338" t="s">
        <v>389</v>
      </c>
      <c r="CD338" t="s">
        <v>1255</v>
      </c>
      <c r="CE338" t="s">
        <v>14</v>
      </c>
      <c r="CF338" t="s">
        <v>14</v>
      </c>
      <c r="CG338" s="6" t="s">
        <v>14</v>
      </c>
      <c r="CH338" t="s">
        <v>83</v>
      </c>
      <c r="CI338" t="s">
        <v>14</v>
      </c>
      <c r="CJ338" t="s">
        <v>111</v>
      </c>
      <c r="CK338" t="s">
        <v>14</v>
      </c>
      <c r="CL338" t="s">
        <v>14</v>
      </c>
      <c r="CM338" t="s">
        <v>14</v>
      </c>
      <c r="CN338" t="s">
        <v>14</v>
      </c>
      <c r="CO338" s="6" t="s">
        <v>14</v>
      </c>
      <c r="CP338" s="6" t="s">
        <v>14</v>
      </c>
      <c r="CQ338" t="s">
        <v>14</v>
      </c>
      <c r="CR338" t="s">
        <v>14</v>
      </c>
      <c r="CS338" t="s">
        <v>14</v>
      </c>
      <c r="CT338" t="s">
        <v>14</v>
      </c>
      <c r="CU338" t="s">
        <v>14</v>
      </c>
      <c r="CV338">
        <v>1</v>
      </c>
      <c r="CW338" t="s">
        <v>83</v>
      </c>
      <c r="CX338" t="s">
        <v>83</v>
      </c>
      <c r="CY338">
        <v>6</v>
      </c>
      <c r="CZ338">
        <v>10.6</v>
      </c>
      <c r="DA338" t="s">
        <v>178</v>
      </c>
      <c r="DB338" t="s">
        <v>113</v>
      </c>
      <c r="DC338" t="s">
        <v>83</v>
      </c>
      <c r="DD338" t="s">
        <v>83</v>
      </c>
      <c r="DE338" t="s">
        <v>83</v>
      </c>
      <c r="DF338" t="s">
        <v>83</v>
      </c>
    </row>
    <row r="339" spans="4:110" x14ac:dyDescent="0.25">
      <c r="D339">
        <v>110</v>
      </c>
      <c r="E339" t="s">
        <v>82</v>
      </c>
      <c r="F339" t="s">
        <v>82</v>
      </c>
      <c r="G339" t="s">
        <v>82</v>
      </c>
      <c r="H339" t="s">
        <v>82</v>
      </c>
      <c r="I339" t="s">
        <v>82</v>
      </c>
      <c r="J339" t="s">
        <v>83</v>
      </c>
      <c r="K339" t="s">
        <v>14</v>
      </c>
      <c r="L339" t="s">
        <v>84</v>
      </c>
      <c r="M339" t="s">
        <v>83</v>
      </c>
      <c r="N339">
        <v>0</v>
      </c>
      <c r="O339" t="s">
        <v>14</v>
      </c>
      <c r="P339">
        <v>0</v>
      </c>
      <c r="Q339" t="s">
        <v>14</v>
      </c>
      <c r="R339">
        <v>0</v>
      </c>
      <c r="S339" t="s">
        <v>14</v>
      </c>
      <c r="T339">
        <v>0</v>
      </c>
      <c r="U339" t="s">
        <v>14</v>
      </c>
      <c r="V339">
        <v>0</v>
      </c>
      <c r="W339" t="s">
        <v>14</v>
      </c>
      <c r="X339" t="s">
        <v>14</v>
      </c>
      <c r="Y339" t="s">
        <v>14</v>
      </c>
      <c r="Z339" t="s">
        <v>14</v>
      </c>
      <c r="AA339" t="s">
        <v>14</v>
      </c>
      <c r="AB339" s="7" t="s">
        <v>85</v>
      </c>
      <c r="AC339" s="7" t="s">
        <v>1243</v>
      </c>
      <c r="AD339" s="7">
        <v>20</v>
      </c>
      <c r="AE339" s="7">
        <v>0</v>
      </c>
      <c r="AF339">
        <v>1</v>
      </c>
      <c r="AG339" s="6">
        <v>45981.5</v>
      </c>
      <c r="AH339" t="s">
        <v>1244</v>
      </c>
      <c r="AI339" t="s">
        <v>1245</v>
      </c>
      <c r="AJ339" t="s">
        <v>1246</v>
      </c>
      <c r="AK339" t="s">
        <v>408</v>
      </c>
      <c r="AL339" t="s">
        <v>1247</v>
      </c>
      <c r="AM339" t="s">
        <v>1248</v>
      </c>
      <c r="AN339" t="s">
        <v>92</v>
      </c>
      <c r="AO339" t="s">
        <v>164</v>
      </c>
      <c r="AP339" t="s">
        <v>1249</v>
      </c>
      <c r="AQ339" t="s">
        <v>220</v>
      </c>
      <c r="AR339" t="s">
        <v>82</v>
      </c>
      <c r="AS339" t="s">
        <v>83</v>
      </c>
      <c r="AT339" t="s">
        <v>96</v>
      </c>
      <c r="AU339" t="s">
        <v>1250</v>
      </c>
      <c r="AV339" t="s">
        <v>1251</v>
      </c>
      <c r="AW339" t="s">
        <v>1250</v>
      </c>
      <c r="AX339" t="s">
        <v>1251</v>
      </c>
      <c r="AY339" t="s">
        <v>990</v>
      </c>
      <c r="AZ339" t="s">
        <v>991</v>
      </c>
      <c r="BA339" s="6">
        <v>45985.5</v>
      </c>
      <c r="BB339">
        <v>2.7</v>
      </c>
      <c r="BC339" t="s">
        <v>101</v>
      </c>
      <c r="BD339" t="s">
        <v>102</v>
      </c>
      <c r="BE339" t="s">
        <v>82</v>
      </c>
      <c r="BF339" t="s">
        <v>82</v>
      </c>
      <c r="BG339" t="s">
        <v>14</v>
      </c>
      <c r="BH339" t="s">
        <v>1252</v>
      </c>
      <c r="BI339" t="s">
        <v>104</v>
      </c>
      <c r="BJ339" t="s">
        <v>14</v>
      </c>
      <c r="BK339" t="s">
        <v>1257</v>
      </c>
      <c r="BL339" t="s">
        <v>1258</v>
      </c>
      <c r="BM339" t="s">
        <v>107</v>
      </c>
      <c r="BN339">
        <v>2.7</v>
      </c>
      <c r="BO339">
        <v>100</v>
      </c>
      <c r="BP339" t="s">
        <v>108</v>
      </c>
      <c r="BQ339">
        <v>360</v>
      </c>
      <c r="BR339">
        <v>0.27777800000000002</v>
      </c>
      <c r="BS339">
        <v>0.4</v>
      </c>
      <c r="BT339">
        <v>0</v>
      </c>
      <c r="BU339" t="s">
        <v>83</v>
      </c>
      <c r="BV339">
        <v>319</v>
      </c>
      <c r="BW339" t="s">
        <v>108</v>
      </c>
      <c r="BX339">
        <v>0</v>
      </c>
      <c r="BY339">
        <v>219</v>
      </c>
      <c r="BZ339">
        <v>219</v>
      </c>
      <c r="CA339" t="s">
        <v>83</v>
      </c>
      <c r="CB339" t="s">
        <v>83</v>
      </c>
      <c r="CC339" t="s">
        <v>389</v>
      </c>
      <c r="CD339" t="s">
        <v>1255</v>
      </c>
      <c r="CE339" t="s">
        <v>14</v>
      </c>
      <c r="CF339" t="s">
        <v>14</v>
      </c>
      <c r="CG339" s="6" t="s">
        <v>14</v>
      </c>
      <c r="CH339" t="s">
        <v>83</v>
      </c>
      <c r="CI339" t="s">
        <v>14</v>
      </c>
      <c r="CJ339" t="s">
        <v>111</v>
      </c>
      <c r="CK339" t="s">
        <v>14</v>
      </c>
      <c r="CL339" t="s">
        <v>14</v>
      </c>
      <c r="CM339" t="s">
        <v>14</v>
      </c>
      <c r="CN339" t="s">
        <v>14</v>
      </c>
      <c r="CO339" s="6" t="s">
        <v>14</v>
      </c>
      <c r="CP339" s="6" t="s">
        <v>14</v>
      </c>
      <c r="CQ339" t="s">
        <v>14</v>
      </c>
      <c r="CR339" t="s">
        <v>14</v>
      </c>
      <c r="CS339" t="s">
        <v>14</v>
      </c>
      <c r="CT339" t="s">
        <v>14</v>
      </c>
      <c r="CU339" t="s">
        <v>14</v>
      </c>
      <c r="CV339">
        <v>1</v>
      </c>
      <c r="CW339" t="s">
        <v>83</v>
      </c>
      <c r="CX339" t="s">
        <v>83</v>
      </c>
      <c r="CY339">
        <v>100</v>
      </c>
      <c r="CZ339">
        <v>176.7</v>
      </c>
      <c r="DA339" t="s">
        <v>178</v>
      </c>
      <c r="DB339" t="s">
        <v>113</v>
      </c>
      <c r="DC339" t="s">
        <v>83</v>
      </c>
      <c r="DD339" t="s">
        <v>83</v>
      </c>
      <c r="DE339" t="s">
        <v>83</v>
      </c>
      <c r="DF339" t="s">
        <v>83</v>
      </c>
    </row>
    <row r="340" spans="4:110" x14ac:dyDescent="0.25">
      <c r="D340">
        <v>110</v>
      </c>
      <c r="E340" t="s">
        <v>82</v>
      </c>
      <c r="F340" t="s">
        <v>82</v>
      </c>
      <c r="G340" t="s">
        <v>82</v>
      </c>
      <c r="H340" t="s">
        <v>82</v>
      </c>
      <c r="I340" t="s">
        <v>82</v>
      </c>
      <c r="J340" t="s">
        <v>83</v>
      </c>
      <c r="K340" t="s">
        <v>14</v>
      </c>
      <c r="L340" t="s">
        <v>84</v>
      </c>
      <c r="M340" t="s">
        <v>83</v>
      </c>
      <c r="N340">
        <v>0</v>
      </c>
      <c r="O340" t="s">
        <v>14</v>
      </c>
      <c r="P340">
        <v>0</v>
      </c>
      <c r="Q340" t="s">
        <v>14</v>
      </c>
      <c r="R340">
        <v>0</v>
      </c>
      <c r="S340" t="s">
        <v>14</v>
      </c>
      <c r="T340">
        <v>0</v>
      </c>
      <c r="U340" t="s">
        <v>14</v>
      </c>
      <c r="V340">
        <v>0</v>
      </c>
      <c r="W340" t="s">
        <v>14</v>
      </c>
      <c r="X340" t="s">
        <v>14</v>
      </c>
      <c r="Y340" t="s">
        <v>14</v>
      </c>
      <c r="Z340" t="s">
        <v>14</v>
      </c>
      <c r="AA340" t="s">
        <v>14</v>
      </c>
      <c r="AB340" s="7" t="s">
        <v>85</v>
      </c>
      <c r="AC340" s="7" t="s">
        <v>1259</v>
      </c>
      <c r="AD340" s="7">
        <v>10</v>
      </c>
      <c r="AE340" s="7">
        <v>0</v>
      </c>
      <c r="AF340">
        <v>1</v>
      </c>
      <c r="AG340" s="6">
        <v>45981.5</v>
      </c>
      <c r="AH340" t="s">
        <v>1260</v>
      </c>
      <c r="AI340" t="s">
        <v>1261</v>
      </c>
      <c r="AJ340" t="s">
        <v>1262</v>
      </c>
      <c r="AK340" t="s">
        <v>408</v>
      </c>
      <c r="AL340" t="s">
        <v>1263</v>
      </c>
      <c r="AM340" t="s">
        <v>1264</v>
      </c>
      <c r="AN340" t="s">
        <v>92</v>
      </c>
      <c r="AO340" t="s">
        <v>93</v>
      </c>
      <c r="AP340" t="s">
        <v>1265</v>
      </c>
      <c r="AQ340" t="s">
        <v>128</v>
      </c>
      <c r="AR340" t="s">
        <v>82</v>
      </c>
      <c r="AS340" t="s">
        <v>82</v>
      </c>
      <c r="AT340" t="s">
        <v>96</v>
      </c>
      <c r="AU340" t="s">
        <v>1266</v>
      </c>
      <c r="AV340" t="s">
        <v>1261</v>
      </c>
      <c r="AW340" t="s">
        <v>1266</v>
      </c>
      <c r="AX340" t="s">
        <v>1261</v>
      </c>
      <c r="AY340" t="s">
        <v>1267</v>
      </c>
      <c r="AZ340" t="s">
        <v>1268</v>
      </c>
      <c r="BA340" s="6">
        <v>45982.5</v>
      </c>
      <c r="BB340">
        <v>4.5599999999999996</v>
      </c>
      <c r="BC340" t="s">
        <v>101</v>
      </c>
      <c r="BD340" t="s">
        <v>4</v>
      </c>
      <c r="BE340" t="s">
        <v>82</v>
      </c>
      <c r="BF340" t="s">
        <v>82</v>
      </c>
      <c r="BG340" t="s">
        <v>1269</v>
      </c>
      <c r="BH340" t="s">
        <v>14</v>
      </c>
      <c r="BI340" t="s">
        <v>104</v>
      </c>
      <c r="BJ340" t="s">
        <v>14</v>
      </c>
      <c r="BK340" t="s">
        <v>238</v>
      </c>
      <c r="BL340" t="s">
        <v>239</v>
      </c>
      <c r="BM340" t="s">
        <v>107</v>
      </c>
      <c r="BN340">
        <v>4.5599999999999996</v>
      </c>
      <c r="BO340">
        <v>8</v>
      </c>
      <c r="BP340" t="s">
        <v>108</v>
      </c>
      <c r="BQ340">
        <v>96</v>
      </c>
      <c r="BR340">
        <v>8.3333000000000004E-2</v>
      </c>
      <c r="BS340">
        <v>0.5</v>
      </c>
      <c r="BT340">
        <v>0</v>
      </c>
      <c r="BU340" t="s">
        <v>83</v>
      </c>
      <c r="BV340">
        <v>293</v>
      </c>
      <c r="BW340" t="s">
        <v>108</v>
      </c>
      <c r="BX340">
        <v>0</v>
      </c>
      <c r="BY340">
        <v>293</v>
      </c>
      <c r="BZ340">
        <v>293</v>
      </c>
      <c r="CA340" t="s">
        <v>83</v>
      </c>
      <c r="CB340" t="s">
        <v>83</v>
      </c>
      <c r="CC340" t="s">
        <v>14</v>
      </c>
      <c r="CD340" t="s">
        <v>14</v>
      </c>
      <c r="CE340" t="s">
        <v>14</v>
      </c>
      <c r="CF340" t="s">
        <v>14</v>
      </c>
      <c r="CG340" s="6" t="s">
        <v>14</v>
      </c>
      <c r="CH340" t="s">
        <v>83</v>
      </c>
      <c r="CI340" t="s">
        <v>14</v>
      </c>
      <c r="CJ340" t="s">
        <v>240</v>
      </c>
      <c r="CK340" t="s">
        <v>14</v>
      </c>
      <c r="CL340" t="s">
        <v>14</v>
      </c>
      <c r="CM340" t="s">
        <v>14</v>
      </c>
      <c r="CN340" t="s">
        <v>14</v>
      </c>
      <c r="CO340" s="6" t="s">
        <v>14</v>
      </c>
      <c r="CP340" s="6" t="s">
        <v>14</v>
      </c>
      <c r="CQ340" t="s">
        <v>14</v>
      </c>
      <c r="CR340" t="s">
        <v>14</v>
      </c>
      <c r="CS340" t="s">
        <v>14</v>
      </c>
      <c r="CT340" t="s">
        <v>14</v>
      </c>
      <c r="CU340" t="s">
        <v>14</v>
      </c>
      <c r="CV340">
        <v>4</v>
      </c>
      <c r="CW340" t="s">
        <v>83</v>
      </c>
      <c r="CX340" t="s">
        <v>83</v>
      </c>
      <c r="CY340">
        <v>8</v>
      </c>
      <c r="CZ340">
        <v>44.16</v>
      </c>
      <c r="DA340" t="s">
        <v>14</v>
      </c>
      <c r="DB340" t="s">
        <v>113</v>
      </c>
      <c r="DC340" t="s">
        <v>83</v>
      </c>
      <c r="DD340" t="s">
        <v>83</v>
      </c>
      <c r="DE340" t="s">
        <v>82</v>
      </c>
      <c r="DF340" t="s">
        <v>83</v>
      </c>
    </row>
    <row r="341" spans="4:110" x14ac:dyDescent="0.25">
      <c r="D341">
        <v>110</v>
      </c>
      <c r="E341" t="s">
        <v>82</v>
      </c>
      <c r="F341" t="s">
        <v>82</v>
      </c>
      <c r="G341" t="s">
        <v>82</v>
      </c>
      <c r="H341" t="s">
        <v>82</v>
      </c>
      <c r="I341" t="s">
        <v>82</v>
      </c>
      <c r="J341" t="s">
        <v>83</v>
      </c>
      <c r="K341" t="s">
        <v>14</v>
      </c>
      <c r="L341" t="s">
        <v>84</v>
      </c>
      <c r="M341" t="s">
        <v>83</v>
      </c>
      <c r="N341">
        <v>0</v>
      </c>
      <c r="O341" t="s">
        <v>14</v>
      </c>
      <c r="P341">
        <v>0</v>
      </c>
      <c r="Q341" t="s">
        <v>14</v>
      </c>
      <c r="R341">
        <v>0</v>
      </c>
      <c r="S341" t="s">
        <v>14</v>
      </c>
      <c r="T341">
        <v>0</v>
      </c>
      <c r="U341" t="s">
        <v>14</v>
      </c>
      <c r="V341">
        <v>0</v>
      </c>
      <c r="W341" t="s">
        <v>14</v>
      </c>
      <c r="X341" t="s">
        <v>14</v>
      </c>
      <c r="Y341" t="s">
        <v>14</v>
      </c>
      <c r="Z341" t="s">
        <v>14</v>
      </c>
      <c r="AA341" t="s">
        <v>14</v>
      </c>
      <c r="AB341" s="7" t="s">
        <v>85</v>
      </c>
      <c r="AC341" s="7" t="s">
        <v>1270</v>
      </c>
      <c r="AD341" s="7">
        <v>10</v>
      </c>
      <c r="AE341" s="7">
        <v>0</v>
      </c>
      <c r="AF341">
        <v>1</v>
      </c>
      <c r="AG341" s="6">
        <v>45981.5</v>
      </c>
      <c r="AH341" t="s">
        <v>1260</v>
      </c>
      <c r="AI341" t="s">
        <v>1261</v>
      </c>
      <c r="AJ341" t="s">
        <v>1262</v>
      </c>
      <c r="AK341" t="s">
        <v>408</v>
      </c>
      <c r="AL341" t="s">
        <v>1263</v>
      </c>
      <c r="AM341" t="s">
        <v>1264</v>
      </c>
      <c r="AN341" t="s">
        <v>92</v>
      </c>
      <c r="AO341" t="s">
        <v>126</v>
      </c>
      <c r="AP341" t="s">
        <v>1271</v>
      </c>
      <c r="AQ341" t="s">
        <v>128</v>
      </c>
      <c r="AR341" t="s">
        <v>82</v>
      </c>
      <c r="AS341" t="s">
        <v>83</v>
      </c>
      <c r="AT341" t="s">
        <v>96</v>
      </c>
      <c r="AU341" t="s">
        <v>1266</v>
      </c>
      <c r="AV341" t="s">
        <v>1261</v>
      </c>
      <c r="AW341" t="s">
        <v>1266</v>
      </c>
      <c r="AX341" t="s">
        <v>1261</v>
      </c>
      <c r="AY341" t="s">
        <v>1272</v>
      </c>
      <c r="AZ341" t="s">
        <v>1273</v>
      </c>
      <c r="BA341" s="6">
        <v>45982.5</v>
      </c>
      <c r="BB341">
        <v>4.3999999999999997E-2</v>
      </c>
      <c r="BC341" t="s">
        <v>101</v>
      </c>
      <c r="BD341" t="s">
        <v>4</v>
      </c>
      <c r="BE341" t="s">
        <v>82</v>
      </c>
      <c r="BF341" t="s">
        <v>82</v>
      </c>
      <c r="BG341" t="s">
        <v>1269</v>
      </c>
      <c r="BH341" t="s">
        <v>14</v>
      </c>
      <c r="BI341" t="s">
        <v>104</v>
      </c>
      <c r="BJ341" t="s">
        <v>14</v>
      </c>
      <c r="BK341" t="s">
        <v>1274</v>
      </c>
      <c r="BL341" t="s">
        <v>1275</v>
      </c>
      <c r="BM341" t="s">
        <v>204</v>
      </c>
      <c r="BN341">
        <v>4.3999999999999997E-2</v>
      </c>
      <c r="BO341">
        <v>4</v>
      </c>
      <c r="BP341" t="s">
        <v>108</v>
      </c>
      <c r="BQ341">
        <v>13920</v>
      </c>
      <c r="BR341">
        <v>2.8699999999999998E-4</v>
      </c>
      <c r="BS341">
        <v>0.4</v>
      </c>
      <c r="BT341">
        <v>0</v>
      </c>
      <c r="BU341" t="s">
        <v>83</v>
      </c>
      <c r="BV341">
        <v>676</v>
      </c>
      <c r="BW341" t="s">
        <v>108</v>
      </c>
      <c r="BX341">
        <v>0</v>
      </c>
      <c r="BY341">
        <v>676</v>
      </c>
      <c r="BZ341">
        <v>676</v>
      </c>
      <c r="CA341" t="s">
        <v>83</v>
      </c>
      <c r="CB341" t="s">
        <v>83</v>
      </c>
      <c r="CC341" t="s">
        <v>14</v>
      </c>
      <c r="CD341" t="s">
        <v>14</v>
      </c>
      <c r="CE341" t="s">
        <v>14</v>
      </c>
      <c r="CF341" t="s">
        <v>14</v>
      </c>
      <c r="CG341" s="6" t="s">
        <v>14</v>
      </c>
      <c r="CH341" t="s">
        <v>83</v>
      </c>
      <c r="CI341" t="s">
        <v>14</v>
      </c>
      <c r="CJ341" t="s">
        <v>291</v>
      </c>
      <c r="CK341" t="s">
        <v>14</v>
      </c>
      <c r="CL341" t="s">
        <v>14</v>
      </c>
      <c r="CM341" t="s">
        <v>14</v>
      </c>
      <c r="CN341" t="s">
        <v>14</v>
      </c>
      <c r="CO341" s="6" t="s">
        <v>14</v>
      </c>
      <c r="CP341" s="6" t="s">
        <v>14</v>
      </c>
      <c r="CQ341" t="s">
        <v>14</v>
      </c>
      <c r="CR341" t="s">
        <v>14</v>
      </c>
      <c r="CS341" t="s">
        <v>14</v>
      </c>
      <c r="CT341" t="s">
        <v>14</v>
      </c>
      <c r="CU341" t="s">
        <v>14</v>
      </c>
      <c r="CV341">
        <v>4</v>
      </c>
      <c r="CW341" t="s">
        <v>83</v>
      </c>
      <c r="CX341" t="s">
        <v>83</v>
      </c>
      <c r="CY341">
        <v>4</v>
      </c>
      <c r="CZ341">
        <v>1.2</v>
      </c>
      <c r="DA341" t="s">
        <v>14</v>
      </c>
      <c r="DB341" t="s">
        <v>113</v>
      </c>
      <c r="DC341" t="s">
        <v>83</v>
      </c>
      <c r="DD341" t="s">
        <v>83</v>
      </c>
      <c r="DE341" t="s">
        <v>82</v>
      </c>
      <c r="DF341" t="s">
        <v>83</v>
      </c>
    </row>
    <row r="342" spans="4:110" x14ac:dyDescent="0.25">
      <c r="D342">
        <v>110</v>
      </c>
      <c r="E342" t="s">
        <v>82</v>
      </c>
      <c r="F342" t="s">
        <v>82</v>
      </c>
      <c r="G342" t="s">
        <v>82</v>
      </c>
      <c r="H342" t="s">
        <v>82</v>
      </c>
      <c r="I342" t="s">
        <v>82</v>
      </c>
      <c r="J342" t="s">
        <v>83</v>
      </c>
      <c r="K342" t="s">
        <v>14</v>
      </c>
      <c r="L342" t="s">
        <v>84</v>
      </c>
      <c r="M342" t="s">
        <v>83</v>
      </c>
      <c r="N342">
        <v>0</v>
      </c>
      <c r="O342" t="s">
        <v>14</v>
      </c>
      <c r="P342">
        <v>0</v>
      </c>
      <c r="Q342" t="s">
        <v>14</v>
      </c>
      <c r="R342">
        <v>0</v>
      </c>
      <c r="S342" t="s">
        <v>14</v>
      </c>
      <c r="T342">
        <v>0</v>
      </c>
      <c r="U342" t="s">
        <v>14</v>
      </c>
      <c r="V342">
        <v>0</v>
      </c>
      <c r="W342" t="s">
        <v>14</v>
      </c>
      <c r="X342" t="s">
        <v>14</v>
      </c>
      <c r="Y342" t="s">
        <v>14</v>
      </c>
      <c r="Z342" t="s">
        <v>14</v>
      </c>
      <c r="AA342" t="s">
        <v>14</v>
      </c>
      <c r="AB342" s="7" t="s">
        <v>85</v>
      </c>
      <c r="AC342" s="7" t="s">
        <v>1276</v>
      </c>
      <c r="AD342" s="7">
        <v>10</v>
      </c>
      <c r="AE342" s="7">
        <v>0</v>
      </c>
      <c r="AF342">
        <v>1</v>
      </c>
      <c r="AG342" s="6">
        <v>45981.5</v>
      </c>
      <c r="AH342" t="s">
        <v>1260</v>
      </c>
      <c r="AI342" t="s">
        <v>1261</v>
      </c>
      <c r="AJ342" t="s">
        <v>1262</v>
      </c>
      <c r="AK342" t="s">
        <v>408</v>
      </c>
      <c r="AL342" t="s">
        <v>1263</v>
      </c>
      <c r="AM342" t="s">
        <v>1264</v>
      </c>
      <c r="AN342" t="s">
        <v>92</v>
      </c>
      <c r="AO342" t="s">
        <v>164</v>
      </c>
      <c r="AP342" t="s">
        <v>1277</v>
      </c>
      <c r="AQ342" t="s">
        <v>128</v>
      </c>
      <c r="AR342" t="s">
        <v>82</v>
      </c>
      <c r="AS342" t="s">
        <v>83</v>
      </c>
      <c r="AT342" t="s">
        <v>96</v>
      </c>
      <c r="AU342" t="s">
        <v>1266</v>
      </c>
      <c r="AV342" t="s">
        <v>1261</v>
      </c>
      <c r="AW342" t="s">
        <v>1266</v>
      </c>
      <c r="AX342" t="s">
        <v>1261</v>
      </c>
      <c r="AY342" t="s">
        <v>1272</v>
      </c>
      <c r="AZ342" t="s">
        <v>1273</v>
      </c>
      <c r="BA342" s="6">
        <v>45982.5</v>
      </c>
      <c r="BB342">
        <v>33.6</v>
      </c>
      <c r="BC342" t="s">
        <v>101</v>
      </c>
      <c r="BD342" t="s">
        <v>4</v>
      </c>
      <c r="BE342" t="s">
        <v>82</v>
      </c>
      <c r="BF342" t="s">
        <v>82</v>
      </c>
      <c r="BG342" t="s">
        <v>1269</v>
      </c>
      <c r="BH342" t="s">
        <v>14</v>
      </c>
      <c r="BI342" t="s">
        <v>104</v>
      </c>
      <c r="BJ342" t="s">
        <v>14</v>
      </c>
      <c r="BK342" t="s">
        <v>1278</v>
      </c>
      <c r="BL342" t="s">
        <v>1279</v>
      </c>
      <c r="BM342" t="s">
        <v>107</v>
      </c>
      <c r="BN342">
        <v>33.6</v>
      </c>
      <c r="BO342">
        <v>56</v>
      </c>
      <c r="BP342" t="s">
        <v>108</v>
      </c>
      <c r="BQ342">
        <v>56</v>
      </c>
      <c r="BR342">
        <v>1</v>
      </c>
      <c r="BS342">
        <v>0.4</v>
      </c>
      <c r="BT342">
        <v>0</v>
      </c>
      <c r="BU342" t="s">
        <v>82</v>
      </c>
      <c r="BV342">
        <v>56</v>
      </c>
      <c r="BW342" t="s">
        <v>108</v>
      </c>
      <c r="BX342">
        <v>0</v>
      </c>
      <c r="BY342">
        <v>56</v>
      </c>
      <c r="BZ342">
        <v>56</v>
      </c>
      <c r="CA342" t="s">
        <v>83</v>
      </c>
      <c r="CB342" t="s">
        <v>83</v>
      </c>
      <c r="CC342" t="s">
        <v>14</v>
      </c>
      <c r="CD342" t="s">
        <v>14</v>
      </c>
      <c r="CE342" t="s">
        <v>14</v>
      </c>
      <c r="CF342" t="s">
        <v>14</v>
      </c>
      <c r="CG342" s="6" t="s">
        <v>14</v>
      </c>
      <c r="CH342" t="s">
        <v>83</v>
      </c>
      <c r="CI342" t="s">
        <v>14</v>
      </c>
      <c r="CJ342" t="s">
        <v>111</v>
      </c>
      <c r="CK342" t="s">
        <v>14</v>
      </c>
      <c r="CL342" t="s">
        <v>14</v>
      </c>
      <c r="CM342" t="s">
        <v>14</v>
      </c>
      <c r="CN342" t="s">
        <v>14</v>
      </c>
      <c r="CO342" s="6" t="s">
        <v>14</v>
      </c>
      <c r="CP342" s="6" t="s">
        <v>14</v>
      </c>
      <c r="CQ342" t="s">
        <v>14</v>
      </c>
      <c r="CR342" t="s">
        <v>14</v>
      </c>
      <c r="CS342" t="s">
        <v>14</v>
      </c>
      <c r="CT342" t="s">
        <v>14</v>
      </c>
      <c r="CU342" t="s">
        <v>14</v>
      </c>
      <c r="CV342">
        <v>4</v>
      </c>
      <c r="CW342" t="s">
        <v>83</v>
      </c>
      <c r="CX342" t="s">
        <v>83</v>
      </c>
      <c r="CY342">
        <v>56</v>
      </c>
      <c r="CZ342">
        <v>1049.44</v>
      </c>
      <c r="DA342" t="s">
        <v>14</v>
      </c>
      <c r="DB342" t="s">
        <v>113</v>
      </c>
      <c r="DC342" t="s">
        <v>83</v>
      </c>
      <c r="DD342" t="s">
        <v>83</v>
      </c>
      <c r="DE342" t="s">
        <v>82</v>
      </c>
      <c r="DF342" t="s">
        <v>83</v>
      </c>
    </row>
    <row r="343" spans="4:110" x14ac:dyDescent="0.25">
      <c r="D343">
        <v>110</v>
      </c>
      <c r="E343" t="s">
        <v>82</v>
      </c>
      <c r="F343" t="s">
        <v>82</v>
      </c>
      <c r="G343" t="s">
        <v>82</v>
      </c>
      <c r="H343" t="s">
        <v>82</v>
      </c>
      <c r="I343" t="s">
        <v>82</v>
      </c>
      <c r="J343" t="s">
        <v>83</v>
      </c>
      <c r="K343" t="s">
        <v>14</v>
      </c>
      <c r="L343" t="s">
        <v>84</v>
      </c>
      <c r="M343" t="s">
        <v>83</v>
      </c>
      <c r="N343">
        <v>0</v>
      </c>
      <c r="O343" t="s">
        <v>14</v>
      </c>
      <c r="P343">
        <v>0</v>
      </c>
      <c r="Q343" t="s">
        <v>14</v>
      </c>
      <c r="R343">
        <v>0</v>
      </c>
      <c r="S343" t="s">
        <v>14</v>
      </c>
      <c r="T343">
        <v>0</v>
      </c>
      <c r="U343" t="s">
        <v>14</v>
      </c>
      <c r="V343">
        <v>0</v>
      </c>
      <c r="W343" t="s">
        <v>14</v>
      </c>
      <c r="X343" t="s">
        <v>14</v>
      </c>
      <c r="Y343" t="s">
        <v>14</v>
      </c>
      <c r="Z343" t="s">
        <v>14</v>
      </c>
      <c r="AA343" t="s">
        <v>14</v>
      </c>
      <c r="AB343" s="7" t="s">
        <v>85</v>
      </c>
      <c r="AC343" s="7" t="s">
        <v>1280</v>
      </c>
      <c r="AD343" s="7">
        <v>10</v>
      </c>
      <c r="AE343" s="7">
        <v>0</v>
      </c>
      <c r="AF343">
        <v>1</v>
      </c>
      <c r="AG343" s="6">
        <v>45986.5</v>
      </c>
      <c r="AH343" t="s">
        <v>1260</v>
      </c>
      <c r="AI343" t="s">
        <v>1261</v>
      </c>
      <c r="AJ343" t="s">
        <v>1262</v>
      </c>
      <c r="AK343" t="s">
        <v>408</v>
      </c>
      <c r="AL343" t="s">
        <v>1263</v>
      </c>
      <c r="AM343" t="s">
        <v>1264</v>
      </c>
      <c r="AN343" t="s">
        <v>92</v>
      </c>
      <c r="AO343" t="s">
        <v>115</v>
      </c>
      <c r="AP343" t="s">
        <v>1281</v>
      </c>
      <c r="AQ343" t="s">
        <v>128</v>
      </c>
      <c r="AR343" t="s">
        <v>82</v>
      </c>
      <c r="AS343" t="s">
        <v>83</v>
      </c>
      <c r="AT343" t="s">
        <v>96</v>
      </c>
      <c r="AU343" t="s">
        <v>1266</v>
      </c>
      <c r="AV343" t="s">
        <v>1261</v>
      </c>
      <c r="AW343" t="s">
        <v>1266</v>
      </c>
      <c r="AX343" t="s">
        <v>1261</v>
      </c>
      <c r="AY343" t="s">
        <v>1272</v>
      </c>
      <c r="AZ343" t="s">
        <v>1273</v>
      </c>
      <c r="BA343" s="6">
        <v>45987.5</v>
      </c>
      <c r="BB343">
        <v>4.0599999999999996</v>
      </c>
      <c r="BC343" t="s">
        <v>101</v>
      </c>
      <c r="BD343" t="s">
        <v>4</v>
      </c>
      <c r="BE343" t="s">
        <v>82</v>
      </c>
      <c r="BF343" t="s">
        <v>82</v>
      </c>
      <c r="BG343" t="s">
        <v>1269</v>
      </c>
      <c r="BH343" t="s">
        <v>14</v>
      </c>
      <c r="BI343" t="s">
        <v>104</v>
      </c>
      <c r="BJ343" t="s">
        <v>14</v>
      </c>
      <c r="BK343" t="s">
        <v>1282</v>
      </c>
      <c r="BL343" t="s">
        <v>1283</v>
      </c>
      <c r="BM343" t="s">
        <v>107</v>
      </c>
      <c r="BN343">
        <v>4.0599999999999996</v>
      </c>
      <c r="BO343">
        <v>70</v>
      </c>
      <c r="BP343" t="s">
        <v>108</v>
      </c>
      <c r="BQ343">
        <v>1400</v>
      </c>
      <c r="BR343">
        <v>0.05</v>
      </c>
      <c r="BS343">
        <v>0.4</v>
      </c>
      <c r="BT343">
        <v>0</v>
      </c>
      <c r="BU343" t="s">
        <v>83</v>
      </c>
      <c r="BV343">
        <v>70</v>
      </c>
      <c r="BW343" t="s">
        <v>108</v>
      </c>
      <c r="BX343">
        <v>0</v>
      </c>
      <c r="BY343">
        <v>70</v>
      </c>
      <c r="BZ343">
        <v>70</v>
      </c>
      <c r="CA343" t="s">
        <v>83</v>
      </c>
      <c r="CB343" t="s">
        <v>83</v>
      </c>
      <c r="CC343" t="s">
        <v>14</v>
      </c>
      <c r="CD343" t="s">
        <v>14</v>
      </c>
      <c r="CE343" t="s">
        <v>14</v>
      </c>
      <c r="CF343" t="s">
        <v>14</v>
      </c>
      <c r="CG343" s="6" t="s">
        <v>14</v>
      </c>
      <c r="CH343" t="s">
        <v>83</v>
      </c>
      <c r="CI343" t="s">
        <v>14</v>
      </c>
      <c r="CJ343" t="s">
        <v>225</v>
      </c>
      <c r="CK343" t="s">
        <v>14</v>
      </c>
      <c r="CL343" t="s">
        <v>14</v>
      </c>
      <c r="CM343" t="s">
        <v>14</v>
      </c>
      <c r="CN343" t="s">
        <v>14</v>
      </c>
      <c r="CO343" s="6" t="s">
        <v>14</v>
      </c>
      <c r="CP343" s="6" t="s">
        <v>14</v>
      </c>
      <c r="CQ343" t="s">
        <v>14</v>
      </c>
      <c r="CR343" t="s">
        <v>14</v>
      </c>
      <c r="CS343" t="s">
        <v>14</v>
      </c>
      <c r="CT343" t="s">
        <v>14</v>
      </c>
      <c r="CU343" t="s">
        <v>14</v>
      </c>
      <c r="CV343">
        <v>4</v>
      </c>
      <c r="CW343" t="s">
        <v>83</v>
      </c>
      <c r="CX343" t="s">
        <v>83</v>
      </c>
      <c r="CY343">
        <v>70</v>
      </c>
      <c r="CZ343">
        <v>44.8</v>
      </c>
      <c r="DA343" t="s">
        <v>14</v>
      </c>
      <c r="DB343" t="s">
        <v>113</v>
      </c>
      <c r="DC343" t="s">
        <v>83</v>
      </c>
      <c r="DD343" t="s">
        <v>83</v>
      </c>
      <c r="DE343" t="s">
        <v>82</v>
      </c>
      <c r="DF343" t="s">
        <v>83</v>
      </c>
    </row>
  </sheetData>
  <dataValidations count="6">
    <dataValidation type="list" allowBlank="1" showInputMessage="1" showErrorMessage="1" sqref="BM2:BM1048576" xr:uid="{00000000-0002-0000-0000-000000000000}">
      <formula1>tckitm</formula1>
    </dataValidation>
    <dataValidation type="list" allowBlank="1" showInputMessage="1" showErrorMessage="1" sqref="E2:E1048576 F2:F1048576 G2:G1048576 H2:H1048576 I2:I1048576 J2:J1048576 M2:M1048576 AR2:AR1048576 AS2:AS1048576 BE2:BE1048576 BF2:BF1048576 BU2:BU1048576 CA2:CA1048576 CB2:CB1048576 CH2:CH1048576 CW2:CW1048576 CX2:CX1048576 DC2:DC1048576 DD2:DD1048576 DE2:DE1048576 DF2:DF1048576" xr:uid="{00000000-0002-0000-0000-000001000000}">
      <formula1>tcyesno</formula1>
    </dataValidation>
    <dataValidation type="list" allowBlank="1" showInputMessage="1" showErrorMessage="1" sqref="DB2:DB1048576" xr:uid="{00000000-0002-0000-0000-000002000000}">
      <formula1>tcscon</formula1>
    </dataValidation>
    <dataValidation type="list" allowBlank="1" showInputMessage="1" showErrorMessage="1" sqref="AB2:AB1048576" xr:uid="{00000000-0002-0000-0000-000003000000}">
      <formula1>whinh.oorg</formula1>
    </dataValidation>
    <dataValidation type="list" allowBlank="1" showInputMessage="1" showErrorMessage="1" sqref="AT2:AT1048576" xr:uid="{00000000-0002-0000-0000-000004000000}">
      <formula1>tctyps</formula1>
    </dataValidation>
    <dataValidation type="list" allowBlank="1" showInputMessage="1" showErrorMessage="1" sqref="BD2:BD1048576" xr:uid="{00000000-0002-0000-0000-000005000000}">
      <formula1>whinh.lstb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workbookViewId="0"/>
  </sheetViews>
  <sheetFormatPr defaultRowHeight="15" x14ac:dyDescent="0.25"/>
  <sheetData>
    <row r="1" spans="1:12" x14ac:dyDescent="0.25">
      <c r="A1" t="s">
        <v>1284</v>
      </c>
      <c r="C1" t="s">
        <v>1285</v>
      </c>
      <c r="E1" t="s">
        <v>1286</v>
      </c>
      <c r="G1" t="s">
        <v>1287</v>
      </c>
      <c r="I1" t="s">
        <v>1288</v>
      </c>
      <c r="K1" t="s">
        <v>1289</v>
      </c>
    </row>
    <row r="2" spans="1:12" x14ac:dyDescent="0.25">
      <c r="A2" t="s">
        <v>1290</v>
      </c>
      <c r="B2" t="s">
        <v>1291</v>
      </c>
      <c r="C2" t="s">
        <v>1290</v>
      </c>
      <c r="D2" t="s">
        <v>1291</v>
      </c>
      <c r="E2" t="s">
        <v>1290</v>
      </c>
      <c r="F2" t="s">
        <v>1291</v>
      </c>
      <c r="G2" t="s">
        <v>1290</v>
      </c>
      <c r="H2" t="s">
        <v>1291</v>
      </c>
      <c r="I2" t="s">
        <v>1290</v>
      </c>
      <c r="J2" t="s">
        <v>1291</v>
      </c>
      <c r="K2" t="s">
        <v>1290</v>
      </c>
      <c r="L2" t="s">
        <v>1291</v>
      </c>
    </row>
    <row r="3" spans="1:12" x14ac:dyDescent="0.25">
      <c r="A3">
        <v>1</v>
      </c>
      <c r="B3" t="s">
        <v>82</v>
      </c>
      <c r="C3">
        <v>1</v>
      </c>
      <c r="D3" t="s">
        <v>85</v>
      </c>
      <c r="E3">
        <v>1</v>
      </c>
      <c r="F3" t="s">
        <v>1114</v>
      </c>
      <c r="G3">
        <v>2</v>
      </c>
      <c r="H3" t="s">
        <v>1292</v>
      </c>
      <c r="I3">
        <v>1</v>
      </c>
      <c r="J3" t="s">
        <v>204</v>
      </c>
      <c r="K3">
        <v>1</v>
      </c>
      <c r="L3" t="s">
        <v>113</v>
      </c>
    </row>
    <row r="4" spans="1:12" x14ac:dyDescent="0.25">
      <c r="A4">
        <v>2</v>
      </c>
      <c r="B4" t="s">
        <v>83</v>
      </c>
      <c r="C4">
        <v>2</v>
      </c>
      <c r="D4" t="s">
        <v>1293</v>
      </c>
      <c r="E4">
        <v>2</v>
      </c>
      <c r="F4" t="s">
        <v>96</v>
      </c>
      <c r="G4">
        <v>5</v>
      </c>
      <c r="H4" t="s">
        <v>4</v>
      </c>
      <c r="I4">
        <v>2</v>
      </c>
      <c r="J4" t="s">
        <v>107</v>
      </c>
      <c r="K4">
        <v>2</v>
      </c>
      <c r="L4" t="s">
        <v>1294</v>
      </c>
    </row>
    <row r="5" spans="1:12" x14ac:dyDescent="0.25">
      <c r="C5">
        <v>3</v>
      </c>
      <c r="D5" t="s">
        <v>1295</v>
      </c>
      <c r="E5">
        <v>3</v>
      </c>
      <c r="F5" t="s">
        <v>1296</v>
      </c>
      <c r="G5">
        <v>10</v>
      </c>
      <c r="H5" t="s">
        <v>1297</v>
      </c>
      <c r="I5">
        <v>3</v>
      </c>
      <c r="J5" t="s">
        <v>1298</v>
      </c>
      <c r="K5">
        <v>3</v>
      </c>
      <c r="L5" t="s">
        <v>1299</v>
      </c>
    </row>
    <row r="6" spans="1:12" x14ac:dyDescent="0.25">
      <c r="C6">
        <v>11</v>
      </c>
      <c r="D6" t="s">
        <v>1300</v>
      </c>
      <c r="E6">
        <v>4</v>
      </c>
      <c r="F6" t="s">
        <v>1301</v>
      </c>
      <c r="G6">
        <v>15</v>
      </c>
      <c r="H6" t="s">
        <v>6</v>
      </c>
      <c r="I6">
        <v>4</v>
      </c>
      <c r="J6" t="s">
        <v>1302</v>
      </c>
      <c r="K6">
        <v>4</v>
      </c>
      <c r="L6" t="s">
        <v>1303</v>
      </c>
    </row>
    <row r="7" spans="1:12" x14ac:dyDescent="0.25">
      <c r="C7">
        <v>12</v>
      </c>
      <c r="D7" t="s">
        <v>1304</v>
      </c>
      <c r="E7">
        <v>10</v>
      </c>
      <c r="F7" t="s">
        <v>1305</v>
      </c>
      <c r="G7">
        <v>20</v>
      </c>
      <c r="H7" t="s">
        <v>7</v>
      </c>
      <c r="I7">
        <v>5</v>
      </c>
      <c r="J7" t="s">
        <v>1300</v>
      </c>
      <c r="K7">
        <v>5</v>
      </c>
      <c r="L7" t="s">
        <v>426</v>
      </c>
    </row>
    <row r="8" spans="1:12" x14ac:dyDescent="0.25">
      <c r="C8">
        <v>31</v>
      </c>
      <c r="D8" t="s">
        <v>1306</v>
      </c>
      <c r="G8">
        <v>22</v>
      </c>
      <c r="H8" t="s">
        <v>1307</v>
      </c>
      <c r="I8">
        <v>6</v>
      </c>
      <c r="J8" t="s">
        <v>1308</v>
      </c>
      <c r="K8">
        <v>6</v>
      </c>
      <c r="L8" t="s">
        <v>1309</v>
      </c>
    </row>
    <row r="9" spans="1:12" x14ac:dyDescent="0.25">
      <c r="C9">
        <v>32</v>
      </c>
      <c r="D9" t="s">
        <v>1310</v>
      </c>
      <c r="G9">
        <v>23</v>
      </c>
      <c r="H9" t="s">
        <v>1311</v>
      </c>
      <c r="I9">
        <v>10</v>
      </c>
      <c r="J9" t="s">
        <v>1312</v>
      </c>
      <c r="K9">
        <v>10</v>
      </c>
      <c r="L9" t="s">
        <v>1313</v>
      </c>
    </row>
    <row r="10" spans="1:12" x14ac:dyDescent="0.25">
      <c r="C10">
        <v>33</v>
      </c>
      <c r="D10" t="s">
        <v>1314</v>
      </c>
      <c r="G10">
        <v>25</v>
      </c>
      <c r="H10" t="s">
        <v>102</v>
      </c>
      <c r="I10">
        <v>12</v>
      </c>
      <c r="J10" t="s">
        <v>1315</v>
      </c>
    </row>
    <row r="11" spans="1:12" x14ac:dyDescent="0.25">
      <c r="C11">
        <v>34</v>
      </c>
      <c r="D11" t="s">
        <v>1316</v>
      </c>
      <c r="G11">
        <v>30</v>
      </c>
      <c r="H11" t="s">
        <v>9</v>
      </c>
      <c r="I11">
        <v>15</v>
      </c>
      <c r="J11" t="s">
        <v>1317</v>
      </c>
    </row>
    <row r="12" spans="1:12" x14ac:dyDescent="0.25">
      <c r="C12">
        <v>40</v>
      </c>
      <c r="D12" t="s">
        <v>1318</v>
      </c>
      <c r="I12">
        <v>20</v>
      </c>
      <c r="J12" t="s">
        <v>1319</v>
      </c>
    </row>
    <row r="13" spans="1:12" x14ac:dyDescent="0.25">
      <c r="C13">
        <v>41</v>
      </c>
      <c r="D13" t="s">
        <v>1320</v>
      </c>
    </row>
    <row r="14" spans="1:12" x14ac:dyDescent="0.25">
      <c r="C14">
        <v>50</v>
      </c>
      <c r="D14" t="s">
        <v>1321</v>
      </c>
    </row>
    <row r="15" spans="1:12" x14ac:dyDescent="0.25">
      <c r="C15">
        <v>51</v>
      </c>
      <c r="D15" t="s">
        <v>1322</v>
      </c>
    </row>
    <row r="16" spans="1:12" x14ac:dyDescent="0.25">
      <c r="C16">
        <v>53</v>
      </c>
      <c r="D16" t="s">
        <v>1323</v>
      </c>
    </row>
    <row r="17" spans="3:4" x14ac:dyDescent="0.25">
      <c r="C17">
        <v>55</v>
      </c>
      <c r="D17" t="s">
        <v>1324</v>
      </c>
    </row>
    <row r="18" spans="3:4" x14ac:dyDescent="0.25">
      <c r="C18">
        <v>56</v>
      </c>
      <c r="D18" t="s">
        <v>1325</v>
      </c>
    </row>
    <row r="19" spans="3:4" x14ac:dyDescent="0.25">
      <c r="C19">
        <v>58</v>
      </c>
      <c r="D19" t="s">
        <v>1326</v>
      </c>
    </row>
    <row r="20" spans="3:4" x14ac:dyDescent="0.25">
      <c r="C20">
        <v>61</v>
      </c>
      <c r="D20" t="s">
        <v>1327</v>
      </c>
    </row>
    <row r="21" spans="3:4" x14ac:dyDescent="0.25">
      <c r="C21">
        <v>71</v>
      </c>
      <c r="D21" t="s">
        <v>1328</v>
      </c>
    </row>
    <row r="22" spans="3:4" x14ac:dyDescent="0.25">
      <c r="C22">
        <v>72</v>
      </c>
      <c r="D22" t="s">
        <v>1329</v>
      </c>
    </row>
    <row r="23" spans="3:4" x14ac:dyDescent="0.25">
      <c r="C23">
        <v>75</v>
      </c>
      <c r="D23" t="s">
        <v>1296</v>
      </c>
    </row>
    <row r="24" spans="3:4" x14ac:dyDescent="0.25">
      <c r="C24">
        <v>76</v>
      </c>
      <c r="D24" t="s">
        <v>1330</v>
      </c>
    </row>
    <row r="25" spans="3:4" x14ac:dyDescent="0.25">
      <c r="C25">
        <v>78</v>
      </c>
      <c r="D25" t="s">
        <v>1331</v>
      </c>
    </row>
    <row r="26" spans="3:4" x14ac:dyDescent="0.25">
      <c r="C26">
        <v>80</v>
      </c>
      <c r="D26" t="s">
        <v>204</v>
      </c>
    </row>
    <row r="27" spans="3:4" x14ac:dyDescent="0.25">
      <c r="C27">
        <v>81</v>
      </c>
      <c r="D27" t="s">
        <v>1332</v>
      </c>
    </row>
    <row r="28" spans="3:4" x14ac:dyDescent="0.25">
      <c r="C28">
        <v>82</v>
      </c>
      <c r="D28" t="s">
        <v>1333</v>
      </c>
    </row>
    <row r="29" spans="3:4" x14ac:dyDescent="0.25">
      <c r="C29">
        <v>90</v>
      </c>
      <c r="D29" t="s">
        <v>1108</v>
      </c>
    </row>
    <row r="30" spans="3:4" x14ac:dyDescent="0.25">
      <c r="C30">
        <v>100</v>
      </c>
      <c r="D30" t="s">
        <v>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6</vt:i4>
      </vt:variant>
    </vt:vector>
  </HeadingPairs>
  <TitlesOfParts>
    <vt:vector size="8" baseType="lpstr">
      <vt:lpstr>data</vt:lpstr>
      <vt:lpstr>enums</vt:lpstr>
      <vt:lpstr>tckitm</vt:lpstr>
      <vt:lpstr>tcscon</vt:lpstr>
      <vt:lpstr>tctyps</vt:lpstr>
      <vt:lpstr>tcyesno</vt:lpstr>
      <vt:lpstr>whinh.lstb</vt:lpstr>
      <vt:lpstr>whinh.oorg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Booltink, Ivo (UB-NL)</cp:lastModifiedBy>
  <dcterms:created xsi:type="dcterms:W3CDTF">2025-11-20T09:04:41Z</dcterms:created>
  <dcterms:modified xsi:type="dcterms:W3CDTF">2025-11-20T09:09:16Z</dcterms:modified>
</cp:coreProperties>
</file>