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onuk\Desktop\Research\00_Burns Bog EC\final dataset\"/>
    </mc:Choice>
  </mc:AlternateContent>
  <xr:revisionPtr revIDLastSave="0" documentId="8_{78700DB7-6AAF-4A21-B068-81D676082497}" xr6:coauthVersionLast="34" xr6:coauthVersionMax="34" xr10:uidLastSave="{00000000-0000-0000-0000-000000000000}"/>
  <bookViews>
    <workbookView xWindow="1116" yWindow="0" windowWidth="21924" windowHeight="9576" xr2:uid="{D8097BA3-C0E0-4885-B18C-0DF19096C2C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2" i="1"/>
  <c r="E7" i="1"/>
  <c r="E6" i="1"/>
  <c r="B7" i="1"/>
  <c r="H3" i="1"/>
  <c r="H2" i="1"/>
</calcChain>
</file>

<file path=xl/sharedStrings.xml><?xml version="1.0" encoding="utf-8"?>
<sst xmlns="http://schemas.openxmlformats.org/spreadsheetml/2006/main" count="17" uniqueCount="17">
  <si>
    <t>NEE</t>
  </si>
  <si>
    <t>GPP_NT</t>
  </si>
  <si>
    <t>RE_NT</t>
  </si>
  <si>
    <t>GPP_DT</t>
  </si>
  <si>
    <t>RE_DT</t>
  </si>
  <si>
    <t>2016-2017</t>
  </si>
  <si>
    <t>2015-2016</t>
  </si>
  <si>
    <t>gCm-2y-1</t>
  </si>
  <si>
    <t>unit:</t>
  </si>
  <si>
    <t>Nick</t>
  </si>
  <si>
    <t>Brenda</t>
  </si>
  <si>
    <t>ReddyProc-DT-U*(0.05m/s)</t>
  </si>
  <si>
    <t>U05 (0.039m/s)</t>
  </si>
  <si>
    <t>U50 (0.050m/s)</t>
  </si>
  <si>
    <t>NT: GPP+RE</t>
  </si>
  <si>
    <t>DT: GPP+RE</t>
  </si>
  <si>
    <t>own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</si>
</sst>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E7444-52E7-4C39-B522-B9D86A378E0F}">
  <dimension ref="A1:K7"/>
  <sheetViews>
    <sheetView tabSelected="1" workbookViewId="0">
      <selection activeCell="J13" sqref="J13"/>
    </sheetView>
  </sheetViews>
  <sheetFormatPr defaultRowHeight="14.4" x14ac:dyDescent="0.3"/>
  <cols>
    <col min="1" max="1" width="14.21875" bestFit="1" customWidth="1"/>
    <col min="5" max="5" width="10.6640625" bestFit="1" customWidth="1"/>
    <col min="8" max="8" width="10.5546875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14</v>
      </c>
      <c r="F1" t="s">
        <v>3</v>
      </c>
      <c r="G1" t="s">
        <v>4</v>
      </c>
      <c r="H1" t="s">
        <v>15</v>
      </c>
      <c r="J1" t="s">
        <v>8</v>
      </c>
      <c r="K1" t="s">
        <v>7</v>
      </c>
    </row>
    <row r="2" spans="1:11" x14ac:dyDescent="0.3">
      <c r="A2" t="s">
        <v>12</v>
      </c>
      <c r="B2">
        <v>-155.69999999999999</v>
      </c>
      <c r="C2">
        <v>424.81</v>
      </c>
      <c r="D2">
        <v>269.12</v>
      </c>
      <c r="E2">
        <f>D2-C2</f>
        <v>-155.69</v>
      </c>
      <c r="F2">
        <v>433.79</v>
      </c>
      <c r="G2">
        <v>373.88</v>
      </c>
      <c r="H2">
        <f>G2-F2</f>
        <v>-59.910000000000025</v>
      </c>
    </row>
    <row r="3" spans="1:11" x14ac:dyDescent="0.3">
      <c r="A3" t="s">
        <v>13</v>
      </c>
      <c r="B3">
        <v>-159.37</v>
      </c>
      <c r="C3">
        <v>451.25</v>
      </c>
      <c r="D3">
        <v>291.88</v>
      </c>
      <c r="E3">
        <f>D3-C3</f>
        <v>-159.37</v>
      </c>
      <c r="F3">
        <v>448.68</v>
      </c>
      <c r="G3">
        <v>399.53</v>
      </c>
      <c r="H3">
        <f>G3-F3</f>
        <v>-49.150000000000034</v>
      </c>
    </row>
    <row r="6" spans="1:11" x14ac:dyDescent="0.3">
      <c r="A6" t="s">
        <v>6</v>
      </c>
      <c r="B6">
        <v>-179</v>
      </c>
      <c r="C6">
        <v>415</v>
      </c>
      <c r="D6">
        <v>236</v>
      </c>
      <c r="E6">
        <f>D6-C6</f>
        <v>-179</v>
      </c>
      <c r="F6" t="s">
        <v>9</v>
      </c>
      <c r="G6" t="s">
        <v>16</v>
      </c>
    </row>
    <row r="7" spans="1:11" x14ac:dyDescent="0.3">
      <c r="A7" t="s">
        <v>5</v>
      </c>
      <c r="B7">
        <f>D7-C7</f>
        <v>-127.80000000000001</v>
      </c>
      <c r="C7">
        <v>437.1</v>
      </c>
      <c r="D7">
        <v>309.3</v>
      </c>
      <c r="E7">
        <f>D7-C7</f>
        <v>-127.80000000000001</v>
      </c>
      <c r="F7" t="s">
        <v>10</v>
      </c>
      <c r="G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Yeonuk</dc:creator>
  <cp:lastModifiedBy>Yeonuk</cp:lastModifiedBy>
  <dcterms:created xsi:type="dcterms:W3CDTF">2018-08-15T19:56:17Z</dcterms:created>
  <dcterms:modified xsi:type="dcterms:W3CDTF">2018-08-16T00:29:33Z</dcterms:modified>
</cp:coreProperties>
</file>