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df_ethylene_key=4_var=0" sheetId="1" state="visible" r:id="rId1"/>
    <sheet name="oldSD_ethylene_key=4_var=0" sheetId="2" state="visible" r:id="rId2"/>
    <sheet name="df_sea100K_key=4_var=0" sheetId="3" state="visible" r:id="rId3"/>
    <sheet name="oldSD_sea100K_key=4_var=0" sheetId="4" state="visible" r:id="rId4"/>
    <sheet name="df_uwa500K_key=4_var=0" sheetId="5" state="visible" r:id="rId5"/>
    <sheet name="oldSD_uwa500K_key=4_var=0" sheetId="6" state="visible" r:id="rId6"/>
    <sheet name="df_ethylene_key=4_var=50" sheetId="7" state="visible" r:id="rId7"/>
    <sheet name="oldSD_ethylene_key=4_var=50" sheetId="8" state="visible" r:id="rId8"/>
    <sheet name="df_sea100K_key=4_var=50" sheetId="9" state="visible" r:id="rId9"/>
    <sheet name="oldSD_sea100K_key=4_var=50" sheetId="10" state="visible" r:id="rId10"/>
    <sheet name="df_uwa500K_key=4_var=50" sheetId="11" state="visible" r:id="rId11"/>
    <sheet name="oldSD_uwa500K_key=4_var=50" sheetId="12" state="visible" r:id="rId12"/>
    <sheet name="df_ethylene_key=4_var=100" sheetId="13" state="visible" r:id="rId13"/>
    <sheet name="oldSD_ethylene_key=4_var=100" sheetId="14" state="visible" r:id="rId14"/>
    <sheet name="df_sea100K_key=4_var=100" sheetId="15" state="visible" r:id="rId15"/>
    <sheet name="oldSD_sea100K_key=4_var=100" sheetId="16" state="visible" r:id="rId16"/>
    <sheet name="df_uwa500K_key=4_var=100" sheetId="17" state="visible" r:id="rId17"/>
    <sheet name="oldSD_uwa500K_key=4_var=100" sheetId="18" state="visible" r:id="rId18"/>
    <sheet name="df_ethylene_key=4_var=500" sheetId="19" state="visible" r:id="rId19"/>
    <sheet name="oldSD_ethylene_key=4_var=500" sheetId="20" state="visible" r:id="rId20"/>
    <sheet name="df_sea100K_key=4_var=500" sheetId="21" state="visible" r:id="rId21"/>
    <sheet name="oldSD_sea100K_key=4_var=500" sheetId="22" state="visible" r:id="rId22"/>
    <sheet name="df_uwa500K_key=4_var=500" sheetId="23" state="visible" r:id="rId23"/>
    <sheet name="oldSD_uwa500K_key=4_var=500" sheetId="24" state="visible" r:id="rId24"/>
    <sheet name="df_ethylene_key=4_var=1000" sheetId="25" state="visible" r:id="rId25"/>
    <sheet name="oldSD_ethylene_key=4_var=1000" sheetId="26" state="visible" r:id="rId26"/>
    <sheet name="df_sea100K_key=4_var=1000" sheetId="27" state="visible" r:id="rId27"/>
    <sheet name="oldSD_sea100K_key=4_var=1000" sheetId="28" state="visible" r:id="rId28"/>
    <sheet name="df_uwa500K_key=4_var=1000" sheetId="29" state="visible" r:id="rId29"/>
    <sheet name="oldSD_uwa500K_key=4_var=1000" sheetId="30" state="visible" r:id="rId30"/>
    <sheet name="df_ethylene_key=6_var=0" sheetId="31" state="visible" r:id="rId31"/>
    <sheet name="oldSD_ethylene_key=6_var=0" sheetId="32" state="visible" r:id="rId32"/>
    <sheet name="df_sea100K_key=6_var=0" sheetId="33" state="visible" r:id="rId33"/>
    <sheet name="oldSD_sea100K_key=6_var=0" sheetId="34" state="visible" r:id="rId34"/>
    <sheet name="df_uwa500K_key=6_var=0" sheetId="35" state="visible" r:id="rId35"/>
    <sheet name="oldSD_uwa500K_key=6_var=0" sheetId="36" state="visible" r:id="rId36"/>
    <sheet name="df_ethylene_key=6_var=50" sheetId="37" state="visible" r:id="rId37"/>
    <sheet name="oldSD_ethylene_key=6_var=50" sheetId="38" state="visible" r:id="rId38"/>
    <sheet name="df_sea100K_key=6_var=50" sheetId="39" state="visible" r:id="rId39"/>
    <sheet name="oldSD_sea100K_key=6_var=50" sheetId="40" state="visible" r:id="rId40"/>
    <sheet name="df_uwa500K_key=6_var=50" sheetId="41" state="visible" r:id="rId41"/>
    <sheet name="oldSD_uwa500K_key=6_var=50" sheetId="42" state="visible" r:id="rId42"/>
    <sheet name="df_ethylene_key=6_var=100" sheetId="43" state="visible" r:id="rId43"/>
    <sheet name="oldSD_ethylene_key=6_var=100" sheetId="44" state="visible" r:id="rId44"/>
    <sheet name="df_sea100K_key=6_var=100" sheetId="45" state="visible" r:id="rId45"/>
    <sheet name="oldSD_sea100K_key=6_var=100" sheetId="46" state="visible" r:id="rId46"/>
    <sheet name="df_uwa500K_key=6_var=100" sheetId="47" state="visible" r:id="rId47"/>
    <sheet name="oldSD_uwa500K_key=6_var=100" sheetId="48" state="visible" r:id="rId48"/>
    <sheet name="df_ethylene_key=6_var=500" sheetId="49" state="visible" r:id="rId49"/>
    <sheet name="oldSD_ethylene_key=6_var=500" sheetId="50" state="visible" r:id="rId50"/>
    <sheet name="df_sea100K_key=6_var=500" sheetId="51" state="visible" r:id="rId51"/>
    <sheet name="oldSD_sea100K_key=6_var=500" sheetId="52" state="visible" r:id="rId52"/>
    <sheet name="df_uwa500K_key=6_var=500" sheetId="53" state="visible" r:id="rId53"/>
    <sheet name="oldSD_uwa500K_key=6_var=500" sheetId="54" state="visible" r:id="rId54"/>
    <sheet name="df_ethylene_key=6_var=1000" sheetId="55" state="visible" r:id="rId55"/>
    <sheet name="oldSD_ethylene_key=6_var=1000" sheetId="56" state="visible" r:id="rId56"/>
    <sheet name="df_sea100K_key=6_var=1000" sheetId="57" state="visible" r:id="rId57"/>
    <sheet name="oldSD_sea100K_key=6_var=1000" sheetId="58" state="visible" r:id="rId58"/>
    <sheet name="df_uwa500K_key=6_var=1000" sheetId="59" state="visible" r:id="rId59"/>
    <sheet name="oldSD_uwa500K_key=6_var=1000" sheetId="60" state="visible" r:id="rId60"/>
    <sheet name="df_ethylene_key=8_var=0" sheetId="61" state="visible" r:id="rId61"/>
    <sheet name="oldSD_ethylene_key=8_var=0" sheetId="62" state="visible" r:id="rId62"/>
    <sheet name="df_sea100K_key=8_var=0" sheetId="63" state="visible" r:id="rId63"/>
    <sheet name="oldSD_sea100K_key=8_var=0" sheetId="64" state="visible" r:id="rId64"/>
    <sheet name="df_uwa500K_key=8_var=0" sheetId="65" state="visible" r:id="rId65"/>
    <sheet name="oldSD_uwa500K_key=8_var=0" sheetId="66" state="visible" r:id="rId66"/>
    <sheet name="df_ethylene_key=8_var=50" sheetId="67" state="visible" r:id="rId67"/>
    <sheet name="oldSD_ethylene_key=8_var=50" sheetId="68" state="visible" r:id="rId68"/>
    <sheet name="df_sea100K_key=8_var=50" sheetId="69" state="visible" r:id="rId69"/>
    <sheet name="oldSD_sea100K_key=8_var=50" sheetId="70" state="visible" r:id="rId70"/>
    <sheet name="df_uwa500K_key=8_var=50" sheetId="71" state="visible" r:id="rId71"/>
    <sheet name="oldSD_uwa500K_key=8_var=50" sheetId="72" state="visible" r:id="rId72"/>
    <sheet name="df_ethylene_key=8_var=100" sheetId="73" state="visible" r:id="rId73"/>
    <sheet name="oldSD_ethylene_key=8_var=100" sheetId="74" state="visible" r:id="rId74"/>
    <sheet name="df_sea100K_key=8_var=100" sheetId="75" state="visible" r:id="rId75"/>
    <sheet name="oldSD_sea100K_key=8_var=100" sheetId="76" state="visible" r:id="rId76"/>
    <sheet name="df_uwa500K_key=8_var=100" sheetId="77" state="visible" r:id="rId77"/>
    <sheet name="oldSD_uwa500K_key=8_var=100" sheetId="78" state="visible" r:id="rId78"/>
    <sheet name="df_ethylene_key=8_var=500" sheetId="79" state="visible" r:id="rId79"/>
    <sheet name="oldSD_ethylene_key=8_var=500" sheetId="80" state="visible" r:id="rId80"/>
    <sheet name="df_sea100K_key=8_var=500" sheetId="81" state="visible" r:id="rId81"/>
    <sheet name="oldSD_sea100K_key=8_var=500" sheetId="82" state="visible" r:id="rId82"/>
    <sheet name="df_uwa500K_key=8_var=500" sheetId="83" state="visible" r:id="rId83"/>
    <sheet name="oldSD_uwa500K_key=8_var=500" sheetId="84" state="visible" r:id="rId84"/>
    <sheet name="df_ethylene_key=8_var=1000" sheetId="85" state="visible" r:id="rId85"/>
    <sheet name="oldSD_ethylene_key=8_var=1000" sheetId="86" state="visible" r:id="rId86"/>
    <sheet name="df_sea100K_key=8_var=1000" sheetId="87" state="visible" r:id="rId87"/>
    <sheet name="oldSD_sea100K_key=8_var=1000" sheetId="88" state="visible" r:id="rId88"/>
    <sheet name="df_uwa500K_key=8_var=1000" sheetId="89" state="visible" r:id="rId89"/>
    <sheet name="oldSD_uwa500K_key=8_var=1000" sheetId="90" state="visible" r:id="rId90"/>
    <sheet name="newSD_ethylene_key=4_var=0" sheetId="91" state="visible" r:id="rId91"/>
    <sheet name="newSD_sea100K_key=4_var=0" sheetId="92" state="visible" r:id="rId92"/>
    <sheet name="newSD_uwa500K_key=4_var=0" sheetId="93" state="visible" r:id="rId93"/>
    <sheet name="newSD_ethylene_key=4_var=50" sheetId="94" state="visible" r:id="rId94"/>
    <sheet name="newSD_sea100K_key=4_var=50" sheetId="95" state="visible" r:id="rId95"/>
    <sheet name="newSD_uwa500K_key=4_var=50" sheetId="96" state="visible" r:id="rId96"/>
    <sheet name="newSD_ethylene_key=4_var=100" sheetId="97" state="visible" r:id="rId97"/>
    <sheet name="newSD_sea100K_key=4_var=100" sheetId="98" state="visible" r:id="rId98"/>
    <sheet name="newSD_uwa500K_key=4_var=100" sheetId="99" state="visible" r:id="rId99"/>
    <sheet name="newSD_ethylene_key=4_var=500" sheetId="100" state="visible" r:id="rId100"/>
    <sheet name="newSD_sea100K_key=4_var=500" sheetId="101" state="visible" r:id="rId101"/>
    <sheet name="newSD_uwa500K_key=4_var=500" sheetId="102" state="visible" r:id="rId102"/>
    <sheet name="newSD_ethylene_key=4_var=1000" sheetId="103" state="visible" r:id="rId103"/>
    <sheet name="newSD_sea100K_key=4_var=1000" sheetId="104" state="visible" r:id="rId104"/>
    <sheet name="newSD_uwa500K_key=4_var=1000" sheetId="105" state="visible" r:id="rId105"/>
    <sheet name="newSD_ethylene_key=6_var=0" sheetId="106" state="visible" r:id="rId106"/>
    <sheet name="newSD_sea100K_key=6_var=0" sheetId="107" state="visible" r:id="rId107"/>
    <sheet name="newSD_uwa500K_key=6_var=0" sheetId="108" state="visible" r:id="rId108"/>
    <sheet name="newSD_ethylene_key=6_var=50" sheetId="109" state="visible" r:id="rId109"/>
    <sheet name="newSD_sea100K_key=6_var=50" sheetId="110" state="visible" r:id="rId110"/>
    <sheet name="newSD_uwa500K_key=6_var=50" sheetId="111" state="visible" r:id="rId111"/>
    <sheet name="newSD_ethylene_key=6_var=100" sheetId="112" state="visible" r:id="rId112"/>
    <sheet name="newSD_sea100K_key=6_var=100" sheetId="113" state="visible" r:id="rId113"/>
    <sheet name="newSD_uwa500K_key=6_var=100" sheetId="114" state="visible" r:id="rId114"/>
    <sheet name="newSD_ethylene_key=6_var=500" sheetId="115" state="visible" r:id="rId115"/>
    <sheet name="newSD_sea100K_key=6_var=500" sheetId="116" state="visible" r:id="rId116"/>
    <sheet name="newSD_uwa500K_key=6_var=500" sheetId="117" state="visible" r:id="rId117"/>
    <sheet name="newSD_ethylene_key=6_var=1000" sheetId="118" state="visible" r:id="rId118"/>
    <sheet name="newSD_sea100K_key=6_var=1000" sheetId="119" state="visible" r:id="rId119"/>
    <sheet name="newSD_uwa500K_key=6_var=1000" sheetId="120" state="visible" r:id="rId120"/>
    <sheet name="newSD_ethylene_key=8_var=0" sheetId="121" state="visible" r:id="rId121"/>
    <sheet name="newSD_sea100K_key=8_var=0" sheetId="122" state="visible" r:id="rId122"/>
    <sheet name="newSD_uwa500K_key=8_var=0" sheetId="123" state="visible" r:id="rId123"/>
    <sheet name="newSD_ethylene_key=8_var=50" sheetId="124" state="visible" r:id="rId124"/>
    <sheet name="newSD_sea100K_key=8_var=50" sheetId="125" state="visible" r:id="rId125"/>
    <sheet name="newSD_uwa500K_key=8_var=50" sheetId="126" state="visible" r:id="rId126"/>
    <sheet name="newSD_ethylene_key=8_var=100" sheetId="127" state="visible" r:id="rId127"/>
    <sheet name="newSD_sea100K_key=8_var=100" sheetId="128" state="visible" r:id="rId128"/>
    <sheet name="newSD_uwa500K_key=8_var=100" sheetId="129" state="visible" r:id="rId129"/>
    <sheet name="newSD_ethylene_key=8_var=500" sheetId="130" state="visible" r:id="rId130"/>
    <sheet name="newSD_sea100K_key=8_var=500" sheetId="131" state="visible" r:id="rId131"/>
    <sheet name="newSD_uwa500K_key=8_var=500" sheetId="132" state="visible" r:id="rId132"/>
    <sheet name="newSD_ethylene_key=8_var=1000" sheetId="133" state="visible" r:id="rId133"/>
    <sheet name="newSD_sea100K_key=8_var=1000" sheetId="134" state="visible" r:id="rId134"/>
    <sheet name="newSD_uwa500K_key=8_var=1000" sheetId="135" state="visible" r:id="rId13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styles" Target="styles.xml" Id="rId136" /><Relationship Type="http://schemas.openxmlformats.org/officeDocument/2006/relationships/theme" Target="theme/theme1.xml" Id="rId1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N18" sqref="N18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416</v>
      </c>
      <c r="C3" t="n">
        <v>416</v>
      </c>
      <c r="D3" t="n">
        <v>416</v>
      </c>
      <c r="E3" t="n">
        <v>416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416</v>
      </c>
      <c r="C5" t="n">
        <v>416</v>
      </c>
      <c r="D5" t="n">
        <v>416</v>
      </c>
      <c r="E5" t="n">
        <v>416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6481</v>
      </c>
      <c r="C7" t="n">
        <v>6478</v>
      </c>
      <c r="D7" t="n">
        <v>6485</v>
      </c>
      <c r="E7" t="n">
        <v>6481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1513</v>
      </c>
      <c r="C8" t="n">
        <v>1474</v>
      </c>
      <c r="D8" t="n">
        <v>1503</v>
      </c>
      <c r="E8" t="n">
        <v>1496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1200</v>
      </c>
      <c r="C9" t="n">
        <v>1165</v>
      </c>
      <c r="D9" t="n">
        <v>1190</v>
      </c>
      <c r="E9" t="n">
        <v>1185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833</v>
      </c>
      <c r="C13" t="n">
        <v>833</v>
      </c>
      <c r="D13" t="n">
        <v>833</v>
      </c>
      <c r="E13" t="n">
        <v>833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833</v>
      </c>
      <c r="C15" t="n">
        <v>833</v>
      </c>
      <c r="D15" t="n">
        <v>833</v>
      </c>
      <c r="E15" t="n">
        <v>833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13032</v>
      </c>
      <c r="C17" t="n">
        <v>13034</v>
      </c>
      <c r="D17" t="n">
        <v>13036</v>
      </c>
      <c r="E17" t="n">
        <v>13034</v>
      </c>
    </row>
    <row r="18">
      <c r="A18" t="inlineStr">
        <is>
          <t>R Time</t>
        </is>
      </c>
      <c r="B18" t="n">
        <v>2993</v>
      </c>
      <c r="C18" t="n">
        <v>2954</v>
      </c>
      <c r="D18" t="n">
        <v>2992</v>
      </c>
      <c r="E18" t="n">
        <v>2979</v>
      </c>
    </row>
    <row r="19">
      <c r="A19" t="inlineStr">
        <is>
          <t>R Reads</t>
        </is>
      </c>
      <c r="B19" t="n">
        <v>2370</v>
      </c>
      <c r="C19" t="n">
        <v>2336</v>
      </c>
      <c r="D19" t="n">
        <v>2369</v>
      </c>
      <c r="E19" t="n">
        <v>2358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1250</v>
      </c>
      <c r="C23" t="n">
        <v>1250</v>
      </c>
      <c r="D23" t="n">
        <v>1250</v>
      </c>
      <c r="E23" t="n">
        <v>1250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1250</v>
      </c>
      <c r="C25" t="n">
        <v>1250</v>
      </c>
      <c r="D25" t="n">
        <v>1250</v>
      </c>
      <c r="E25" t="n">
        <v>1250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19446</v>
      </c>
      <c r="C27" t="n">
        <v>19453</v>
      </c>
      <c r="D27" t="n">
        <v>19458</v>
      </c>
      <c r="E27" t="n">
        <v>19452</v>
      </c>
    </row>
    <row r="28">
      <c r="A28" t="inlineStr">
        <is>
          <t>R Time</t>
        </is>
      </c>
      <c r="B28" t="n">
        <v>4470</v>
      </c>
      <c r="C28" t="n">
        <v>4427</v>
      </c>
      <c r="D28" t="n">
        <v>4477</v>
      </c>
      <c r="E28" t="n">
        <v>4458</v>
      </c>
    </row>
    <row r="29">
      <c r="A29" t="inlineStr">
        <is>
          <t>R Reads</t>
        </is>
      </c>
      <c r="B29" t="n">
        <v>3538</v>
      </c>
      <c r="C29" t="n">
        <v>3501</v>
      </c>
      <c r="D29" t="n">
        <v>3544</v>
      </c>
      <c r="E29" t="n">
        <v>3527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1666</v>
      </c>
      <c r="C33" t="n">
        <v>1666</v>
      </c>
      <c r="D33" t="n">
        <v>1666</v>
      </c>
      <c r="E33" t="n">
        <v>1666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1666</v>
      </c>
      <c r="C35" t="n">
        <v>1666</v>
      </c>
      <c r="D35" t="n">
        <v>1666</v>
      </c>
      <c r="E35" t="n">
        <v>1666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25832</v>
      </c>
      <c r="C37" t="n">
        <v>25832</v>
      </c>
      <c r="D37" t="n">
        <v>25845</v>
      </c>
      <c r="E37" t="n">
        <v>25836</v>
      </c>
    </row>
    <row r="38">
      <c r="A38" t="inlineStr">
        <is>
          <t>R Time</t>
        </is>
      </c>
      <c r="B38" t="n">
        <v>5989</v>
      </c>
      <c r="C38" t="n">
        <v>5916</v>
      </c>
      <c r="D38" t="n">
        <v>5974</v>
      </c>
      <c r="E38" t="n">
        <v>5959</v>
      </c>
    </row>
    <row r="39">
      <c r="A39" t="inlineStr">
        <is>
          <t>R Reads</t>
        </is>
      </c>
      <c r="B39" t="n">
        <v>4745</v>
      </c>
      <c r="C39" t="n">
        <v>4679</v>
      </c>
      <c r="D39" t="n">
        <v>4730</v>
      </c>
      <c r="E39" t="n">
        <v>4718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0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2083</v>
      </c>
      <c r="C43" t="n">
        <v>2083</v>
      </c>
      <c r="D43" t="n">
        <v>2083</v>
      </c>
      <c r="E43" t="n">
        <v>2083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2083</v>
      </c>
      <c r="C45" t="n">
        <v>2083</v>
      </c>
      <c r="D45" t="n">
        <v>2083</v>
      </c>
      <c r="E45" t="n">
        <v>2083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32300</v>
      </c>
      <c r="C47" t="n">
        <v>32296</v>
      </c>
      <c r="D47" t="n">
        <v>32312</v>
      </c>
      <c r="E47" t="n">
        <v>32302</v>
      </c>
    </row>
    <row r="48">
      <c r="A48" t="inlineStr">
        <is>
          <t>R Time</t>
        </is>
      </c>
      <c r="B48" t="n">
        <v>7510</v>
      </c>
      <c r="C48" t="n">
        <v>7422</v>
      </c>
      <c r="D48" t="n">
        <v>7441</v>
      </c>
      <c r="E48" t="n">
        <v>7457</v>
      </c>
    </row>
    <row r="49">
      <c r="A49" t="inlineStr">
        <is>
          <t>R Reads</t>
        </is>
      </c>
      <c r="B49" t="n">
        <v>5953</v>
      </c>
      <c r="C49" t="n">
        <v>5873</v>
      </c>
      <c r="D49" t="n">
        <v>5889</v>
      </c>
      <c r="E49" t="n">
        <v>5905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2500</v>
      </c>
      <c r="C53" t="n">
        <v>2500</v>
      </c>
      <c r="D53" t="n">
        <v>2500</v>
      </c>
      <c r="E53" t="n">
        <v>2500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2500</v>
      </c>
      <c r="C55" t="n">
        <v>2500</v>
      </c>
      <c r="D55" t="n">
        <v>2500</v>
      </c>
      <c r="E55" t="n">
        <v>2500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38702</v>
      </c>
      <c r="C57" t="n">
        <v>38703</v>
      </c>
      <c r="D57" t="n">
        <v>38720</v>
      </c>
      <c r="E57" t="n">
        <v>38708</v>
      </c>
    </row>
    <row r="58">
      <c r="A58" t="inlineStr">
        <is>
          <t>R Time</t>
        </is>
      </c>
      <c r="B58" t="n">
        <v>8987</v>
      </c>
      <c r="C58" t="n">
        <v>8909</v>
      </c>
      <c r="D58" t="n">
        <v>8949</v>
      </c>
      <c r="E58" t="n">
        <v>8948</v>
      </c>
    </row>
    <row r="59">
      <c r="A59" t="inlineStr">
        <is>
          <t>R Reads</t>
        </is>
      </c>
      <c r="B59" t="n">
        <v>7121</v>
      </c>
      <c r="C59" t="n">
        <v>7051</v>
      </c>
      <c r="D59" t="n">
        <v>7085</v>
      </c>
      <c r="E59" t="n">
        <v>7085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2916</v>
      </c>
      <c r="C63" t="n">
        <v>2916</v>
      </c>
      <c r="D63" t="n">
        <v>2916</v>
      </c>
      <c r="E63" t="n">
        <v>2916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2916</v>
      </c>
      <c r="C65" t="n">
        <v>2916</v>
      </c>
      <c r="D65" t="n">
        <v>2916</v>
      </c>
      <c r="E65" t="n">
        <v>2916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45166</v>
      </c>
      <c r="C67" t="n">
        <v>45171</v>
      </c>
      <c r="D67" t="n">
        <v>45184</v>
      </c>
      <c r="E67" t="n">
        <v>45173</v>
      </c>
    </row>
    <row r="68">
      <c r="A68" t="inlineStr">
        <is>
          <t>R Time</t>
        </is>
      </c>
      <c r="B68" t="n">
        <v>10471</v>
      </c>
      <c r="C68" t="n">
        <v>10403</v>
      </c>
      <c r="D68" t="n">
        <v>10445</v>
      </c>
      <c r="E68" t="n">
        <v>10439</v>
      </c>
    </row>
    <row r="69">
      <c r="A69" t="inlineStr">
        <is>
          <t>R Reads</t>
        </is>
      </c>
      <c r="B69" t="n">
        <v>8295</v>
      </c>
      <c r="C69" t="n">
        <v>8233</v>
      </c>
      <c r="D69" t="n">
        <v>8271</v>
      </c>
      <c r="E69" t="n">
        <v>8266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3333</v>
      </c>
      <c r="C73" t="n">
        <v>3333</v>
      </c>
      <c r="D73" t="n">
        <v>3333</v>
      </c>
      <c r="E73" t="n">
        <v>3333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3333</v>
      </c>
      <c r="C75" t="n">
        <v>3333</v>
      </c>
      <c r="D75" t="n">
        <v>3333</v>
      </c>
      <c r="E75" t="n">
        <v>3333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51583</v>
      </c>
      <c r="C77" t="n">
        <v>51585</v>
      </c>
      <c r="D77" t="n">
        <v>51600</v>
      </c>
      <c r="E77" t="n">
        <v>51589</v>
      </c>
    </row>
    <row r="78">
      <c r="A78" t="inlineStr">
        <is>
          <t>R Time</t>
        </is>
      </c>
      <c r="B78" t="n">
        <v>11953</v>
      </c>
      <c r="C78" t="n">
        <v>11881</v>
      </c>
      <c r="D78" t="n">
        <v>11959</v>
      </c>
      <c r="E78" t="n">
        <v>11931</v>
      </c>
    </row>
    <row r="79">
      <c r="A79" t="inlineStr">
        <is>
          <t>R Reads</t>
        </is>
      </c>
      <c r="B79" t="n">
        <v>9467</v>
      </c>
      <c r="C79" t="n">
        <v>9402</v>
      </c>
      <c r="D79" t="n">
        <v>9473</v>
      </c>
      <c r="E79" t="n">
        <v>9447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3750</v>
      </c>
      <c r="C83" t="n">
        <v>3750</v>
      </c>
      <c r="D83" t="n">
        <v>3750</v>
      </c>
      <c r="E83" t="n">
        <v>3750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3750</v>
      </c>
      <c r="C85" t="n">
        <v>3750</v>
      </c>
      <c r="D85" t="n">
        <v>3750</v>
      </c>
      <c r="E85" t="n">
        <v>3750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58049</v>
      </c>
      <c r="C87" t="n">
        <v>58051</v>
      </c>
      <c r="D87" t="n">
        <v>58064</v>
      </c>
      <c r="E87" t="n">
        <v>58054</v>
      </c>
    </row>
    <row r="88">
      <c r="A88" t="inlineStr">
        <is>
          <t>R Time</t>
        </is>
      </c>
      <c r="B88" t="n">
        <v>13458</v>
      </c>
      <c r="C88" t="n">
        <v>13395</v>
      </c>
      <c r="D88" t="n">
        <v>13459</v>
      </c>
      <c r="E88" t="n">
        <v>13437</v>
      </c>
    </row>
    <row r="89">
      <c r="A89" t="inlineStr">
        <is>
          <t>R Reads</t>
        </is>
      </c>
      <c r="B89" t="n">
        <v>10661</v>
      </c>
      <c r="C89" t="n">
        <v>10605</v>
      </c>
      <c r="D89" t="n">
        <v>10662</v>
      </c>
      <c r="E89" t="n">
        <v>10642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4168</v>
      </c>
      <c r="C93" t="n">
        <v>4168</v>
      </c>
      <c r="D93" t="n">
        <v>4168</v>
      </c>
      <c r="E93" t="n">
        <v>4168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4168</v>
      </c>
      <c r="C95" t="n">
        <v>4168</v>
      </c>
      <c r="D95" t="n">
        <v>4168</v>
      </c>
      <c r="E95" t="n">
        <v>4168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64451</v>
      </c>
      <c r="C97" t="n">
        <v>64452</v>
      </c>
      <c r="D97" t="n">
        <v>64469</v>
      </c>
      <c r="E97" t="n">
        <v>64457</v>
      </c>
    </row>
    <row r="98">
      <c r="A98" t="inlineStr">
        <is>
          <t>R Time</t>
        </is>
      </c>
      <c r="B98" t="n">
        <v>14946</v>
      </c>
      <c r="C98" t="n">
        <v>14896</v>
      </c>
      <c r="D98" t="n">
        <v>14956</v>
      </c>
      <c r="E98" t="n">
        <v>14932</v>
      </c>
    </row>
    <row r="99">
      <c r="A99" t="inlineStr">
        <is>
          <t>R Reads</t>
        </is>
      </c>
      <c r="B99" t="n">
        <v>11839</v>
      </c>
      <c r="C99" t="n">
        <v>11795</v>
      </c>
      <c r="D99" t="n">
        <v>11848</v>
      </c>
      <c r="E99" t="n">
        <v>11827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631</v>
      </c>
      <c r="C3" t="n">
        <v>619</v>
      </c>
      <c r="D3" t="n">
        <v>632</v>
      </c>
      <c r="E3" t="n">
        <v>627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631</v>
      </c>
      <c r="C5" t="n">
        <v>619</v>
      </c>
      <c r="D5" t="n">
        <v>632</v>
      </c>
      <c r="E5" t="n">
        <v>627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4851</v>
      </c>
      <c r="C7" t="n">
        <v>4754</v>
      </c>
      <c r="D7" t="n">
        <v>4800</v>
      </c>
      <c r="E7" t="n">
        <v>4801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2368</v>
      </c>
      <c r="C8" t="n">
        <v>2305</v>
      </c>
      <c r="D8" t="n">
        <v>2367</v>
      </c>
      <c r="E8" t="n">
        <v>2346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1419</v>
      </c>
      <c r="C9" t="n">
        <v>1390</v>
      </c>
      <c r="D9" t="n">
        <v>1386</v>
      </c>
      <c r="E9" t="n">
        <v>1398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1267</v>
      </c>
      <c r="C13" t="n">
        <v>1263</v>
      </c>
      <c r="D13" t="n">
        <v>1263</v>
      </c>
      <c r="E13" t="n">
        <v>1264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1267</v>
      </c>
      <c r="C15" t="n">
        <v>1263</v>
      </c>
      <c r="D15" t="n">
        <v>1263</v>
      </c>
      <c r="E15" t="n">
        <v>1264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9781</v>
      </c>
      <c r="C17" t="n">
        <v>9443</v>
      </c>
      <c r="D17" t="n">
        <v>9367</v>
      </c>
      <c r="E17" t="n">
        <v>9530</v>
      </c>
    </row>
    <row r="18">
      <c r="A18" t="inlineStr">
        <is>
          <t>R Time</t>
        </is>
      </c>
      <c r="B18" t="n">
        <v>4709</v>
      </c>
      <c r="C18" t="n">
        <v>4649</v>
      </c>
      <c r="D18" t="n">
        <v>4736</v>
      </c>
      <c r="E18" t="n">
        <v>4698</v>
      </c>
    </row>
    <row r="19">
      <c r="A19" t="inlineStr">
        <is>
          <t>R Reads</t>
        </is>
      </c>
      <c r="B19" t="n">
        <v>2823</v>
      </c>
      <c r="C19" t="n">
        <v>2813</v>
      </c>
      <c r="D19" t="n">
        <v>2778</v>
      </c>
      <c r="E19" t="n">
        <v>2804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1903</v>
      </c>
      <c r="C23" t="n">
        <v>1897</v>
      </c>
      <c r="D23" t="n">
        <v>1892</v>
      </c>
      <c r="E23" t="n">
        <v>1897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1903</v>
      </c>
      <c r="C25" t="n">
        <v>1897</v>
      </c>
      <c r="D25" t="n">
        <v>1892</v>
      </c>
      <c r="E25" t="n">
        <v>1897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15787</v>
      </c>
      <c r="C27" t="n">
        <v>15838</v>
      </c>
      <c r="D27" t="n">
        <v>15738</v>
      </c>
      <c r="E27" t="n">
        <v>15787</v>
      </c>
    </row>
    <row r="28">
      <c r="A28" t="inlineStr">
        <is>
          <t>R Time</t>
        </is>
      </c>
      <c r="B28" t="n">
        <v>7065</v>
      </c>
      <c r="C28" t="n">
        <v>6981</v>
      </c>
      <c r="D28" t="n">
        <v>7116</v>
      </c>
      <c r="E28" t="n">
        <v>7054</v>
      </c>
    </row>
    <row r="29">
      <c r="A29" t="inlineStr">
        <is>
          <t>R Reads</t>
        </is>
      </c>
      <c r="B29" t="n">
        <v>4245</v>
      </c>
      <c r="C29" t="n">
        <v>4224</v>
      </c>
      <c r="D29" t="n">
        <v>4183</v>
      </c>
      <c r="E29" t="n">
        <v>4217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2534</v>
      </c>
      <c r="C33" t="n">
        <v>2531</v>
      </c>
      <c r="D33" t="n">
        <v>2525</v>
      </c>
      <c r="E33" t="n">
        <v>2530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2534</v>
      </c>
      <c r="C35" t="n">
        <v>2531</v>
      </c>
      <c r="D35" t="n">
        <v>2525</v>
      </c>
      <c r="E35" t="n">
        <v>2530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22717</v>
      </c>
      <c r="C37" t="n">
        <v>22330</v>
      </c>
      <c r="D37" t="n">
        <v>22747</v>
      </c>
      <c r="E37" t="n">
        <v>22598</v>
      </c>
    </row>
    <row r="38">
      <c r="A38" t="inlineStr">
        <is>
          <t>R Time</t>
        </is>
      </c>
      <c r="B38" t="n">
        <v>9383</v>
      </c>
      <c r="C38" t="n">
        <v>9327</v>
      </c>
      <c r="D38" t="n">
        <v>9510</v>
      </c>
      <c r="E38" t="n">
        <v>9406</v>
      </c>
    </row>
    <row r="39">
      <c r="A39" t="inlineStr">
        <is>
          <t>R Reads</t>
        </is>
      </c>
      <c r="B39" t="n">
        <v>5637</v>
      </c>
      <c r="C39" t="n">
        <v>5640</v>
      </c>
      <c r="D39" t="n">
        <v>5600</v>
      </c>
      <c r="E39" t="n">
        <v>5625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3160</v>
      </c>
      <c r="C43" t="n">
        <v>3164</v>
      </c>
      <c r="D43" t="n">
        <v>3157</v>
      </c>
      <c r="E43" t="n">
        <v>3160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3160</v>
      </c>
      <c r="C45" t="n">
        <v>3164</v>
      </c>
      <c r="D45" t="n">
        <v>3157</v>
      </c>
      <c r="E45" t="n">
        <v>3160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29122</v>
      </c>
      <c r="C47" t="n">
        <v>28358</v>
      </c>
      <c r="D47" t="n">
        <v>28740</v>
      </c>
      <c r="E47" t="n">
        <v>28740</v>
      </c>
    </row>
    <row r="48">
      <c r="A48" t="inlineStr">
        <is>
          <t>R Time</t>
        </is>
      </c>
      <c r="B48" t="n">
        <v>11766</v>
      </c>
      <c r="C48" t="n">
        <v>11671</v>
      </c>
      <c r="D48" t="n">
        <v>11901</v>
      </c>
      <c r="E48" t="n">
        <v>11779</v>
      </c>
    </row>
    <row r="49">
      <c r="A49" t="inlineStr">
        <is>
          <t>R Reads</t>
        </is>
      </c>
      <c r="B49" t="n">
        <v>7064</v>
      </c>
      <c r="C49" t="n">
        <v>7052</v>
      </c>
      <c r="D49" t="n">
        <v>7018</v>
      </c>
      <c r="E49" t="n">
        <v>7044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3792</v>
      </c>
      <c r="C53" t="n">
        <v>3788</v>
      </c>
      <c r="D53" t="n">
        <v>3784</v>
      </c>
      <c r="E53" t="n">
        <v>3788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3792</v>
      </c>
      <c r="C55" t="n">
        <v>3788</v>
      </c>
      <c r="D55" t="n">
        <v>3784</v>
      </c>
      <c r="E55" t="n">
        <v>3788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35083</v>
      </c>
      <c r="C57" t="n">
        <v>34634</v>
      </c>
      <c r="D57" t="n">
        <v>35166</v>
      </c>
      <c r="E57" t="n">
        <v>34961</v>
      </c>
    </row>
    <row r="58">
      <c r="A58" t="inlineStr">
        <is>
          <t>R Time</t>
        </is>
      </c>
      <c r="B58" t="n">
        <v>14141</v>
      </c>
      <c r="C58" t="n">
        <v>14002</v>
      </c>
      <c r="D58" t="n">
        <v>14289</v>
      </c>
      <c r="E58" t="n">
        <v>14144</v>
      </c>
    </row>
    <row r="59">
      <c r="A59" t="inlineStr">
        <is>
          <t>R Reads</t>
        </is>
      </c>
      <c r="B59" t="n">
        <v>8495</v>
      </c>
      <c r="C59" t="n">
        <v>8453</v>
      </c>
      <c r="D59" t="n">
        <v>8431</v>
      </c>
      <c r="E59" t="n">
        <v>8459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4420</v>
      </c>
      <c r="C63" t="n">
        <v>4413</v>
      </c>
      <c r="D63" t="n">
        <v>4406</v>
      </c>
      <c r="E63" t="n">
        <v>4413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4420</v>
      </c>
      <c r="C65" t="n">
        <v>4413</v>
      </c>
      <c r="D65" t="n">
        <v>4406</v>
      </c>
      <c r="E65" t="n">
        <v>4413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41436</v>
      </c>
      <c r="C67" t="n">
        <v>41541</v>
      </c>
      <c r="D67" t="n">
        <v>41137</v>
      </c>
      <c r="E67" t="n">
        <v>41371</v>
      </c>
    </row>
    <row r="68">
      <c r="A68" t="inlineStr">
        <is>
          <t>R Time</t>
        </is>
      </c>
      <c r="B68" t="n">
        <v>16480</v>
      </c>
      <c r="C68" t="n">
        <v>16376</v>
      </c>
      <c r="D68" t="n">
        <v>16666</v>
      </c>
      <c r="E68" t="n">
        <v>16507</v>
      </c>
    </row>
    <row r="69">
      <c r="A69" t="inlineStr">
        <is>
          <t>R Reads</t>
        </is>
      </c>
      <c r="B69" t="n">
        <v>9910</v>
      </c>
      <c r="C69" t="n">
        <v>9886</v>
      </c>
      <c r="D69" t="n">
        <v>9830</v>
      </c>
      <c r="E69" t="n">
        <v>9875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5053</v>
      </c>
      <c r="C73" t="n">
        <v>5046</v>
      </c>
      <c r="D73" t="n">
        <v>5034</v>
      </c>
      <c r="E73" t="n">
        <v>5044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5053</v>
      </c>
      <c r="C75" t="n">
        <v>5046</v>
      </c>
      <c r="D75" t="n">
        <v>5034</v>
      </c>
      <c r="E75" t="n">
        <v>5044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47979</v>
      </c>
      <c r="C77" t="n">
        <v>47642</v>
      </c>
      <c r="D77" t="n">
        <v>47401</v>
      </c>
      <c r="E77" t="n">
        <v>47674</v>
      </c>
    </row>
    <row r="78">
      <c r="A78" t="inlineStr">
        <is>
          <t>R Time</t>
        </is>
      </c>
      <c r="B78" t="n">
        <v>18886</v>
      </c>
      <c r="C78" t="n">
        <v>18727</v>
      </c>
      <c r="D78" t="n">
        <v>19076</v>
      </c>
      <c r="E78" t="n">
        <v>18896</v>
      </c>
    </row>
    <row r="79">
      <c r="A79" t="inlineStr">
        <is>
          <t>R Reads</t>
        </is>
      </c>
      <c r="B79" t="n">
        <v>11357</v>
      </c>
      <c r="C79" t="n">
        <v>11307</v>
      </c>
      <c r="D79" t="n">
        <v>11253</v>
      </c>
      <c r="E79" t="n">
        <v>11305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5675</v>
      </c>
      <c r="C83" t="n">
        <v>5687</v>
      </c>
      <c r="D83" t="n">
        <v>5666</v>
      </c>
      <c r="E83" t="n">
        <v>5676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5675</v>
      </c>
      <c r="C85" t="n">
        <v>5687</v>
      </c>
      <c r="D85" t="n">
        <v>5666</v>
      </c>
      <c r="E85" t="n">
        <v>5676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53800</v>
      </c>
      <c r="C87" t="n">
        <v>54174</v>
      </c>
      <c r="D87" t="n">
        <v>53871</v>
      </c>
      <c r="E87" t="n">
        <v>53948</v>
      </c>
    </row>
    <row r="88">
      <c r="A88" t="inlineStr">
        <is>
          <t>R Time</t>
        </is>
      </c>
      <c r="B88" t="n">
        <v>21230</v>
      </c>
      <c r="C88" t="n">
        <v>21087</v>
      </c>
      <c r="D88" t="n">
        <v>21448</v>
      </c>
      <c r="E88" t="n">
        <v>21255</v>
      </c>
    </row>
    <row r="89">
      <c r="A89" t="inlineStr">
        <is>
          <t>R Reads</t>
        </is>
      </c>
      <c r="B89" t="n">
        <v>12755</v>
      </c>
      <c r="C89" t="n">
        <v>12722</v>
      </c>
      <c r="D89" t="n">
        <v>12642</v>
      </c>
      <c r="E89" t="n">
        <v>12706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4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6311</v>
      </c>
      <c r="C93" t="n">
        <v>6314</v>
      </c>
      <c r="D93" t="n">
        <v>6295</v>
      </c>
      <c r="E93" t="n">
        <v>6306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6311</v>
      </c>
      <c r="C95" t="n">
        <v>6314</v>
      </c>
      <c r="D95" t="n">
        <v>6295</v>
      </c>
      <c r="E95" t="n">
        <v>6306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60770</v>
      </c>
      <c r="C97" t="n">
        <v>60565</v>
      </c>
      <c r="D97" t="n">
        <v>59873</v>
      </c>
      <c r="E97" t="n">
        <v>60402</v>
      </c>
    </row>
    <row r="98">
      <c r="A98" t="inlineStr">
        <is>
          <t>R Time</t>
        </is>
      </c>
      <c r="B98" t="n">
        <v>23571</v>
      </c>
      <c r="C98" t="n">
        <v>23393</v>
      </c>
      <c r="D98" t="n">
        <v>23832</v>
      </c>
      <c r="E98" t="n">
        <v>23598</v>
      </c>
    </row>
    <row r="99">
      <c r="A99" t="inlineStr">
        <is>
          <t>R Reads</t>
        </is>
      </c>
      <c r="B99" t="n">
        <v>14158</v>
      </c>
      <c r="C99" t="n">
        <v>14115</v>
      </c>
      <c r="D99" t="n">
        <v>14048</v>
      </c>
      <c r="E99" t="n">
        <v>14107</v>
      </c>
    </row>
    <row r="100">
      <c r="A100" t="inlineStr">
        <is>
          <t>R Buffer hits</t>
        </is>
      </c>
      <c r="B100" t="n">
        <v>1</v>
      </c>
      <c r="C100" t="n">
        <v>3</v>
      </c>
      <c r="D100" t="n">
        <v>4</v>
      </c>
      <c r="E100" t="n">
        <v>2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601</v>
      </c>
      <c r="C3" t="n">
        <v>610</v>
      </c>
      <c r="D3" t="n">
        <v>605</v>
      </c>
      <c r="E3" t="n">
        <v>605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601</v>
      </c>
      <c r="C5" t="n">
        <v>610</v>
      </c>
      <c r="D5" t="n">
        <v>605</v>
      </c>
      <c r="E5" t="n">
        <v>605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2777</v>
      </c>
      <c r="C7" t="n">
        <v>2823</v>
      </c>
      <c r="D7" t="n">
        <v>2785</v>
      </c>
      <c r="E7" t="n">
        <v>2795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2048</v>
      </c>
      <c r="C8" t="n">
        <v>2081</v>
      </c>
      <c r="D8" t="n">
        <v>2087</v>
      </c>
      <c r="E8" t="n">
        <v>2072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1215</v>
      </c>
      <c r="C9" t="n">
        <v>1214</v>
      </c>
      <c r="D9" t="n">
        <v>1213</v>
      </c>
      <c r="E9" t="n">
        <v>1214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1233</v>
      </c>
      <c r="C13" t="n">
        <v>1246</v>
      </c>
      <c r="D13" t="n">
        <v>1210</v>
      </c>
      <c r="E13" t="n">
        <v>1229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1233</v>
      </c>
      <c r="C15" t="n">
        <v>1246</v>
      </c>
      <c r="D15" t="n">
        <v>1210</v>
      </c>
      <c r="E15" t="n">
        <v>1229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5740</v>
      </c>
      <c r="C17" t="n">
        <v>5804</v>
      </c>
      <c r="D17" t="n">
        <v>5594</v>
      </c>
      <c r="E17" t="n">
        <v>5712</v>
      </c>
    </row>
    <row r="18">
      <c r="A18" t="inlineStr">
        <is>
          <t>R Time</t>
        </is>
      </c>
      <c r="B18" t="n">
        <v>4160</v>
      </c>
      <c r="C18" t="n">
        <v>4220</v>
      </c>
      <c r="D18" t="n">
        <v>4214</v>
      </c>
      <c r="E18" t="n">
        <v>4198</v>
      </c>
    </row>
    <row r="19">
      <c r="A19" t="inlineStr">
        <is>
          <t>R Reads</t>
        </is>
      </c>
      <c r="B19" t="n">
        <v>2442</v>
      </c>
      <c r="C19" t="n">
        <v>2439</v>
      </c>
      <c r="D19" t="n">
        <v>2459</v>
      </c>
      <c r="E19" t="n">
        <v>2446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1826</v>
      </c>
      <c r="C23" t="n">
        <v>1905</v>
      </c>
      <c r="D23" t="n">
        <v>1825</v>
      </c>
      <c r="E23" t="n">
        <v>1852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1826</v>
      </c>
      <c r="C25" t="n">
        <v>1905</v>
      </c>
      <c r="D25" t="n">
        <v>1825</v>
      </c>
      <c r="E25" t="n">
        <v>1852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8424</v>
      </c>
      <c r="C27" t="n">
        <v>8873</v>
      </c>
      <c r="D27" t="n">
        <v>8420</v>
      </c>
      <c r="E27" t="n">
        <v>8572</v>
      </c>
    </row>
    <row r="28">
      <c r="A28" t="inlineStr">
        <is>
          <t>R Time</t>
        </is>
      </c>
      <c r="B28" t="n">
        <v>6195</v>
      </c>
      <c r="C28" t="n">
        <v>6294</v>
      </c>
      <c r="D28" t="n">
        <v>6264</v>
      </c>
      <c r="E28" t="n">
        <v>6251</v>
      </c>
    </row>
    <row r="29">
      <c r="A29" t="inlineStr">
        <is>
          <t>R Reads</t>
        </is>
      </c>
      <c r="B29" t="n">
        <v>3647</v>
      </c>
      <c r="C29" t="n">
        <v>3670</v>
      </c>
      <c r="D29" t="n">
        <v>3669</v>
      </c>
      <c r="E29" t="n">
        <v>3662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2442</v>
      </c>
      <c r="C33" t="n">
        <v>2520</v>
      </c>
      <c r="D33" t="n">
        <v>2428</v>
      </c>
      <c r="E33" t="n">
        <v>2463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2442</v>
      </c>
      <c r="C35" t="n">
        <v>2520</v>
      </c>
      <c r="D35" t="n">
        <v>2428</v>
      </c>
      <c r="E35" t="n">
        <v>2463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11237</v>
      </c>
      <c r="C37" t="n">
        <v>11661</v>
      </c>
      <c r="D37" t="n">
        <v>11146</v>
      </c>
      <c r="E37" t="n">
        <v>11348</v>
      </c>
    </row>
    <row r="38">
      <c r="A38" t="inlineStr">
        <is>
          <t>R Time</t>
        </is>
      </c>
      <c r="B38" t="n">
        <v>8256</v>
      </c>
      <c r="C38" t="n">
        <v>8369</v>
      </c>
      <c r="D38" t="n">
        <v>8409</v>
      </c>
      <c r="E38" t="n">
        <v>8344</v>
      </c>
    </row>
    <row r="39">
      <c r="A39" t="inlineStr">
        <is>
          <t>R Reads</t>
        </is>
      </c>
      <c r="B39" t="n">
        <v>4883</v>
      </c>
      <c r="C39" t="n">
        <v>4865</v>
      </c>
      <c r="D39" t="n">
        <v>4895</v>
      </c>
      <c r="E39" t="n">
        <v>4881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3066</v>
      </c>
      <c r="C43" t="n">
        <v>3120</v>
      </c>
      <c r="D43" t="n">
        <v>3050</v>
      </c>
      <c r="E43" t="n">
        <v>3078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3066</v>
      </c>
      <c r="C45" t="n">
        <v>3120</v>
      </c>
      <c r="D45" t="n">
        <v>3050</v>
      </c>
      <c r="E45" t="n">
        <v>3078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14066</v>
      </c>
      <c r="C47" t="n">
        <v>14368</v>
      </c>
      <c r="D47" t="n">
        <v>13975</v>
      </c>
      <c r="E47" t="n">
        <v>14136</v>
      </c>
    </row>
    <row r="48">
      <c r="A48" t="inlineStr">
        <is>
          <t>R Time</t>
        </is>
      </c>
      <c r="B48" t="n">
        <v>10292</v>
      </c>
      <c r="C48" t="n">
        <v>10472</v>
      </c>
      <c r="D48" t="n">
        <v>10545</v>
      </c>
      <c r="E48" t="n">
        <v>10436</v>
      </c>
    </row>
    <row r="49">
      <c r="A49" t="inlineStr">
        <is>
          <t>R Reads</t>
        </is>
      </c>
      <c r="B49" t="n">
        <v>6106</v>
      </c>
      <c r="C49" t="n">
        <v>6076</v>
      </c>
      <c r="D49" t="n">
        <v>6111</v>
      </c>
      <c r="E49" t="n">
        <v>6097</v>
      </c>
    </row>
    <row r="50">
      <c r="A50" t="inlineStr">
        <is>
          <t>R Buffer hits</t>
        </is>
      </c>
      <c r="B50" t="n">
        <v>3</v>
      </c>
      <c r="C50" t="n">
        <v>2</v>
      </c>
      <c r="D50" t="n">
        <v>1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3704</v>
      </c>
      <c r="C53" t="n">
        <v>3738</v>
      </c>
      <c r="D53" t="n">
        <v>3676</v>
      </c>
      <c r="E53" t="n">
        <v>3706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3704</v>
      </c>
      <c r="C55" t="n">
        <v>3738</v>
      </c>
      <c r="D55" t="n">
        <v>3676</v>
      </c>
      <c r="E55" t="n">
        <v>3706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16998</v>
      </c>
      <c r="C57" t="n">
        <v>17174</v>
      </c>
      <c r="D57" t="n">
        <v>16837</v>
      </c>
      <c r="E57" t="n">
        <v>17003</v>
      </c>
    </row>
    <row r="58">
      <c r="A58" t="inlineStr">
        <is>
          <t>R Time</t>
        </is>
      </c>
      <c r="B58" t="n">
        <v>12341</v>
      </c>
      <c r="C58" t="n">
        <v>12574</v>
      </c>
      <c r="D58" t="n">
        <v>12620</v>
      </c>
      <c r="E58" t="n">
        <v>12511</v>
      </c>
    </row>
    <row r="59">
      <c r="A59" t="inlineStr">
        <is>
          <t>R Reads</t>
        </is>
      </c>
      <c r="B59" t="n">
        <v>7326</v>
      </c>
      <c r="C59" t="n">
        <v>7300</v>
      </c>
      <c r="D59" t="n">
        <v>7306</v>
      </c>
      <c r="E59" t="n">
        <v>7310</v>
      </c>
    </row>
    <row r="60">
      <c r="A60" t="inlineStr">
        <is>
          <t>R Buffer hits</t>
        </is>
      </c>
      <c r="B60" t="n">
        <v>3</v>
      </c>
      <c r="C60" t="n">
        <v>3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4337</v>
      </c>
      <c r="C63" t="n">
        <v>4330</v>
      </c>
      <c r="D63" t="n">
        <v>4271</v>
      </c>
      <c r="E63" t="n">
        <v>4312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4337</v>
      </c>
      <c r="C65" t="n">
        <v>4330</v>
      </c>
      <c r="D65" t="n">
        <v>4271</v>
      </c>
      <c r="E65" t="n">
        <v>4312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19887</v>
      </c>
      <c r="C67" t="n">
        <v>19848</v>
      </c>
      <c r="D67" t="n">
        <v>19514</v>
      </c>
      <c r="E67" t="n">
        <v>19749</v>
      </c>
    </row>
    <row r="68">
      <c r="A68" t="inlineStr">
        <is>
          <t>R Time</t>
        </is>
      </c>
      <c r="B68" t="n">
        <v>14360</v>
      </c>
      <c r="C68" t="n">
        <v>14704</v>
      </c>
      <c r="D68" t="n">
        <v>14681</v>
      </c>
      <c r="E68" t="n">
        <v>14581</v>
      </c>
    </row>
    <row r="69">
      <c r="A69" t="inlineStr">
        <is>
          <t>R Reads</t>
        </is>
      </c>
      <c r="B69" t="n">
        <v>8512</v>
      </c>
      <c r="C69" t="n">
        <v>8520</v>
      </c>
      <c r="D69" t="n">
        <v>8519</v>
      </c>
      <c r="E69" t="n">
        <v>8517</v>
      </c>
    </row>
    <row r="70">
      <c r="A70" t="inlineStr">
        <is>
          <t>R Buffer hits</t>
        </is>
      </c>
      <c r="B70" t="n">
        <v>3</v>
      </c>
      <c r="C70" t="n">
        <v>3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4956</v>
      </c>
      <c r="C73" t="n">
        <v>4937</v>
      </c>
      <c r="D73" t="n">
        <v>4905</v>
      </c>
      <c r="E73" t="n">
        <v>4932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4956</v>
      </c>
      <c r="C75" t="n">
        <v>4937</v>
      </c>
      <c r="D75" t="n">
        <v>4905</v>
      </c>
      <c r="E75" t="n">
        <v>4932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22692</v>
      </c>
      <c r="C77" t="n">
        <v>22597</v>
      </c>
      <c r="D77" t="n">
        <v>22411</v>
      </c>
      <c r="E77" t="n">
        <v>22566</v>
      </c>
    </row>
    <row r="78">
      <c r="A78" t="inlineStr">
        <is>
          <t>R Time</t>
        </is>
      </c>
      <c r="B78" t="n">
        <v>16430</v>
      </c>
      <c r="C78" t="n">
        <v>16775</v>
      </c>
      <c r="D78" t="n">
        <v>16736</v>
      </c>
      <c r="E78" t="n">
        <v>16647</v>
      </c>
    </row>
    <row r="79">
      <c r="A79" t="inlineStr">
        <is>
          <t>R Reads</t>
        </is>
      </c>
      <c r="B79" t="n">
        <v>9698</v>
      </c>
      <c r="C79" t="n">
        <v>9756</v>
      </c>
      <c r="D79" t="n">
        <v>9748</v>
      </c>
      <c r="E79" t="n">
        <v>9734</v>
      </c>
    </row>
    <row r="80">
      <c r="A80" t="inlineStr">
        <is>
          <t>R Buffer hits</t>
        </is>
      </c>
      <c r="B80" t="n">
        <v>3</v>
      </c>
      <c r="C80" t="n">
        <v>3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5584</v>
      </c>
      <c r="C83" t="n">
        <v>5533</v>
      </c>
      <c r="D83" t="n">
        <v>5516</v>
      </c>
      <c r="E83" t="n">
        <v>5544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5584</v>
      </c>
      <c r="C85" t="n">
        <v>5533</v>
      </c>
      <c r="D85" t="n">
        <v>5516</v>
      </c>
      <c r="E85" t="n">
        <v>5544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25573</v>
      </c>
      <c r="C87" t="n">
        <v>25278</v>
      </c>
      <c r="D87" t="n">
        <v>25165</v>
      </c>
      <c r="E87" t="n">
        <v>25338</v>
      </c>
    </row>
    <row r="88">
      <c r="A88" t="inlineStr">
        <is>
          <t>R Time</t>
        </is>
      </c>
      <c r="B88" t="n">
        <v>18527</v>
      </c>
      <c r="C88" t="n">
        <v>18861</v>
      </c>
      <c r="D88" t="n">
        <v>18800</v>
      </c>
      <c r="E88" t="n">
        <v>18729</v>
      </c>
    </row>
    <row r="89">
      <c r="A89" t="inlineStr">
        <is>
          <t>R Reads</t>
        </is>
      </c>
      <c r="B89" t="n">
        <v>10919</v>
      </c>
      <c r="C89" t="n">
        <v>10994</v>
      </c>
      <c r="D89" t="n">
        <v>10966</v>
      </c>
      <c r="E89" t="n">
        <v>10959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6218</v>
      </c>
      <c r="C93" t="n">
        <v>6173</v>
      </c>
      <c r="D93" t="n">
        <v>6141</v>
      </c>
      <c r="E93" t="n">
        <v>6177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6218</v>
      </c>
      <c r="C95" t="n">
        <v>6173</v>
      </c>
      <c r="D95" t="n">
        <v>6141</v>
      </c>
      <c r="E95" t="n">
        <v>6177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28461</v>
      </c>
      <c r="C97" t="n">
        <v>28204</v>
      </c>
      <c r="D97" t="n">
        <v>28002</v>
      </c>
      <c r="E97" t="n">
        <v>28222</v>
      </c>
    </row>
    <row r="98">
      <c r="A98" t="inlineStr">
        <is>
          <t>R Time</t>
        </is>
      </c>
      <c r="B98" t="n">
        <v>20634</v>
      </c>
      <c r="C98" t="n">
        <v>20946</v>
      </c>
      <c r="D98" t="n">
        <v>20910</v>
      </c>
      <c r="E98" t="n">
        <v>20830</v>
      </c>
    </row>
    <row r="99">
      <c r="A99" t="inlineStr">
        <is>
          <t>R Reads</t>
        </is>
      </c>
      <c r="B99" t="n">
        <v>12150</v>
      </c>
      <c r="C99" t="n">
        <v>12208</v>
      </c>
      <c r="D99" t="n">
        <v>12168</v>
      </c>
      <c r="E99" t="n">
        <v>12175</v>
      </c>
    </row>
    <row r="100">
      <c r="A100" t="inlineStr">
        <is>
          <t>R Buffer hits</t>
        </is>
      </c>
      <c r="B100" t="n">
        <v>3</v>
      </c>
      <c r="C100" t="n">
        <v>4</v>
      </c>
      <c r="D100" t="n">
        <v>2</v>
      </c>
      <c r="E100" t="n">
        <v>3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598</v>
      </c>
      <c r="C3" t="n">
        <v>639</v>
      </c>
      <c r="D3" t="n">
        <v>621</v>
      </c>
      <c r="E3" t="n">
        <v>619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598</v>
      </c>
      <c r="C5" t="n">
        <v>639</v>
      </c>
      <c r="D5" t="n">
        <v>621</v>
      </c>
      <c r="E5" t="n">
        <v>619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2750</v>
      </c>
      <c r="C7" t="n">
        <v>2976</v>
      </c>
      <c r="D7" t="n">
        <v>2873</v>
      </c>
      <c r="E7" t="n">
        <v>2866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2207</v>
      </c>
      <c r="C8" t="n">
        <v>3402</v>
      </c>
      <c r="D8" t="n">
        <v>2205</v>
      </c>
      <c r="E8" t="n">
        <v>2604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1409</v>
      </c>
      <c r="C9" t="n">
        <v>1414</v>
      </c>
      <c r="D9" t="n">
        <v>1410</v>
      </c>
      <c r="E9" t="n">
        <v>1411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2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1212</v>
      </c>
      <c r="C13" t="n">
        <v>1237</v>
      </c>
      <c r="D13" t="n">
        <v>1225</v>
      </c>
      <c r="E13" t="n">
        <v>1224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1212</v>
      </c>
      <c r="C15" t="n">
        <v>1237</v>
      </c>
      <c r="D15" t="n">
        <v>1225</v>
      </c>
      <c r="E15" t="n">
        <v>1224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5594</v>
      </c>
      <c r="C17" t="n">
        <v>5738</v>
      </c>
      <c r="D17" t="n">
        <v>5673</v>
      </c>
      <c r="E17" t="n">
        <v>5668</v>
      </c>
    </row>
    <row r="18">
      <c r="A18" t="inlineStr">
        <is>
          <t>R Time</t>
        </is>
      </c>
      <c r="B18" t="n">
        <v>4430</v>
      </c>
      <c r="C18" t="n">
        <v>5815</v>
      </c>
      <c r="D18" t="n">
        <v>4425</v>
      </c>
      <c r="E18" t="n">
        <v>4890</v>
      </c>
    </row>
    <row r="19">
      <c r="A19" t="inlineStr">
        <is>
          <t>R Reads</t>
        </is>
      </c>
      <c r="B19" t="n">
        <v>2805</v>
      </c>
      <c r="C19" t="n">
        <v>2834</v>
      </c>
      <c r="D19" t="n">
        <v>2826</v>
      </c>
      <c r="E19" t="n">
        <v>2821</v>
      </c>
    </row>
    <row r="20">
      <c r="A20" t="inlineStr">
        <is>
          <t>R Buffer hits</t>
        </is>
      </c>
      <c r="B20" t="n">
        <v>2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1812</v>
      </c>
      <c r="C23" t="n">
        <v>1833</v>
      </c>
      <c r="D23" t="n">
        <v>1810</v>
      </c>
      <c r="E23" t="n">
        <v>1818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1812</v>
      </c>
      <c r="C25" t="n">
        <v>1833</v>
      </c>
      <c r="D25" t="n">
        <v>1810</v>
      </c>
      <c r="E25" t="n">
        <v>1818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8365</v>
      </c>
      <c r="C27" t="n">
        <v>8477</v>
      </c>
      <c r="D27" t="n">
        <v>8341</v>
      </c>
      <c r="E27" t="n">
        <v>8394</v>
      </c>
    </row>
    <row r="28">
      <c r="A28" t="inlineStr">
        <is>
          <t>R Time</t>
        </is>
      </c>
      <c r="B28" t="n">
        <v>6626</v>
      </c>
      <c r="C28" t="n">
        <v>8105</v>
      </c>
      <c r="D28" t="n">
        <v>6629</v>
      </c>
      <c r="E28" t="n">
        <v>7120</v>
      </c>
    </row>
    <row r="29">
      <c r="A29" t="inlineStr">
        <is>
          <t>R Reads</t>
        </is>
      </c>
      <c r="B29" t="n">
        <v>4205</v>
      </c>
      <c r="C29" t="n">
        <v>4234</v>
      </c>
      <c r="D29" t="n">
        <v>4226</v>
      </c>
      <c r="E29" t="n">
        <v>4221</v>
      </c>
    </row>
    <row r="30">
      <c r="A30" t="inlineStr">
        <is>
          <t>R Buffer hits</t>
        </is>
      </c>
      <c r="B30" t="n">
        <v>3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2433</v>
      </c>
      <c r="C33" t="n">
        <v>2470</v>
      </c>
      <c r="D33" t="n">
        <v>2447</v>
      </c>
      <c r="E33" t="n">
        <v>2450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2433</v>
      </c>
      <c r="C35" t="n">
        <v>2470</v>
      </c>
      <c r="D35" t="n">
        <v>2447</v>
      </c>
      <c r="E35" t="n">
        <v>2450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11259</v>
      </c>
      <c r="C37" t="n">
        <v>11458</v>
      </c>
      <c r="D37" t="n">
        <v>11333</v>
      </c>
      <c r="E37" t="n">
        <v>11350</v>
      </c>
    </row>
    <row r="38">
      <c r="A38" t="inlineStr">
        <is>
          <t>R Time</t>
        </is>
      </c>
      <c r="B38" t="n">
        <v>8865</v>
      </c>
      <c r="C38" t="n">
        <v>10391</v>
      </c>
      <c r="D38" t="n">
        <v>8836</v>
      </c>
      <c r="E38" t="n">
        <v>9364</v>
      </c>
    </row>
    <row r="39">
      <c r="A39" t="inlineStr">
        <is>
          <t>R Reads</t>
        </is>
      </c>
      <c r="B39" t="n">
        <v>5613</v>
      </c>
      <c r="C39" t="n">
        <v>5636</v>
      </c>
      <c r="D39" t="n">
        <v>5634</v>
      </c>
      <c r="E39" t="n">
        <v>5627</v>
      </c>
    </row>
    <row r="40">
      <c r="A40" t="inlineStr">
        <is>
          <t>R Buffer hits</t>
        </is>
      </c>
      <c r="B40" t="n">
        <v>4</v>
      </c>
      <c r="C40" t="n">
        <v>1</v>
      </c>
      <c r="D40" t="n">
        <v>1</v>
      </c>
      <c r="E40" t="n">
        <v>2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3054</v>
      </c>
      <c r="C43" t="n">
        <v>3061</v>
      </c>
      <c r="D43" t="n">
        <v>3060</v>
      </c>
      <c r="E43" t="n">
        <v>3058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3054</v>
      </c>
      <c r="C45" t="n">
        <v>3061</v>
      </c>
      <c r="D45" t="n">
        <v>3060</v>
      </c>
      <c r="E45" t="n">
        <v>3058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14154</v>
      </c>
      <c r="C47" t="n">
        <v>14183</v>
      </c>
      <c r="D47" t="n">
        <v>14176</v>
      </c>
      <c r="E47" t="n">
        <v>14171</v>
      </c>
    </row>
    <row r="48">
      <c r="A48" t="inlineStr">
        <is>
          <t>R Time</t>
        </is>
      </c>
      <c r="B48" t="n">
        <v>11088</v>
      </c>
      <c r="C48" t="n">
        <v>12701</v>
      </c>
      <c r="D48" t="n">
        <v>11080</v>
      </c>
      <c r="E48" t="n">
        <v>11623</v>
      </c>
    </row>
    <row r="49">
      <c r="A49" t="inlineStr">
        <is>
          <t>R Reads</t>
        </is>
      </c>
      <c r="B49" t="n">
        <v>7020</v>
      </c>
      <c r="C49" t="n">
        <v>7093</v>
      </c>
      <c r="D49" t="n">
        <v>7033</v>
      </c>
      <c r="E49" t="n">
        <v>7048</v>
      </c>
    </row>
    <row r="50">
      <c r="A50" t="inlineStr">
        <is>
          <t>R Buffer hits</t>
        </is>
      </c>
      <c r="B50" t="n">
        <v>4</v>
      </c>
      <c r="C50" t="n">
        <v>1</v>
      </c>
      <c r="D50" t="n">
        <v>2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3661</v>
      </c>
      <c r="C53" t="n">
        <v>3685</v>
      </c>
      <c r="D53" t="n">
        <v>3677</v>
      </c>
      <c r="E53" t="n">
        <v>3674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3661</v>
      </c>
      <c r="C55" t="n">
        <v>3685</v>
      </c>
      <c r="D55" t="n">
        <v>3677</v>
      </c>
      <c r="E55" t="n">
        <v>3674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16970</v>
      </c>
      <c r="C57" t="n">
        <v>17089</v>
      </c>
      <c r="D57" t="n">
        <v>17041</v>
      </c>
      <c r="E57" t="n">
        <v>17033</v>
      </c>
    </row>
    <row r="58">
      <c r="A58" t="inlineStr">
        <is>
          <t>R Time</t>
        </is>
      </c>
      <c r="B58" t="n">
        <v>13284</v>
      </c>
      <c r="C58" t="n">
        <v>15033</v>
      </c>
      <c r="D58" t="n">
        <v>13229</v>
      </c>
      <c r="E58" t="n">
        <v>13848</v>
      </c>
    </row>
    <row r="59">
      <c r="A59" t="inlineStr">
        <is>
          <t>R Reads</t>
        </is>
      </c>
      <c r="B59" t="n">
        <v>8447</v>
      </c>
      <c r="C59" t="n">
        <v>8528</v>
      </c>
      <c r="D59" t="n">
        <v>8404</v>
      </c>
      <c r="E59" t="n">
        <v>8459</v>
      </c>
    </row>
    <row r="60">
      <c r="A60" t="inlineStr">
        <is>
          <t>R Buffer hits</t>
        </is>
      </c>
      <c r="B60" t="n">
        <v>5</v>
      </c>
      <c r="C60" t="n">
        <v>2</v>
      </c>
      <c r="D60" t="n">
        <v>4</v>
      </c>
      <c r="E60" t="n">
        <v>3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4283</v>
      </c>
      <c r="C63" t="n">
        <v>4320</v>
      </c>
      <c r="D63" t="n">
        <v>4298</v>
      </c>
      <c r="E63" t="n">
        <v>4300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4283</v>
      </c>
      <c r="C65" t="n">
        <v>4320</v>
      </c>
      <c r="D65" t="n">
        <v>4298</v>
      </c>
      <c r="E65" t="n">
        <v>4300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19870</v>
      </c>
      <c r="C67" t="n">
        <v>20064</v>
      </c>
      <c r="D67" t="n">
        <v>19936</v>
      </c>
      <c r="E67" t="n">
        <v>19956</v>
      </c>
    </row>
    <row r="68">
      <c r="A68" t="inlineStr">
        <is>
          <t>R Time</t>
        </is>
      </c>
      <c r="B68" t="n">
        <v>15503</v>
      </c>
      <c r="C68" t="n">
        <v>17285</v>
      </c>
      <c r="D68" t="n">
        <v>15456</v>
      </c>
      <c r="E68" t="n">
        <v>16081</v>
      </c>
    </row>
    <row r="69">
      <c r="A69" t="inlineStr">
        <is>
          <t>R Reads</t>
        </is>
      </c>
      <c r="B69" t="n">
        <v>9843</v>
      </c>
      <c r="C69" t="n">
        <v>9941</v>
      </c>
      <c r="D69" t="n">
        <v>9811</v>
      </c>
      <c r="E69" t="n">
        <v>9865</v>
      </c>
    </row>
    <row r="70">
      <c r="A70" t="inlineStr">
        <is>
          <t>R Buffer hits</t>
        </is>
      </c>
      <c r="B70" t="n">
        <v>5</v>
      </c>
      <c r="C70" t="n">
        <v>2</v>
      </c>
      <c r="D70" t="n">
        <v>4</v>
      </c>
      <c r="E70" t="n">
        <v>3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4908</v>
      </c>
      <c r="C73" t="n">
        <v>4941</v>
      </c>
      <c r="D73" t="n">
        <v>4933</v>
      </c>
      <c r="E73" t="n">
        <v>4927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4908</v>
      </c>
      <c r="C75" t="n">
        <v>4941</v>
      </c>
      <c r="D75" t="n">
        <v>4933</v>
      </c>
      <c r="E75" t="n">
        <v>4927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22780</v>
      </c>
      <c r="C77" t="n">
        <v>22944</v>
      </c>
      <c r="D77" t="n">
        <v>22896</v>
      </c>
      <c r="E77" t="n">
        <v>22873</v>
      </c>
    </row>
    <row r="78">
      <c r="A78" t="inlineStr">
        <is>
          <t>R Time</t>
        </is>
      </c>
      <c r="B78" t="n">
        <v>17769</v>
      </c>
      <c r="C78" t="n">
        <v>19567</v>
      </c>
      <c r="D78" t="n">
        <v>17648</v>
      </c>
      <c r="E78" t="n">
        <v>18328</v>
      </c>
    </row>
    <row r="79">
      <c r="A79" t="inlineStr">
        <is>
          <t>R Reads</t>
        </is>
      </c>
      <c r="B79" t="n">
        <v>11259</v>
      </c>
      <c r="C79" t="n">
        <v>11364</v>
      </c>
      <c r="D79" t="n">
        <v>11226</v>
      </c>
      <c r="E79" t="n">
        <v>11283</v>
      </c>
    </row>
    <row r="80">
      <c r="A80" t="inlineStr">
        <is>
          <t>R Buffer hits</t>
        </is>
      </c>
      <c r="B80" t="n">
        <v>6</v>
      </c>
      <c r="C80" t="n">
        <v>2</v>
      </c>
      <c r="D80" t="n">
        <v>4</v>
      </c>
      <c r="E80" t="n">
        <v>4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5521</v>
      </c>
      <c r="C83" t="n">
        <v>5568</v>
      </c>
      <c r="D83" t="n">
        <v>5540</v>
      </c>
      <c r="E83" t="n">
        <v>5543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5521</v>
      </c>
      <c r="C85" t="n">
        <v>5568</v>
      </c>
      <c r="D85" t="n">
        <v>5540</v>
      </c>
      <c r="E85" t="n">
        <v>5543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25626</v>
      </c>
      <c r="C87" t="n">
        <v>25881</v>
      </c>
      <c r="D87" t="n">
        <v>25717</v>
      </c>
      <c r="E87" t="n">
        <v>25741</v>
      </c>
    </row>
    <row r="88">
      <c r="A88" t="inlineStr">
        <is>
          <t>R Time</t>
        </is>
      </c>
      <c r="B88" t="n">
        <v>19943</v>
      </c>
      <c r="C88" t="n">
        <v>21897</v>
      </c>
      <c r="D88" t="n">
        <v>19865</v>
      </c>
      <c r="E88" t="n">
        <v>20568</v>
      </c>
    </row>
    <row r="89">
      <c r="A89" t="inlineStr">
        <is>
          <t>R Reads</t>
        </is>
      </c>
      <c r="B89" t="n">
        <v>12659</v>
      </c>
      <c r="C89" t="n">
        <v>12793</v>
      </c>
      <c r="D89" t="n">
        <v>12651</v>
      </c>
      <c r="E89" t="n">
        <v>12701</v>
      </c>
    </row>
    <row r="90">
      <c r="A90" t="inlineStr">
        <is>
          <t>R Buffer hits</t>
        </is>
      </c>
      <c r="B90" t="n">
        <v>6</v>
      </c>
      <c r="C90" t="n">
        <v>2</v>
      </c>
      <c r="D90" t="n">
        <v>4</v>
      </c>
      <c r="E90" t="n">
        <v>4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6154</v>
      </c>
      <c r="C93" t="n">
        <v>6197</v>
      </c>
      <c r="D93" t="n">
        <v>6148</v>
      </c>
      <c r="E93" t="n">
        <v>6166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6154</v>
      </c>
      <c r="C95" t="n">
        <v>6197</v>
      </c>
      <c r="D95" t="n">
        <v>6148</v>
      </c>
      <c r="E95" t="n">
        <v>6166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28580</v>
      </c>
      <c r="C97" t="n">
        <v>28985</v>
      </c>
      <c r="D97" t="n">
        <v>28522</v>
      </c>
      <c r="E97" t="n">
        <v>28695</v>
      </c>
    </row>
    <row r="98">
      <c r="A98" t="inlineStr">
        <is>
          <t>R Time</t>
        </is>
      </c>
      <c r="B98" t="n">
        <v>22171</v>
      </c>
      <c r="C98" t="n">
        <v>24173</v>
      </c>
      <c r="D98" t="n">
        <v>22060</v>
      </c>
      <c r="E98" t="n">
        <v>22801</v>
      </c>
    </row>
    <row r="99">
      <c r="A99" t="inlineStr">
        <is>
          <t>R Reads</t>
        </is>
      </c>
      <c r="B99" t="n">
        <v>14077</v>
      </c>
      <c r="C99" t="n">
        <v>14180</v>
      </c>
      <c r="D99" t="n">
        <v>14058</v>
      </c>
      <c r="E99" t="n">
        <v>14105</v>
      </c>
    </row>
    <row r="100">
      <c r="A100" t="inlineStr">
        <is>
          <t>R Buffer hits</t>
        </is>
      </c>
      <c r="B100" t="n">
        <v>6</v>
      </c>
      <c r="C100" t="n">
        <v>2</v>
      </c>
      <c r="D100" t="n">
        <v>4</v>
      </c>
      <c r="E100" t="n">
        <v>4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613</v>
      </c>
      <c r="C3" t="n">
        <v>589</v>
      </c>
      <c r="D3" t="n">
        <v>621</v>
      </c>
      <c r="E3" t="n">
        <v>607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613</v>
      </c>
      <c r="C5" t="n">
        <v>589</v>
      </c>
      <c r="D5" t="n">
        <v>621</v>
      </c>
      <c r="E5" t="n">
        <v>607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2808</v>
      </c>
      <c r="C7" t="n">
        <v>2670</v>
      </c>
      <c r="D7" t="n">
        <v>2850</v>
      </c>
      <c r="E7" t="n">
        <v>2776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2213</v>
      </c>
      <c r="C8" t="n">
        <v>2230</v>
      </c>
      <c r="D8" t="n">
        <v>2238</v>
      </c>
      <c r="E8" t="n">
        <v>2227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1383</v>
      </c>
      <c r="C9" t="n">
        <v>1398</v>
      </c>
      <c r="D9" t="n">
        <v>1424</v>
      </c>
      <c r="E9" t="n">
        <v>1401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1240</v>
      </c>
      <c r="C13" t="n">
        <v>1205</v>
      </c>
      <c r="D13" t="n">
        <v>1227</v>
      </c>
      <c r="E13" t="n">
        <v>1224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1240</v>
      </c>
      <c r="C15" t="n">
        <v>1205</v>
      </c>
      <c r="D15" t="n">
        <v>1227</v>
      </c>
      <c r="E15" t="n">
        <v>1224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5684</v>
      </c>
      <c r="C17" t="n">
        <v>5486</v>
      </c>
      <c r="D17" t="n">
        <v>5612</v>
      </c>
      <c r="E17" t="n">
        <v>5594</v>
      </c>
    </row>
    <row r="18">
      <c r="A18" t="inlineStr">
        <is>
          <t>R Time</t>
        </is>
      </c>
      <c r="B18" t="n">
        <v>4490</v>
      </c>
      <c r="C18" t="n">
        <v>4519</v>
      </c>
      <c r="D18" t="n">
        <v>4485</v>
      </c>
      <c r="E18" t="n">
        <v>4498</v>
      </c>
    </row>
    <row r="19">
      <c r="A19" t="inlineStr">
        <is>
          <t>R Reads</t>
        </is>
      </c>
      <c r="B19" t="n">
        <v>2771</v>
      </c>
      <c r="C19" t="n">
        <v>2800</v>
      </c>
      <c r="D19" t="n">
        <v>2831</v>
      </c>
      <c r="E19" t="n">
        <v>2800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1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1852</v>
      </c>
      <c r="C23" t="n">
        <v>1836</v>
      </c>
      <c r="D23" t="n">
        <v>1826</v>
      </c>
      <c r="E23" t="n">
        <v>1838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1852</v>
      </c>
      <c r="C25" t="n">
        <v>1836</v>
      </c>
      <c r="D25" t="n">
        <v>1826</v>
      </c>
      <c r="E25" t="n">
        <v>1838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8467</v>
      </c>
      <c r="C27" t="n">
        <v>8387</v>
      </c>
      <c r="D27" t="n">
        <v>8323</v>
      </c>
      <c r="E27" t="n">
        <v>8392</v>
      </c>
    </row>
    <row r="28">
      <c r="A28" t="inlineStr">
        <is>
          <t>R Time</t>
        </is>
      </c>
      <c r="B28" t="n">
        <v>6784</v>
      </c>
      <c r="C28" t="n">
        <v>6765</v>
      </c>
      <c r="D28" t="n">
        <v>6706</v>
      </c>
      <c r="E28" t="n">
        <v>6751</v>
      </c>
    </row>
    <row r="29">
      <c r="A29" t="inlineStr">
        <is>
          <t>R Reads</t>
        </is>
      </c>
      <c r="B29" t="n">
        <v>4197</v>
      </c>
      <c r="C29" t="n">
        <v>4208</v>
      </c>
      <c r="D29" t="n">
        <v>4257</v>
      </c>
      <c r="E29" t="n">
        <v>4220</v>
      </c>
    </row>
    <row r="30">
      <c r="A30" t="inlineStr">
        <is>
          <t>R Buffer hits</t>
        </is>
      </c>
      <c r="B30" t="n">
        <v>1</v>
      </c>
      <c r="C30" t="n">
        <v>2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2471</v>
      </c>
      <c r="C33" t="n">
        <v>2454</v>
      </c>
      <c r="D33" t="n">
        <v>2429</v>
      </c>
      <c r="E33" t="n">
        <v>2451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2471</v>
      </c>
      <c r="C35" t="n">
        <v>2454</v>
      </c>
      <c r="D35" t="n">
        <v>2429</v>
      </c>
      <c r="E35" t="n">
        <v>2451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11323</v>
      </c>
      <c r="C37" t="n">
        <v>11230</v>
      </c>
      <c r="D37" t="n">
        <v>11094</v>
      </c>
      <c r="E37" t="n">
        <v>11215</v>
      </c>
    </row>
    <row r="38">
      <c r="A38" t="inlineStr">
        <is>
          <t>R Time</t>
        </is>
      </c>
      <c r="B38" t="n">
        <v>9015</v>
      </c>
      <c r="C38" t="n">
        <v>9070</v>
      </c>
      <c r="D38" t="n">
        <v>8941</v>
      </c>
      <c r="E38" t="n">
        <v>9008</v>
      </c>
    </row>
    <row r="39">
      <c r="A39" t="inlineStr">
        <is>
          <t>R Reads</t>
        </is>
      </c>
      <c r="B39" t="n">
        <v>5609</v>
      </c>
      <c r="C39" t="n">
        <v>5625</v>
      </c>
      <c r="D39" t="n">
        <v>5649</v>
      </c>
      <c r="E39" t="n">
        <v>5627</v>
      </c>
    </row>
    <row r="40">
      <c r="A40" t="inlineStr">
        <is>
          <t>R Buffer hits</t>
        </is>
      </c>
      <c r="B40" t="n">
        <v>2</v>
      </c>
      <c r="C40" t="n">
        <v>2</v>
      </c>
      <c r="D40" t="n">
        <v>2</v>
      </c>
      <c r="E40" t="n">
        <v>2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3074</v>
      </c>
      <c r="C43" t="n">
        <v>3061</v>
      </c>
      <c r="D43" t="n">
        <v>3043</v>
      </c>
      <c r="E43" t="n">
        <v>3059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3074</v>
      </c>
      <c r="C45" t="n">
        <v>3061</v>
      </c>
      <c r="D45" t="n">
        <v>3043</v>
      </c>
      <c r="E45" t="n">
        <v>3059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14065</v>
      </c>
      <c r="C47" t="n">
        <v>14007</v>
      </c>
      <c r="D47" t="n">
        <v>13898</v>
      </c>
      <c r="E47" t="n">
        <v>13990</v>
      </c>
    </row>
    <row r="48">
      <c r="A48" t="inlineStr">
        <is>
          <t>R Time</t>
        </is>
      </c>
      <c r="B48" t="n">
        <v>11273</v>
      </c>
      <c r="C48" t="n">
        <v>11259</v>
      </c>
      <c r="D48" t="n">
        <v>11204</v>
      </c>
      <c r="E48" t="n">
        <v>11245</v>
      </c>
    </row>
    <row r="49">
      <c r="A49" t="inlineStr">
        <is>
          <t>R Reads</t>
        </is>
      </c>
      <c r="B49" t="n">
        <v>6996</v>
      </c>
      <c r="C49" t="n">
        <v>7018</v>
      </c>
      <c r="D49" t="n">
        <v>7080</v>
      </c>
      <c r="E49" t="n">
        <v>7031</v>
      </c>
    </row>
    <row r="50">
      <c r="A50" t="inlineStr">
        <is>
          <t>R Buffer hits</t>
        </is>
      </c>
      <c r="B50" t="n">
        <v>2</v>
      </c>
      <c r="C50" t="n">
        <v>2</v>
      </c>
      <c r="D50" t="n">
        <v>2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3704</v>
      </c>
      <c r="C53" t="n">
        <v>3672</v>
      </c>
      <c r="D53" t="n">
        <v>3638</v>
      </c>
      <c r="E53" t="n">
        <v>3671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3704</v>
      </c>
      <c r="C55" t="n">
        <v>3672</v>
      </c>
      <c r="D55" t="n">
        <v>3638</v>
      </c>
      <c r="E55" t="n">
        <v>3671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16981</v>
      </c>
      <c r="C57" t="n">
        <v>16824</v>
      </c>
      <c r="D57" t="n">
        <v>16614</v>
      </c>
      <c r="E57" t="n">
        <v>16806</v>
      </c>
    </row>
    <row r="58">
      <c r="A58" t="inlineStr">
        <is>
          <t>R Time</t>
        </is>
      </c>
      <c r="B58" t="n">
        <v>13545</v>
      </c>
      <c r="C58" t="n">
        <v>13495</v>
      </c>
      <c r="D58" t="n">
        <v>13408</v>
      </c>
      <c r="E58" t="n">
        <v>13482</v>
      </c>
    </row>
    <row r="59">
      <c r="A59" t="inlineStr">
        <is>
          <t>R Reads</t>
        </is>
      </c>
      <c r="B59" t="n">
        <v>8402</v>
      </c>
      <c r="C59" t="n">
        <v>8384</v>
      </c>
      <c r="D59" t="n">
        <v>8480</v>
      </c>
      <c r="E59" t="n">
        <v>8422</v>
      </c>
    </row>
    <row r="60">
      <c r="A60" t="inlineStr">
        <is>
          <t>R Buffer hits</t>
        </is>
      </c>
      <c r="B60" t="n">
        <v>2</v>
      </c>
      <c r="C60" t="n">
        <v>2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4328</v>
      </c>
      <c r="C63" t="n">
        <v>4297</v>
      </c>
      <c r="D63" t="n">
        <v>4258</v>
      </c>
      <c r="E63" t="n">
        <v>4294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4328</v>
      </c>
      <c r="C65" t="n">
        <v>4297</v>
      </c>
      <c r="D65" t="n">
        <v>4258</v>
      </c>
      <c r="E65" t="n">
        <v>4294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19857</v>
      </c>
      <c r="C67" t="n">
        <v>19692</v>
      </c>
      <c r="D67" t="n">
        <v>19464</v>
      </c>
      <c r="E67" t="n">
        <v>19671</v>
      </c>
    </row>
    <row r="68">
      <c r="A68" t="inlineStr">
        <is>
          <t>R Time</t>
        </is>
      </c>
      <c r="B68" t="n">
        <v>15823</v>
      </c>
      <c r="C68" t="n">
        <v>15722</v>
      </c>
      <c r="D68" t="n">
        <v>15641</v>
      </c>
      <c r="E68" t="n">
        <v>15728</v>
      </c>
    </row>
    <row r="69">
      <c r="A69" t="inlineStr">
        <is>
          <t>R Reads</t>
        </is>
      </c>
      <c r="B69" t="n">
        <v>9813</v>
      </c>
      <c r="C69" t="n">
        <v>9788</v>
      </c>
      <c r="D69" t="n">
        <v>9893</v>
      </c>
      <c r="E69" t="n">
        <v>9831</v>
      </c>
    </row>
    <row r="70">
      <c r="A70" t="inlineStr">
        <is>
          <t>R Buffer hits</t>
        </is>
      </c>
      <c r="B70" t="n">
        <v>2</v>
      </c>
      <c r="C70" t="n">
        <v>2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4960</v>
      </c>
      <c r="C73" t="n">
        <v>4897</v>
      </c>
      <c r="D73" t="n">
        <v>4870</v>
      </c>
      <c r="E73" t="n">
        <v>4909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4960</v>
      </c>
      <c r="C75" t="n">
        <v>4897</v>
      </c>
      <c r="D75" t="n">
        <v>4870</v>
      </c>
      <c r="E75" t="n">
        <v>4909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22765</v>
      </c>
      <c r="C77" t="n">
        <v>22431</v>
      </c>
      <c r="D77" t="n">
        <v>22272</v>
      </c>
      <c r="E77" t="n">
        <v>22489</v>
      </c>
    </row>
    <row r="78">
      <c r="A78" t="inlineStr">
        <is>
          <t>R Time</t>
        </is>
      </c>
      <c r="B78" t="n">
        <v>18098</v>
      </c>
      <c r="C78" t="n">
        <v>17948</v>
      </c>
      <c r="D78" t="n">
        <v>17884</v>
      </c>
      <c r="E78" t="n">
        <v>17976</v>
      </c>
    </row>
    <row r="79">
      <c r="A79" t="inlineStr">
        <is>
          <t>R Reads</t>
        </is>
      </c>
      <c r="B79" t="n">
        <v>11217</v>
      </c>
      <c r="C79" t="n">
        <v>11184</v>
      </c>
      <c r="D79" t="n">
        <v>11295</v>
      </c>
      <c r="E79" t="n">
        <v>11232</v>
      </c>
    </row>
    <row r="80">
      <c r="A80" t="inlineStr">
        <is>
          <t>R Buffer hits</t>
        </is>
      </c>
      <c r="B80" t="n">
        <v>3</v>
      </c>
      <c r="C80" t="n">
        <v>3</v>
      </c>
      <c r="D80" t="n">
        <v>4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5576</v>
      </c>
      <c r="C83" t="n">
        <v>5474</v>
      </c>
      <c r="D83" t="n">
        <v>5482</v>
      </c>
      <c r="E83" t="n">
        <v>5510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5576</v>
      </c>
      <c r="C85" t="n">
        <v>5474</v>
      </c>
      <c r="D85" t="n">
        <v>5482</v>
      </c>
      <c r="E85" t="n">
        <v>5510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25609</v>
      </c>
      <c r="C87" t="n">
        <v>25059</v>
      </c>
      <c r="D87" t="n">
        <v>25090</v>
      </c>
      <c r="E87" t="n">
        <v>25252</v>
      </c>
    </row>
    <row r="88">
      <c r="A88" t="inlineStr">
        <is>
          <t>R Time</t>
        </is>
      </c>
      <c r="B88" t="n">
        <v>20335</v>
      </c>
      <c r="C88" t="n">
        <v>20148</v>
      </c>
      <c r="D88" t="n">
        <v>20091</v>
      </c>
      <c r="E88" t="n">
        <v>20191</v>
      </c>
    </row>
    <row r="89">
      <c r="A89" t="inlineStr">
        <is>
          <t>R Reads</t>
        </is>
      </c>
      <c r="B89" t="n">
        <v>12611</v>
      </c>
      <c r="C89" t="n">
        <v>12581</v>
      </c>
      <c r="D89" t="n">
        <v>12725</v>
      </c>
      <c r="E89" t="n">
        <v>12639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6191</v>
      </c>
      <c r="C93" t="n">
        <v>6092</v>
      </c>
      <c r="D93" t="n">
        <v>6094</v>
      </c>
      <c r="E93" t="n">
        <v>6125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6191</v>
      </c>
      <c r="C95" t="n">
        <v>6092</v>
      </c>
      <c r="D95" t="n">
        <v>6094</v>
      </c>
      <c r="E95" t="n">
        <v>6125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28420</v>
      </c>
      <c r="C97" t="n">
        <v>27877</v>
      </c>
      <c r="D97" t="n">
        <v>27894</v>
      </c>
      <c r="E97" t="n">
        <v>28063</v>
      </c>
    </row>
    <row r="98">
      <c r="A98" t="inlineStr">
        <is>
          <t>R Time</t>
        </is>
      </c>
      <c r="B98" t="n">
        <v>22567</v>
      </c>
      <c r="C98" t="n">
        <v>22394</v>
      </c>
      <c r="D98" t="n">
        <v>22315</v>
      </c>
      <c r="E98" t="n">
        <v>22425</v>
      </c>
    </row>
    <row r="99">
      <c r="A99" t="inlineStr">
        <is>
          <t>R Reads</t>
        </is>
      </c>
      <c r="B99" t="n">
        <v>13985</v>
      </c>
      <c r="C99" t="n">
        <v>13973</v>
      </c>
      <c r="D99" t="n">
        <v>14116</v>
      </c>
      <c r="E99" t="n">
        <v>14024</v>
      </c>
    </row>
    <row r="100">
      <c r="A100" t="inlineStr">
        <is>
          <t>R Buffer hits</t>
        </is>
      </c>
      <c r="B100" t="n">
        <v>4</v>
      </c>
      <c r="C100" t="n">
        <v>3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649</v>
      </c>
      <c r="C3" t="n">
        <v>609</v>
      </c>
      <c r="D3" t="n">
        <v>599</v>
      </c>
      <c r="E3" t="n">
        <v>619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649</v>
      </c>
      <c r="C5" t="n">
        <v>609</v>
      </c>
      <c r="D5" t="n">
        <v>599</v>
      </c>
      <c r="E5" t="n">
        <v>619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2977</v>
      </c>
      <c r="C7" t="n">
        <v>2771</v>
      </c>
      <c r="D7" t="n">
        <v>2701</v>
      </c>
      <c r="E7" t="n">
        <v>2816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2779</v>
      </c>
      <c r="C8" t="n">
        <v>2002</v>
      </c>
      <c r="D8" t="n">
        <v>2016</v>
      </c>
      <c r="E8" t="n">
        <v>2265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1234</v>
      </c>
      <c r="C9" t="n">
        <v>1205</v>
      </c>
      <c r="D9" t="n">
        <v>1185</v>
      </c>
      <c r="E9" t="n">
        <v>1208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1253</v>
      </c>
      <c r="C13" t="n">
        <v>1253</v>
      </c>
      <c r="D13" t="n">
        <v>1194</v>
      </c>
      <c r="E13" t="n">
        <v>1233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1253</v>
      </c>
      <c r="C15" t="n">
        <v>1253</v>
      </c>
      <c r="D15" t="n">
        <v>1194</v>
      </c>
      <c r="E15" t="n">
        <v>1233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5720</v>
      </c>
      <c r="C17" t="n">
        <v>5719</v>
      </c>
      <c r="D17" t="n">
        <v>5395</v>
      </c>
      <c r="E17" t="n">
        <v>5611</v>
      </c>
    </row>
    <row r="18">
      <c r="A18" t="inlineStr">
        <is>
          <t>R Time</t>
        </is>
      </c>
      <c r="B18" t="n">
        <v>4895</v>
      </c>
      <c r="C18" t="n">
        <v>4031</v>
      </c>
      <c r="D18" t="n">
        <v>4026</v>
      </c>
      <c r="E18" t="n">
        <v>4317</v>
      </c>
    </row>
    <row r="19">
      <c r="A19" t="inlineStr">
        <is>
          <t>R Reads</t>
        </is>
      </c>
      <c r="B19" t="n">
        <v>2452</v>
      </c>
      <c r="C19" t="n">
        <v>2428</v>
      </c>
      <c r="D19" t="n">
        <v>2393</v>
      </c>
      <c r="E19" t="n">
        <v>2424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1888</v>
      </c>
      <c r="C23" t="n">
        <v>1872</v>
      </c>
      <c r="D23" t="n">
        <v>1805</v>
      </c>
      <c r="E23" t="n">
        <v>1855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1888</v>
      </c>
      <c r="C25" t="n">
        <v>1872</v>
      </c>
      <c r="D25" t="n">
        <v>1805</v>
      </c>
      <c r="E25" t="n">
        <v>1855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8588</v>
      </c>
      <c r="C27" t="n">
        <v>8492</v>
      </c>
      <c r="D27" t="n">
        <v>8134</v>
      </c>
      <c r="E27" t="n">
        <v>8404</v>
      </c>
    </row>
    <row r="28">
      <c r="A28" t="inlineStr">
        <is>
          <t>R Time</t>
        </is>
      </c>
      <c r="B28" t="n">
        <v>6942</v>
      </c>
      <c r="C28" t="n">
        <v>6063</v>
      </c>
      <c r="D28" t="n">
        <v>6038</v>
      </c>
      <c r="E28" t="n">
        <v>6347</v>
      </c>
    </row>
    <row r="29">
      <c r="A29" t="inlineStr">
        <is>
          <t>R Reads</t>
        </is>
      </c>
      <c r="B29" t="n">
        <v>3692</v>
      </c>
      <c r="C29" t="n">
        <v>3619</v>
      </c>
      <c r="D29" t="n">
        <v>3578</v>
      </c>
      <c r="E29" t="n">
        <v>3629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2498</v>
      </c>
      <c r="C33" t="n">
        <v>2486</v>
      </c>
      <c r="D33" t="n">
        <v>2446</v>
      </c>
      <c r="E33" t="n">
        <v>2476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2498</v>
      </c>
      <c r="C35" t="n">
        <v>2486</v>
      </c>
      <c r="D35" t="n">
        <v>2446</v>
      </c>
      <c r="E35" t="n">
        <v>2476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11289</v>
      </c>
      <c r="C37" t="n">
        <v>11210</v>
      </c>
      <c r="D37" t="n">
        <v>10996</v>
      </c>
      <c r="E37" t="n">
        <v>11165</v>
      </c>
    </row>
    <row r="38">
      <c r="A38" t="inlineStr">
        <is>
          <t>R Time</t>
        </is>
      </c>
      <c r="B38" t="n">
        <v>8941</v>
      </c>
      <c r="C38" t="n">
        <v>8116</v>
      </c>
      <c r="D38" t="n">
        <v>8056</v>
      </c>
      <c r="E38" t="n">
        <v>8371</v>
      </c>
    </row>
    <row r="39">
      <c r="A39" t="inlineStr">
        <is>
          <t>R Reads</t>
        </is>
      </c>
      <c r="B39" t="n">
        <v>4884</v>
      </c>
      <c r="C39" t="n">
        <v>4840</v>
      </c>
      <c r="D39" t="n">
        <v>4778</v>
      </c>
      <c r="E39" t="n">
        <v>4834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3120</v>
      </c>
      <c r="C43" t="n">
        <v>3110</v>
      </c>
      <c r="D43" t="n">
        <v>3077</v>
      </c>
      <c r="E43" t="n">
        <v>3102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3120</v>
      </c>
      <c r="C45" t="n">
        <v>3110</v>
      </c>
      <c r="D45" t="n">
        <v>3077</v>
      </c>
      <c r="E45" t="n">
        <v>3102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14063</v>
      </c>
      <c r="C47" t="n">
        <v>14000</v>
      </c>
      <c r="D47" t="n">
        <v>13826</v>
      </c>
      <c r="E47" t="n">
        <v>13963</v>
      </c>
    </row>
    <row r="48">
      <c r="A48" t="inlineStr">
        <is>
          <t>R Time</t>
        </is>
      </c>
      <c r="B48" t="n">
        <v>11002</v>
      </c>
      <c r="C48" t="n">
        <v>10102</v>
      </c>
      <c r="D48" t="n">
        <v>10097</v>
      </c>
      <c r="E48" t="n">
        <v>10400</v>
      </c>
    </row>
    <row r="49">
      <c r="A49" t="inlineStr">
        <is>
          <t>R Reads</t>
        </is>
      </c>
      <c r="B49" t="n">
        <v>6102</v>
      </c>
      <c r="C49" t="n">
        <v>6052</v>
      </c>
      <c r="D49" t="n">
        <v>6003</v>
      </c>
      <c r="E49" t="n">
        <v>6052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3751</v>
      </c>
      <c r="C53" t="n">
        <v>3737</v>
      </c>
      <c r="D53" t="n">
        <v>3683</v>
      </c>
      <c r="E53" t="n">
        <v>3723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3751</v>
      </c>
      <c r="C55" t="n">
        <v>3737</v>
      </c>
      <c r="D55" t="n">
        <v>3683</v>
      </c>
      <c r="E55" t="n">
        <v>3723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16893</v>
      </c>
      <c r="C57" t="n">
        <v>16803</v>
      </c>
      <c r="D57" t="n">
        <v>16506</v>
      </c>
      <c r="E57" t="n">
        <v>16734</v>
      </c>
    </row>
    <row r="58">
      <c r="A58" t="inlineStr">
        <is>
          <t>R Time</t>
        </is>
      </c>
      <c r="B58" t="n">
        <v>13057</v>
      </c>
      <c r="C58" t="n">
        <v>12134</v>
      </c>
      <c r="D58" t="n">
        <v>12175</v>
      </c>
      <c r="E58" t="n">
        <v>12455</v>
      </c>
    </row>
    <row r="59">
      <c r="A59" t="inlineStr">
        <is>
          <t>R Reads</t>
        </is>
      </c>
      <c r="B59" t="n">
        <v>7328</v>
      </c>
      <c r="C59" t="n">
        <v>7262</v>
      </c>
      <c r="D59" t="n">
        <v>7213</v>
      </c>
      <c r="E59" t="n">
        <v>7267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4344</v>
      </c>
      <c r="C63" t="n">
        <v>4370</v>
      </c>
      <c r="D63" t="n">
        <v>4297</v>
      </c>
      <c r="E63" t="n">
        <v>4337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4344</v>
      </c>
      <c r="C65" t="n">
        <v>4370</v>
      </c>
      <c r="D65" t="n">
        <v>4297</v>
      </c>
      <c r="E65" t="n">
        <v>4337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19504</v>
      </c>
      <c r="C67" t="n">
        <v>19622</v>
      </c>
      <c r="D67" t="n">
        <v>19234</v>
      </c>
      <c r="E67" t="n">
        <v>19453</v>
      </c>
    </row>
    <row r="68">
      <c r="A68" t="inlineStr">
        <is>
          <t>R Time</t>
        </is>
      </c>
      <c r="B68" t="n">
        <v>15089</v>
      </c>
      <c r="C68" t="n">
        <v>14182</v>
      </c>
      <c r="D68" t="n">
        <v>14194</v>
      </c>
      <c r="E68" t="n">
        <v>14488</v>
      </c>
    </row>
    <row r="69">
      <c r="A69" t="inlineStr">
        <is>
          <t>R Reads</t>
        </is>
      </c>
      <c r="B69" t="n">
        <v>8531</v>
      </c>
      <c r="C69" t="n">
        <v>8477</v>
      </c>
      <c r="D69" t="n">
        <v>8428</v>
      </c>
      <c r="E69" t="n">
        <v>8478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4973</v>
      </c>
      <c r="C73" t="n">
        <v>5012</v>
      </c>
      <c r="D73" t="n">
        <v>4916</v>
      </c>
      <c r="E73" t="n">
        <v>4967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4973</v>
      </c>
      <c r="C75" t="n">
        <v>5012</v>
      </c>
      <c r="D75" t="n">
        <v>4916</v>
      </c>
      <c r="E75" t="n">
        <v>4967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22330</v>
      </c>
      <c r="C77" t="n">
        <v>22497</v>
      </c>
      <c r="D77" t="n">
        <v>21991</v>
      </c>
      <c r="E77" t="n">
        <v>22272</v>
      </c>
    </row>
    <row r="78">
      <c r="A78" t="inlineStr">
        <is>
          <t>R Time</t>
        </is>
      </c>
      <c r="B78" t="n">
        <v>17173</v>
      </c>
      <c r="C78" t="n">
        <v>16222</v>
      </c>
      <c r="D78" t="n">
        <v>16215</v>
      </c>
      <c r="E78" t="n">
        <v>16536</v>
      </c>
    </row>
    <row r="79">
      <c r="A79" t="inlineStr">
        <is>
          <t>R Reads</t>
        </is>
      </c>
      <c r="B79" t="n">
        <v>9750</v>
      </c>
      <c r="C79" t="n">
        <v>9680</v>
      </c>
      <c r="D79" t="n">
        <v>9625</v>
      </c>
      <c r="E79" t="n">
        <v>9685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5570</v>
      </c>
      <c r="C83" t="n">
        <v>5631</v>
      </c>
      <c r="D83" t="n">
        <v>5524</v>
      </c>
      <c r="E83" t="n">
        <v>5575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5570</v>
      </c>
      <c r="C85" t="n">
        <v>5631</v>
      </c>
      <c r="D85" t="n">
        <v>5524</v>
      </c>
      <c r="E85" t="n">
        <v>5575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24955</v>
      </c>
      <c r="C87" t="n">
        <v>25260</v>
      </c>
      <c r="D87" t="n">
        <v>24678</v>
      </c>
      <c r="E87" t="n">
        <v>24964</v>
      </c>
    </row>
    <row r="88">
      <c r="A88" t="inlineStr">
        <is>
          <t>R Time</t>
        </is>
      </c>
      <c r="B88" t="n">
        <v>19147</v>
      </c>
      <c r="C88" t="n">
        <v>18286</v>
      </c>
      <c r="D88" t="n">
        <v>18242</v>
      </c>
      <c r="E88" t="n">
        <v>18558</v>
      </c>
    </row>
    <row r="89">
      <c r="A89" t="inlineStr">
        <is>
          <t>R Reads</t>
        </is>
      </c>
      <c r="B89" t="n">
        <v>10899</v>
      </c>
      <c r="C89" t="n">
        <v>10915</v>
      </c>
      <c r="D89" t="n">
        <v>10820</v>
      </c>
      <c r="E89" t="n">
        <v>10878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6193</v>
      </c>
      <c r="C93" t="n">
        <v>6243</v>
      </c>
      <c r="D93" t="n">
        <v>6160</v>
      </c>
      <c r="E93" t="n">
        <v>6198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6193</v>
      </c>
      <c r="C95" t="n">
        <v>6243</v>
      </c>
      <c r="D95" t="n">
        <v>6160</v>
      </c>
      <c r="E95" t="n">
        <v>6198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28146</v>
      </c>
      <c r="C97" t="n">
        <v>27973</v>
      </c>
      <c r="D97" t="n">
        <v>27513</v>
      </c>
      <c r="E97" t="n">
        <v>27877</v>
      </c>
    </row>
    <row r="98">
      <c r="A98" t="inlineStr">
        <is>
          <t>R Time</t>
        </is>
      </c>
      <c r="B98" t="n">
        <v>21138</v>
      </c>
      <c r="C98" t="n">
        <v>20325</v>
      </c>
      <c r="D98" t="n">
        <v>20263</v>
      </c>
      <c r="E98" t="n">
        <v>20575</v>
      </c>
    </row>
    <row r="99">
      <c r="A99" t="inlineStr">
        <is>
          <t>R Reads</t>
        </is>
      </c>
      <c r="B99" t="n">
        <v>12076</v>
      </c>
      <c r="C99" t="n">
        <v>12144</v>
      </c>
      <c r="D99" t="n">
        <v>12014</v>
      </c>
      <c r="E99" t="n">
        <v>12078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621</v>
      </c>
      <c r="C3" t="n">
        <v>589</v>
      </c>
      <c r="D3" t="n">
        <v>645</v>
      </c>
      <c r="E3" t="n">
        <v>618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621</v>
      </c>
      <c r="C5" t="n">
        <v>589</v>
      </c>
      <c r="D5" t="n">
        <v>645</v>
      </c>
      <c r="E5" t="n">
        <v>618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2807</v>
      </c>
      <c r="C7" t="n">
        <v>2637</v>
      </c>
      <c r="D7" t="n">
        <v>2926</v>
      </c>
      <c r="E7" t="n">
        <v>2790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2218</v>
      </c>
      <c r="C8" t="n">
        <v>2196</v>
      </c>
      <c r="D8" t="n">
        <v>2295</v>
      </c>
      <c r="E8" t="n">
        <v>2236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1408</v>
      </c>
      <c r="C9" t="n">
        <v>1396</v>
      </c>
      <c r="D9" t="n">
        <v>1420</v>
      </c>
      <c r="E9" t="n">
        <v>1408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1253</v>
      </c>
      <c r="C13" t="n">
        <v>1186</v>
      </c>
      <c r="D13" t="n">
        <v>1261</v>
      </c>
      <c r="E13" t="n">
        <v>1233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1253</v>
      </c>
      <c r="C15" t="n">
        <v>1186</v>
      </c>
      <c r="D15" t="n">
        <v>1261</v>
      </c>
      <c r="E15" t="n">
        <v>1233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5698</v>
      </c>
      <c r="C17" t="n">
        <v>5345</v>
      </c>
      <c r="D17" t="n">
        <v>5739</v>
      </c>
      <c r="E17" t="n">
        <v>5594</v>
      </c>
    </row>
    <row r="18">
      <c r="A18" t="inlineStr">
        <is>
          <t>R Time</t>
        </is>
      </c>
      <c r="B18" t="n">
        <v>4454</v>
      </c>
      <c r="C18" t="n">
        <v>4392</v>
      </c>
      <c r="D18" t="n">
        <v>4557</v>
      </c>
      <c r="E18" t="n">
        <v>4467</v>
      </c>
    </row>
    <row r="19">
      <c r="A19" t="inlineStr">
        <is>
          <t>R Reads</t>
        </is>
      </c>
      <c r="B19" t="n">
        <v>2860</v>
      </c>
      <c r="C19" t="n">
        <v>2786</v>
      </c>
      <c r="D19" t="n">
        <v>2848</v>
      </c>
      <c r="E19" t="n">
        <v>2831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1906</v>
      </c>
      <c r="C23" t="n">
        <v>1773</v>
      </c>
      <c r="D23" t="n">
        <v>1842</v>
      </c>
      <c r="E23" t="n">
        <v>1840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1906</v>
      </c>
      <c r="C25" t="n">
        <v>1773</v>
      </c>
      <c r="D25" t="n">
        <v>1842</v>
      </c>
      <c r="E25" t="n">
        <v>1840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8704</v>
      </c>
      <c r="C27" t="n">
        <v>7981</v>
      </c>
      <c r="D27" t="n">
        <v>8345</v>
      </c>
      <c r="E27" t="n">
        <v>8343</v>
      </c>
    </row>
    <row r="28">
      <c r="A28" t="inlineStr">
        <is>
          <t>R Time</t>
        </is>
      </c>
      <c r="B28" t="n">
        <v>6666</v>
      </c>
      <c r="C28" t="n">
        <v>6590</v>
      </c>
      <c r="D28" t="n">
        <v>6757</v>
      </c>
      <c r="E28" t="n">
        <v>6671</v>
      </c>
    </row>
    <row r="29">
      <c r="A29" t="inlineStr">
        <is>
          <t>R Reads</t>
        </is>
      </c>
      <c r="B29" t="n">
        <v>4281</v>
      </c>
      <c r="C29" t="n">
        <v>4205</v>
      </c>
      <c r="D29" t="n">
        <v>4255</v>
      </c>
      <c r="E29" t="n">
        <v>4247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2474</v>
      </c>
      <c r="C33" t="n">
        <v>2401</v>
      </c>
      <c r="D33" t="n">
        <v>2448</v>
      </c>
      <c r="E33" t="n">
        <v>2441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2474</v>
      </c>
      <c r="C35" t="n">
        <v>2401</v>
      </c>
      <c r="D35" t="n">
        <v>2448</v>
      </c>
      <c r="E35" t="n">
        <v>2441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11244</v>
      </c>
      <c r="C37" t="n">
        <v>10855</v>
      </c>
      <c r="D37" t="n">
        <v>11118</v>
      </c>
      <c r="E37" t="n">
        <v>11072</v>
      </c>
    </row>
    <row r="38">
      <c r="A38" t="inlineStr">
        <is>
          <t>R Time</t>
        </is>
      </c>
      <c r="B38" t="n">
        <v>8892</v>
      </c>
      <c r="C38" t="n">
        <v>8839</v>
      </c>
      <c r="D38" t="n">
        <v>9030</v>
      </c>
      <c r="E38" t="n">
        <v>8920</v>
      </c>
    </row>
    <row r="39">
      <c r="A39" t="inlineStr">
        <is>
          <t>R Reads</t>
        </is>
      </c>
      <c r="B39" t="n">
        <v>5685</v>
      </c>
      <c r="C39" t="n">
        <v>5610</v>
      </c>
      <c r="D39" t="n">
        <v>5657</v>
      </c>
      <c r="E39" t="n">
        <v>5650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3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3098</v>
      </c>
      <c r="C43" t="n">
        <v>3011</v>
      </c>
      <c r="D43" t="n">
        <v>3051</v>
      </c>
      <c r="E43" t="n">
        <v>3053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3098</v>
      </c>
      <c r="C45" t="n">
        <v>3011</v>
      </c>
      <c r="D45" t="n">
        <v>3051</v>
      </c>
      <c r="E45" t="n">
        <v>3053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14110</v>
      </c>
      <c r="C47" t="n">
        <v>13643</v>
      </c>
      <c r="D47" t="n">
        <v>13839</v>
      </c>
      <c r="E47" t="n">
        <v>13864</v>
      </c>
    </row>
    <row r="48">
      <c r="A48" t="inlineStr">
        <is>
          <t>R Time</t>
        </is>
      </c>
      <c r="B48" t="n">
        <v>11099</v>
      </c>
      <c r="C48" t="n">
        <v>11069</v>
      </c>
      <c r="D48" t="n">
        <v>11329</v>
      </c>
      <c r="E48" t="n">
        <v>11165</v>
      </c>
    </row>
    <row r="49">
      <c r="A49" t="inlineStr">
        <is>
          <t>R Reads</t>
        </is>
      </c>
      <c r="B49" t="n">
        <v>7096</v>
      </c>
      <c r="C49" t="n">
        <v>7013</v>
      </c>
      <c r="D49" t="n">
        <v>7092</v>
      </c>
      <c r="E49" t="n">
        <v>7067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3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3717</v>
      </c>
      <c r="C53" t="n">
        <v>3612</v>
      </c>
      <c r="D53" t="n">
        <v>3671</v>
      </c>
      <c r="E53" t="n">
        <v>3666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3717</v>
      </c>
      <c r="C55" t="n">
        <v>3612</v>
      </c>
      <c r="D55" t="n">
        <v>3671</v>
      </c>
      <c r="E55" t="n">
        <v>3666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16925</v>
      </c>
      <c r="C57" t="n">
        <v>16346</v>
      </c>
      <c r="D57" t="n">
        <v>16668</v>
      </c>
      <c r="E57" t="n">
        <v>16646</v>
      </c>
    </row>
    <row r="58">
      <c r="A58" t="inlineStr">
        <is>
          <t>R Time</t>
        </is>
      </c>
      <c r="B58" t="n">
        <v>13370</v>
      </c>
      <c r="C58" t="n">
        <v>13303</v>
      </c>
      <c r="D58" t="n">
        <v>13551</v>
      </c>
      <c r="E58" t="n">
        <v>13408</v>
      </c>
    </row>
    <row r="59">
      <c r="A59" t="inlineStr">
        <is>
          <t>R Reads</t>
        </is>
      </c>
      <c r="B59" t="n">
        <v>8521</v>
      </c>
      <c r="C59" t="n">
        <v>8442</v>
      </c>
      <c r="D59" t="n">
        <v>8495</v>
      </c>
      <c r="E59" t="n">
        <v>8486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4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4346</v>
      </c>
      <c r="C63" t="n">
        <v>4238</v>
      </c>
      <c r="D63" t="n">
        <v>4293</v>
      </c>
      <c r="E63" t="n">
        <v>4292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4346</v>
      </c>
      <c r="C65" t="n">
        <v>4238</v>
      </c>
      <c r="D65" t="n">
        <v>4293</v>
      </c>
      <c r="E65" t="n">
        <v>4292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19802</v>
      </c>
      <c r="C67" t="n">
        <v>19215</v>
      </c>
      <c r="D67" t="n">
        <v>19517</v>
      </c>
      <c r="E67" t="n">
        <v>19511</v>
      </c>
    </row>
    <row r="68">
      <c r="A68" t="inlineStr">
        <is>
          <t>R Time</t>
        </is>
      </c>
      <c r="B68" t="n">
        <v>15617</v>
      </c>
      <c r="C68" t="n">
        <v>15520</v>
      </c>
      <c r="D68" t="n">
        <v>15864</v>
      </c>
      <c r="E68" t="n">
        <v>15667</v>
      </c>
    </row>
    <row r="69">
      <c r="A69" t="inlineStr">
        <is>
          <t>R Reads</t>
        </is>
      </c>
      <c r="B69" t="n">
        <v>9945</v>
      </c>
      <c r="C69" t="n">
        <v>9862</v>
      </c>
      <c r="D69" t="n">
        <v>9911</v>
      </c>
      <c r="E69" t="n">
        <v>9906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4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4973</v>
      </c>
      <c r="C73" t="n">
        <v>4817</v>
      </c>
      <c r="D73" t="n">
        <v>4894</v>
      </c>
      <c r="E73" t="n">
        <v>4894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4973</v>
      </c>
      <c r="C75" t="n">
        <v>4817</v>
      </c>
      <c r="D75" t="n">
        <v>4894</v>
      </c>
      <c r="E75" t="n">
        <v>4894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22660</v>
      </c>
      <c r="C77" t="n">
        <v>21817</v>
      </c>
      <c r="D77" t="n">
        <v>22222</v>
      </c>
      <c r="E77" t="n">
        <v>22233</v>
      </c>
    </row>
    <row r="78">
      <c r="A78" t="inlineStr">
        <is>
          <t>R Time</t>
        </is>
      </c>
      <c r="B78" t="n">
        <v>17841</v>
      </c>
      <c r="C78" t="n">
        <v>17761</v>
      </c>
      <c r="D78" t="n">
        <v>18097</v>
      </c>
      <c r="E78" t="n">
        <v>17899</v>
      </c>
    </row>
    <row r="79">
      <c r="A79" t="inlineStr">
        <is>
          <t>R Reads</t>
        </is>
      </c>
      <c r="B79" t="n">
        <v>11365</v>
      </c>
      <c r="C79" t="n">
        <v>11292</v>
      </c>
      <c r="D79" t="n">
        <v>11330</v>
      </c>
      <c r="E79" t="n">
        <v>11329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4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5593</v>
      </c>
      <c r="C83" t="n">
        <v>5441</v>
      </c>
      <c r="D83" t="n">
        <v>5552</v>
      </c>
      <c r="E83" t="n">
        <v>5528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5593</v>
      </c>
      <c r="C85" t="n">
        <v>5441</v>
      </c>
      <c r="D85" t="n">
        <v>5552</v>
      </c>
      <c r="E85" t="n">
        <v>5528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25475</v>
      </c>
      <c r="C87" t="n">
        <v>24671</v>
      </c>
      <c r="D87" t="n">
        <v>25262</v>
      </c>
      <c r="E87" t="n">
        <v>25136</v>
      </c>
    </row>
    <row r="88">
      <c r="A88" t="inlineStr">
        <is>
          <t>R Time</t>
        </is>
      </c>
      <c r="B88" t="n">
        <v>19997</v>
      </c>
      <c r="C88" t="n">
        <v>20001</v>
      </c>
      <c r="D88" t="n">
        <v>20394</v>
      </c>
      <c r="E88" t="n">
        <v>20130</v>
      </c>
    </row>
    <row r="89">
      <c r="A89" t="inlineStr">
        <is>
          <t>R Reads</t>
        </is>
      </c>
      <c r="B89" t="n">
        <v>12756</v>
      </c>
      <c r="C89" t="n">
        <v>12706</v>
      </c>
      <c r="D89" t="n">
        <v>12776</v>
      </c>
      <c r="E89" t="n">
        <v>12746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4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6223</v>
      </c>
      <c r="C93" t="n">
        <v>6059</v>
      </c>
      <c r="D93" t="n">
        <v>6144</v>
      </c>
      <c r="E93" t="n">
        <v>6142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6223</v>
      </c>
      <c r="C95" t="n">
        <v>6059</v>
      </c>
      <c r="D95" t="n">
        <v>6144</v>
      </c>
      <c r="E95" t="n">
        <v>6142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28356</v>
      </c>
      <c r="C97" t="n">
        <v>27479</v>
      </c>
      <c r="D97" t="n">
        <v>27927</v>
      </c>
      <c r="E97" t="n">
        <v>27920</v>
      </c>
    </row>
    <row r="98">
      <c r="A98" t="inlineStr">
        <is>
          <t>R Time</t>
        </is>
      </c>
      <c r="B98" t="n">
        <v>22244</v>
      </c>
      <c r="C98" t="n">
        <v>22236</v>
      </c>
      <c r="D98" t="n">
        <v>22630</v>
      </c>
      <c r="E98" t="n">
        <v>22370</v>
      </c>
    </row>
    <row r="99">
      <c r="A99" t="inlineStr">
        <is>
          <t>R Reads</t>
        </is>
      </c>
      <c r="B99" t="n">
        <v>14174</v>
      </c>
      <c r="C99" t="n">
        <v>14137</v>
      </c>
      <c r="D99" t="n">
        <v>14168</v>
      </c>
      <c r="E99" t="n">
        <v>14159</v>
      </c>
    </row>
    <row r="100">
      <c r="A100" t="inlineStr">
        <is>
          <t>R Buffer hits</t>
        </is>
      </c>
      <c r="B100" t="n">
        <v>1</v>
      </c>
      <c r="C100" t="n">
        <v>0</v>
      </c>
      <c r="D100" t="n">
        <v>4</v>
      </c>
      <c r="E100" t="n">
        <v>1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619</v>
      </c>
      <c r="C3" t="n">
        <v>621</v>
      </c>
      <c r="D3" t="n">
        <v>635</v>
      </c>
      <c r="E3" t="n">
        <v>625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619</v>
      </c>
      <c r="C5" t="n">
        <v>621</v>
      </c>
      <c r="D5" t="n">
        <v>635</v>
      </c>
      <c r="E5" t="n">
        <v>625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2779</v>
      </c>
      <c r="C7" t="n">
        <v>2794</v>
      </c>
      <c r="D7" t="n">
        <v>2876</v>
      </c>
      <c r="E7" t="n">
        <v>2816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2186</v>
      </c>
      <c r="C8" t="n">
        <v>2247</v>
      </c>
      <c r="D8" t="n">
        <v>2208</v>
      </c>
      <c r="E8" t="n">
        <v>2213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1399</v>
      </c>
      <c r="C9" t="n">
        <v>1408</v>
      </c>
      <c r="D9" t="n">
        <v>1388</v>
      </c>
      <c r="E9" t="n">
        <v>1398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2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1251</v>
      </c>
      <c r="C13" t="n">
        <v>1206</v>
      </c>
      <c r="D13" t="n">
        <v>1257</v>
      </c>
      <c r="E13" t="n">
        <v>1238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1251</v>
      </c>
      <c r="C15" t="n">
        <v>1206</v>
      </c>
      <c r="D15" t="n">
        <v>1257</v>
      </c>
      <c r="E15" t="n">
        <v>1238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5640</v>
      </c>
      <c r="C17" t="n">
        <v>5378</v>
      </c>
      <c r="D17" t="n">
        <v>5659</v>
      </c>
      <c r="E17" t="n">
        <v>5559</v>
      </c>
    </row>
    <row r="18">
      <c r="A18" t="inlineStr">
        <is>
          <t>R Time</t>
        </is>
      </c>
      <c r="B18" t="n">
        <v>4412</v>
      </c>
      <c r="C18" t="n">
        <v>4476</v>
      </c>
      <c r="D18" t="n">
        <v>4429</v>
      </c>
      <c r="E18" t="n">
        <v>4439</v>
      </c>
    </row>
    <row r="19">
      <c r="A19" t="inlineStr">
        <is>
          <t>R Reads</t>
        </is>
      </c>
      <c r="B19" t="n">
        <v>2812</v>
      </c>
      <c r="C19" t="n">
        <v>2797</v>
      </c>
      <c r="D19" t="n">
        <v>2786</v>
      </c>
      <c r="E19" t="n">
        <v>2798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2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1831</v>
      </c>
      <c r="C23" t="n">
        <v>1821</v>
      </c>
      <c r="D23" t="n">
        <v>1829</v>
      </c>
      <c r="E23" t="n">
        <v>1827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1831</v>
      </c>
      <c r="C25" t="n">
        <v>1821</v>
      </c>
      <c r="D25" t="n">
        <v>1829</v>
      </c>
      <c r="E25" t="n">
        <v>1827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8185</v>
      </c>
      <c r="C27" t="n">
        <v>8134</v>
      </c>
      <c r="D27" t="n">
        <v>8190</v>
      </c>
      <c r="E27" t="n">
        <v>8169</v>
      </c>
    </row>
    <row r="28">
      <c r="A28" t="inlineStr">
        <is>
          <t>R Time</t>
        </is>
      </c>
      <c r="B28" t="n">
        <v>6642</v>
      </c>
      <c r="C28" t="n">
        <v>6742</v>
      </c>
      <c r="D28" t="n">
        <v>6653</v>
      </c>
      <c r="E28" t="n">
        <v>6679</v>
      </c>
    </row>
    <row r="29">
      <c r="A29" t="inlineStr">
        <is>
          <t>R Reads</t>
        </is>
      </c>
      <c r="B29" t="n">
        <v>4209</v>
      </c>
      <c r="C29" t="n">
        <v>4216</v>
      </c>
      <c r="D29" t="n">
        <v>4209</v>
      </c>
      <c r="E29" t="n">
        <v>4211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2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2442</v>
      </c>
      <c r="C33" t="n">
        <v>2440</v>
      </c>
      <c r="D33" t="n">
        <v>2424</v>
      </c>
      <c r="E33" t="n">
        <v>2435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2442</v>
      </c>
      <c r="C35" t="n">
        <v>2440</v>
      </c>
      <c r="D35" t="n">
        <v>2424</v>
      </c>
      <c r="E35" t="n">
        <v>2435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10941</v>
      </c>
      <c r="C37" t="n">
        <v>10930</v>
      </c>
      <c r="D37" t="n">
        <v>10835</v>
      </c>
      <c r="E37" t="n">
        <v>10902</v>
      </c>
    </row>
    <row r="38">
      <c r="A38" t="inlineStr">
        <is>
          <t>R Time</t>
        </is>
      </c>
      <c r="B38" t="n">
        <v>8880</v>
      </c>
      <c r="C38" t="n">
        <v>8960</v>
      </c>
      <c r="D38" t="n">
        <v>8902</v>
      </c>
      <c r="E38" t="n">
        <v>8914</v>
      </c>
    </row>
    <row r="39">
      <c r="A39" t="inlineStr">
        <is>
          <t>R Reads</t>
        </is>
      </c>
      <c r="B39" t="n">
        <v>5642</v>
      </c>
      <c r="C39" t="n">
        <v>5599</v>
      </c>
      <c r="D39" t="n">
        <v>5634</v>
      </c>
      <c r="E39" t="n">
        <v>5625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3049</v>
      </c>
      <c r="C43" t="n">
        <v>3075</v>
      </c>
      <c r="D43" t="n">
        <v>3057</v>
      </c>
      <c r="E43" t="n">
        <v>3060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3049</v>
      </c>
      <c r="C45" t="n">
        <v>3075</v>
      </c>
      <c r="D45" t="n">
        <v>3057</v>
      </c>
      <c r="E45" t="n">
        <v>3060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13645</v>
      </c>
      <c r="C47" t="n">
        <v>13781</v>
      </c>
      <c r="D47" t="n">
        <v>13699</v>
      </c>
      <c r="E47" t="n">
        <v>13708</v>
      </c>
    </row>
    <row r="48">
      <c r="A48" t="inlineStr">
        <is>
          <t>R Time</t>
        </is>
      </c>
      <c r="B48" t="n">
        <v>11095</v>
      </c>
      <c r="C48" t="n">
        <v>11205</v>
      </c>
      <c r="D48" t="n">
        <v>11110</v>
      </c>
      <c r="E48" t="n">
        <v>11136</v>
      </c>
    </row>
    <row r="49">
      <c r="A49" t="inlineStr">
        <is>
          <t>R Reads</t>
        </is>
      </c>
      <c r="B49" t="n">
        <v>7032</v>
      </c>
      <c r="C49" t="n">
        <v>7001</v>
      </c>
      <c r="D49" t="n">
        <v>7037</v>
      </c>
      <c r="E49" t="n">
        <v>7023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3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3618</v>
      </c>
      <c r="C53" t="n">
        <v>3711</v>
      </c>
      <c r="D53" t="n">
        <v>3679</v>
      </c>
      <c r="E53" t="n">
        <v>3669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3618</v>
      </c>
      <c r="C55" t="n">
        <v>3711</v>
      </c>
      <c r="D55" t="n">
        <v>3679</v>
      </c>
      <c r="E55" t="n">
        <v>3669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16174</v>
      </c>
      <c r="C57" t="n">
        <v>16682</v>
      </c>
      <c r="D57" t="n">
        <v>16514</v>
      </c>
      <c r="E57" t="n">
        <v>16456</v>
      </c>
    </row>
    <row r="58">
      <c r="A58" t="inlineStr">
        <is>
          <t>R Time</t>
        </is>
      </c>
      <c r="B58" t="n">
        <v>13306</v>
      </c>
      <c r="C58" t="n">
        <v>13455</v>
      </c>
      <c r="D58" t="n">
        <v>13376</v>
      </c>
      <c r="E58" t="n">
        <v>13379</v>
      </c>
    </row>
    <row r="59">
      <c r="A59" t="inlineStr">
        <is>
          <t>R Reads</t>
        </is>
      </c>
      <c r="B59" t="n">
        <v>8422</v>
      </c>
      <c r="C59" t="n">
        <v>8402</v>
      </c>
      <c r="D59" t="n">
        <v>8447</v>
      </c>
      <c r="E59" t="n">
        <v>8423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4255</v>
      </c>
      <c r="C63" t="n">
        <v>4358</v>
      </c>
      <c r="D63" t="n">
        <v>4299</v>
      </c>
      <c r="E63" t="n">
        <v>4304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4255</v>
      </c>
      <c r="C65" t="n">
        <v>4358</v>
      </c>
      <c r="D65" t="n">
        <v>4299</v>
      </c>
      <c r="E65" t="n">
        <v>4304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19054</v>
      </c>
      <c r="C67" t="n">
        <v>19610</v>
      </c>
      <c r="D67" t="n">
        <v>19285</v>
      </c>
      <c r="E67" t="n">
        <v>19316</v>
      </c>
    </row>
    <row r="68">
      <c r="A68" t="inlineStr">
        <is>
          <t>R Time</t>
        </is>
      </c>
      <c r="B68" t="n">
        <v>15555</v>
      </c>
      <c r="C68" t="n">
        <v>15686</v>
      </c>
      <c r="D68" t="n">
        <v>15598</v>
      </c>
      <c r="E68" t="n">
        <v>15613</v>
      </c>
    </row>
    <row r="69">
      <c r="A69" t="inlineStr">
        <is>
          <t>R Reads</t>
        </is>
      </c>
      <c r="B69" t="n">
        <v>9831</v>
      </c>
      <c r="C69" t="n">
        <v>9801</v>
      </c>
      <c r="D69" t="n">
        <v>9867</v>
      </c>
      <c r="E69" t="n">
        <v>9833</v>
      </c>
    </row>
    <row r="70">
      <c r="A70" t="inlineStr">
        <is>
          <t>R Buffer hits</t>
        </is>
      </c>
      <c r="B70" t="n">
        <v>3</v>
      </c>
      <c r="C70" t="n">
        <v>1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4872</v>
      </c>
      <c r="C73" t="n">
        <v>4943</v>
      </c>
      <c r="D73" t="n">
        <v>4882</v>
      </c>
      <c r="E73" t="n">
        <v>4899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4872</v>
      </c>
      <c r="C75" t="n">
        <v>4943</v>
      </c>
      <c r="D75" t="n">
        <v>4882</v>
      </c>
      <c r="E75" t="n">
        <v>4899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21817</v>
      </c>
      <c r="C77" t="n">
        <v>22216</v>
      </c>
      <c r="D77" t="n">
        <v>21889</v>
      </c>
      <c r="E77" t="n">
        <v>21974</v>
      </c>
    </row>
    <row r="78">
      <c r="A78" t="inlineStr">
        <is>
          <t>R Time</t>
        </is>
      </c>
      <c r="B78" t="n">
        <v>17789</v>
      </c>
      <c r="C78" t="n">
        <v>17980</v>
      </c>
      <c r="D78" t="n">
        <v>17825</v>
      </c>
      <c r="E78" t="n">
        <v>17864</v>
      </c>
    </row>
    <row r="79">
      <c r="A79" t="inlineStr">
        <is>
          <t>R Reads</t>
        </is>
      </c>
      <c r="B79" t="n">
        <v>11243</v>
      </c>
      <c r="C79" t="n">
        <v>11226</v>
      </c>
      <c r="D79" t="n">
        <v>11256</v>
      </c>
      <c r="E79" t="n">
        <v>11241</v>
      </c>
    </row>
    <row r="80">
      <c r="A80" t="inlineStr">
        <is>
          <t>R Buffer hits</t>
        </is>
      </c>
      <c r="B80" t="n">
        <v>4</v>
      </c>
      <c r="C80" t="n">
        <v>2</v>
      </c>
      <c r="D80" t="n">
        <v>3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5497</v>
      </c>
      <c r="C83" t="n">
        <v>5564</v>
      </c>
      <c r="D83" t="n">
        <v>5503</v>
      </c>
      <c r="E83" t="n">
        <v>5521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5497</v>
      </c>
      <c r="C85" t="n">
        <v>5564</v>
      </c>
      <c r="D85" t="n">
        <v>5503</v>
      </c>
      <c r="E85" t="n">
        <v>5521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24647</v>
      </c>
      <c r="C87" t="n">
        <v>25020</v>
      </c>
      <c r="D87" t="n">
        <v>24673</v>
      </c>
      <c r="E87" t="n">
        <v>24780</v>
      </c>
    </row>
    <row r="88">
      <c r="A88" t="inlineStr">
        <is>
          <t>R Time</t>
        </is>
      </c>
      <c r="B88" t="n">
        <v>19985</v>
      </c>
      <c r="C88" t="n">
        <v>20156</v>
      </c>
      <c r="D88" t="n">
        <v>20065</v>
      </c>
      <c r="E88" t="n">
        <v>20068</v>
      </c>
    </row>
    <row r="89">
      <c r="A89" t="inlineStr">
        <is>
          <t>R Reads</t>
        </is>
      </c>
      <c r="B89" t="n">
        <v>12656</v>
      </c>
      <c r="C89" t="n">
        <v>12615</v>
      </c>
      <c r="D89" t="n">
        <v>12676</v>
      </c>
      <c r="E89" t="n">
        <v>12649</v>
      </c>
    </row>
    <row r="90">
      <c r="A90" t="inlineStr">
        <is>
          <t>R Buffer hits</t>
        </is>
      </c>
      <c r="B90" t="n">
        <v>4</v>
      </c>
      <c r="C90" t="n">
        <v>3</v>
      </c>
      <c r="D90" t="n">
        <v>3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6142</v>
      </c>
      <c r="C93" t="n">
        <v>6166</v>
      </c>
      <c r="D93" t="n">
        <v>6134</v>
      </c>
      <c r="E93" t="n">
        <v>6147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6142</v>
      </c>
      <c r="C95" t="n">
        <v>6166</v>
      </c>
      <c r="D95" t="n">
        <v>6134</v>
      </c>
      <c r="E95" t="n">
        <v>6147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27557</v>
      </c>
      <c r="C97" t="n">
        <v>27699</v>
      </c>
      <c r="D97" t="n">
        <v>27525</v>
      </c>
      <c r="E97" t="n">
        <v>27593</v>
      </c>
    </row>
    <row r="98">
      <c r="A98" t="inlineStr">
        <is>
          <t>R Time</t>
        </is>
      </c>
      <c r="B98" t="n">
        <v>22193</v>
      </c>
      <c r="C98" t="n">
        <v>22383</v>
      </c>
      <c r="D98" t="n">
        <v>22326</v>
      </c>
      <c r="E98" t="n">
        <v>22300</v>
      </c>
    </row>
    <row r="99">
      <c r="A99" t="inlineStr">
        <is>
          <t>R Reads</t>
        </is>
      </c>
      <c r="B99" t="n">
        <v>14041</v>
      </c>
      <c r="C99" t="n">
        <v>14016</v>
      </c>
      <c r="D99" t="n">
        <v>14104</v>
      </c>
      <c r="E99" t="n">
        <v>14053</v>
      </c>
    </row>
    <row r="100">
      <c r="A100" t="inlineStr">
        <is>
          <t>R Buffer hits</t>
        </is>
      </c>
      <c r="B100" t="n">
        <v>4</v>
      </c>
      <c r="C100" t="n">
        <v>3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454</v>
      </c>
      <c r="C3" t="n">
        <v>454</v>
      </c>
      <c r="D3" t="n">
        <v>454</v>
      </c>
      <c r="E3" t="n">
        <v>454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454</v>
      </c>
      <c r="C5" t="n">
        <v>454</v>
      </c>
      <c r="D5" t="n">
        <v>454</v>
      </c>
      <c r="E5" t="n">
        <v>454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1766</v>
      </c>
      <c r="C7" t="n">
        <v>1761</v>
      </c>
      <c r="D7" t="n">
        <v>1763</v>
      </c>
      <c r="E7" t="n">
        <v>1763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2185</v>
      </c>
      <c r="C8" t="n">
        <v>2148</v>
      </c>
      <c r="D8" t="n">
        <v>2159</v>
      </c>
      <c r="E8" t="n">
        <v>2164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1181</v>
      </c>
      <c r="C9" t="n">
        <v>1188</v>
      </c>
      <c r="D9" t="n">
        <v>1192</v>
      </c>
      <c r="E9" t="n">
        <v>1187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909</v>
      </c>
      <c r="C13" t="n">
        <v>909</v>
      </c>
      <c r="D13" t="n">
        <v>909</v>
      </c>
      <c r="E13" t="n">
        <v>909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909</v>
      </c>
      <c r="C15" t="n">
        <v>909</v>
      </c>
      <c r="D15" t="n">
        <v>909</v>
      </c>
      <c r="E15" t="n">
        <v>909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3572</v>
      </c>
      <c r="C17" t="n">
        <v>3556</v>
      </c>
      <c r="D17" t="n">
        <v>3552</v>
      </c>
      <c r="E17" t="n">
        <v>3560</v>
      </c>
    </row>
    <row r="18">
      <c r="A18" t="inlineStr">
        <is>
          <t>R Time</t>
        </is>
      </c>
      <c r="B18" t="n">
        <v>4333</v>
      </c>
      <c r="C18" t="n">
        <v>4253</v>
      </c>
      <c r="D18" t="n">
        <v>4363</v>
      </c>
      <c r="E18" t="n">
        <v>4316</v>
      </c>
    </row>
    <row r="19">
      <c r="A19" t="inlineStr">
        <is>
          <t>R Reads</t>
        </is>
      </c>
      <c r="B19" t="n">
        <v>2339</v>
      </c>
      <c r="C19" t="n">
        <v>2362</v>
      </c>
      <c r="D19" t="n">
        <v>2375</v>
      </c>
      <c r="E19" t="n">
        <v>2358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1363</v>
      </c>
      <c r="C23" t="n">
        <v>1363</v>
      </c>
      <c r="D23" t="n">
        <v>1363</v>
      </c>
      <c r="E23" t="n">
        <v>1363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1363</v>
      </c>
      <c r="C25" t="n">
        <v>1363</v>
      </c>
      <c r="D25" t="n">
        <v>1363</v>
      </c>
      <c r="E25" t="n">
        <v>1363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5287</v>
      </c>
      <c r="C27" t="n">
        <v>5277</v>
      </c>
      <c r="D27" t="n">
        <v>5278</v>
      </c>
      <c r="E27" t="n">
        <v>5280</v>
      </c>
    </row>
    <row r="28">
      <c r="A28" t="inlineStr">
        <is>
          <t>R Time</t>
        </is>
      </c>
      <c r="B28" t="n">
        <v>6534</v>
      </c>
      <c r="C28" t="n">
        <v>6431</v>
      </c>
      <c r="D28" t="n">
        <v>6552</v>
      </c>
      <c r="E28" t="n">
        <v>6505</v>
      </c>
    </row>
    <row r="29">
      <c r="A29" t="inlineStr">
        <is>
          <t>R Reads</t>
        </is>
      </c>
      <c r="B29" t="n">
        <v>3526</v>
      </c>
      <c r="C29" t="n">
        <v>3547</v>
      </c>
      <c r="D29" t="n">
        <v>3569</v>
      </c>
      <c r="E29" t="n">
        <v>3547</v>
      </c>
    </row>
    <row r="30">
      <c r="A30" t="inlineStr">
        <is>
          <t>R Buffer hits</t>
        </is>
      </c>
      <c r="B30" t="n">
        <v>2</v>
      </c>
      <c r="C30" t="n">
        <v>0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1818</v>
      </c>
      <c r="C33" t="n">
        <v>1818</v>
      </c>
      <c r="D33" t="n">
        <v>1818</v>
      </c>
      <c r="E33" t="n">
        <v>1818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1818</v>
      </c>
      <c r="C35" t="n">
        <v>1818</v>
      </c>
      <c r="D35" t="n">
        <v>1818</v>
      </c>
      <c r="E35" t="n">
        <v>1818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6998</v>
      </c>
      <c r="C37" t="n">
        <v>6991</v>
      </c>
      <c r="D37" t="n">
        <v>6986</v>
      </c>
      <c r="E37" t="n">
        <v>6991</v>
      </c>
    </row>
    <row r="38">
      <c r="A38" t="inlineStr">
        <is>
          <t>R Time</t>
        </is>
      </c>
      <c r="B38" t="n">
        <v>8713</v>
      </c>
      <c r="C38" t="n">
        <v>8606</v>
      </c>
      <c r="D38" t="n">
        <v>8693</v>
      </c>
      <c r="E38" t="n">
        <v>8670</v>
      </c>
    </row>
    <row r="39">
      <c r="A39" t="inlineStr">
        <is>
          <t>R Reads</t>
        </is>
      </c>
      <c r="B39" t="n">
        <v>4709</v>
      </c>
      <c r="C39" t="n">
        <v>4739</v>
      </c>
      <c r="D39" t="n">
        <v>4743</v>
      </c>
      <c r="E39" t="n">
        <v>4730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2272</v>
      </c>
      <c r="C43" t="n">
        <v>2272</v>
      </c>
      <c r="D43" t="n">
        <v>2272</v>
      </c>
      <c r="E43" t="n">
        <v>2272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2272</v>
      </c>
      <c r="C45" t="n">
        <v>2272</v>
      </c>
      <c r="D45" t="n">
        <v>2272</v>
      </c>
      <c r="E45" t="n">
        <v>2272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8706</v>
      </c>
      <c r="C47" t="n">
        <v>8697</v>
      </c>
      <c r="D47" t="n">
        <v>8701</v>
      </c>
      <c r="E47" t="n">
        <v>8701</v>
      </c>
    </row>
    <row r="48">
      <c r="A48" t="inlineStr">
        <is>
          <t>R Time</t>
        </is>
      </c>
      <c r="B48" t="n">
        <v>10813</v>
      </c>
      <c r="C48" t="n">
        <v>10746</v>
      </c>
      <c r="D48" t="n">
        <v>10800</v>
      </c>
      <c r="E48" t="n">
        <v>10786</v>
      </c>
    </row>
    <row r="49">
      <c r="A49" t="inlineStr">
        <is>
          <t>R Reads</t>
        </is>
      </c>
      <c r="B49" t="n">
        <v>5889</v>
      </c>
      <c r="C49" t="n">
        <v>5941</v>
      </c>
      <c r="D49" t="n">
        <v>5921</v>
      </c>
      <c r="E49" t="n">
        <v>5917</v>
      </c>
    </row>
    <row r="50">
      <c r="A50" t="inlineStr">
        <is>
          <t>R Buffer hits</t>
        </is>
      </c>
      <c r="B50" t="n">
        <v>3</v>
      </c>
      <c r="C50" t="n">
        <v>2</v>
      </c>
      <c r="D50" t="n">
        <v>1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2727</v>
      </c>
      <c r="C53" t="n">
        <v>2727</v>
      </c>
      <c r="D53" t="n">
        <v>2727</v>
      </c>
      <c r="E53" t="n">
        <v>2727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2727</v>
      </c>
      <c r="C55" t="n">
        <v>2727</v>
      </c>
      <c r="D55" t="n">
        <v>2727</v>
      </c>
      <c r="E55" t="n">
        <v>2727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10413</v>
      </c>
      <c r="C57" t="n">
        <v>10412</v>
      </c>
      <c r="D57" t="n">
        <v>10404</v>
      </c>
      <c r="E57" t="n">
        <v>10409</v>
      </c>
    </row>
    <row r="58">
      <c r="A58" t="inlineStr">
        <is>
          <t>R Time</t>
        </is>
      </c>
      <c r="B58" t="n">
        <v>12958</v>
      </c>
      <c r="C58" t="n">
        <v>12877</v>
      </c>
      <c r="D58" t="n">
        <v>13000</v>
      </c>
      <c r="E58" t="n">
        <v>12945</v>
      </c>
    </row>
    <row r="59">
      <c r="A59" t="inlineStr">
        <is>
          <t>R Reads</t>
        </is>
      </c>
      <c r="B59" t="n">
        <v>7074</v>
      </c>
      <c r="C59" t="n">
        <v>7131</v>
      </c>
      <c r="D59" t="n">
        <v>7125</v>
      </c>
      <c r="E59" t="n">
        <v>7110</v>
      </c>
    </row>
    <row r="60">
      <c r="A60" t="inlineStr">
        <is>
          <t>R Buffer hits</t>
        </is>
      </c>
      <c r="B60" t="n">
        <v>3</v>
      </c>
      <c r="C60" t="n">
        <v>2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3181</v>
      </c>
      <c r="C63" t="n">
        <v>3181</v>
      </c>
      <c r="D63" t="n">
        <v>3181</v>
      </c>
      <c r="E63" t="n">
        <v>3181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3181</v>
      </c>
      <c r="C65" t="n">
        <v>3181</v>
      </c>
      <c r="D65" t="n">
        <v>3181</v>
      </c>
      <c r="E65" t="n">
        <v>3181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12127</v>
      </c>
      <c r="C67" t="n">
        <v>12117</v>
      </c>
      <c r="D67" t="n">
        <v>12119</v>
      </c>
      <c r="E67" t="n">
        <v>12121</v>
      </c>
    </row>
    <row r="68">
      <c r="A68" t="inlineStr">
        <is>
          <t>R Time</t>
        </is>
      </c>
      <c r="B68" t="n">
        <v>15127</v>
      </c>
      <c r="C68" t="n">
        <v>15037</v>
      </c>
      <c r="D68" t="n">
        <v>15183</v>
      </c>
      <c r="E68" t="n">
        <v>15115</v>
      </c>
    </row>
    <row r="69">
      <c r="A69" t="inlineStr">
        <is>
          <t>R Reads</t>
        </is>
      </c>
      <c r="B69" t="n">
        <v>8254</v>
      </c>
      <c r="C69" t="n">
        <v>8316</v>
      </c>
      <c r="D69" t="n">
        <v>8322</v>
      </c>
      <c r="E69" t="n">
        <v>8297</v>
      </c>
    </row>
    <row r="70">
      <c r="A70" t="inlineStr">
        <is>
          <t>R Buffer hits</t>
        </is>
      </c>
      <c r="B70" t="n">
        <v>3</v>
      </c>
      <c r="C70" t="n">
        <v>2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3636</v>
      </c>
      <c r="C73" t="n">
        <v>3636</v>
      </c>
      <c r="D73" t="n">
        <v>3636</v>
      </c>
      <c r="E73" t="n">
        <v>3636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3636</v>
      </c>
      <c r="C75" t="n">
        <v>3636</v>
      </c>
      <c r="D75" t="n">
        <v>3636</v>
      </c>
      <c r="E75" t="n">
        <v>3636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13830</v>
      </c>
      <c r="C77" t="n">
        <v>13832</v>
      </c>
      <c r="D77" t="n">
        <v>13830</v>
      </c>
      <c r="E77" t="n">
        <v>13830</v>
      </c>
    </row>
    <row r="78">
      <c r="A78" t="inlineStr">
        <is>
          <t>R Time</t>
        </is>
      </c>
      <c r="B78" t="n">
        <v>17253</v>
      </c>
      <c r="C78" t="n">
        <v>17134</v>
      </c>
      <c r="D78" t="n">
        <v>17307</v>
      </c>
      <c r="E78" t="n">
        <v>17231</v>
      </c>
    </row>
    <row r="79">
      <c r="A79" t="inlineStr">
        <is>
          <t>R Reads</t>
        </is>
      </c>
      <c r="B79" t="n">
        <v>9441</v>
      </c>
      <c r="C79" t="n">
        <v>9513</v>
      </c>
      <c r="D79" t="n">
        <v>9497</v>
      </c>
      <c r="E79" t="n">
        <v>9483</v>
      </c>
    </row>
    <row r="80">
      <c r="A80" t="inlineStr">
        <is>
          <t>R Buffer hits</t>
        </is>
      </c>
      <c r="B80" t="n">
        <v>3</v>
      </c>
      <c r="C80" t="n">
        <v>3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4090</v>
      </c>
      <c r="C83" t="n">
        <v>4090</v>
      </c>
      <c r="D83" t="n">
        <v>4090</v>
      </c>
      <c r="E83" t="n">
        <v>4090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4090</v>
      </c>
      <c r="C85" t="n">
        <v>4090</v>
      </c>
      <c r="D85" t="n">
        <v>4090</v>
      </c>
      <c r="E85" t="n">
        <v>4090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15545</v>
      </c>
      <c r="C87" t="n">
        <v>15535</v>
      </c>
      <c r="D87" t="n">
        <v>15536</v>
      </c>
      <c r="E87" t="n">
        <v>15538</v>
      </c>
    </row>
    <row r="88">
      <c r="A88" t="inlineStr">
        <is>
          <t>R Time</t>
        </is>
      </c>
      <c r="B88" t="n">
        <v>19421</v>
      </c>
      <c r="C88" t="n">
        <v>19307</v>
      </c>
      <c r="D88" t="n">
        <v>19504</v>
      </c>
      <c r="E88" t="n">
        <v>19410</v>
      </c>
    </row>
    <row r="89">
      <c r="A89" t="inlineStr">
        <is>
          <t>R Reads</t>
        </is>
      </c>
      <c r="B89" t="n">
        <v>10621</v>
      </c>
      <c r="C89" t="n">
        <v>10708</v>
      </c>
      <c r="D89" t="n">
        <v>10689</v>
      </c>
      <c r="E89" t="n">
        <v>10672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3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4547</v>
      </c>
      <c r="C93" t="n">
        <v>4547</v>
      </c>
      <c r="D93" t="n">
        <v>4547</v>
      </c>
      <c r="E93" t="n">
        <v>4547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4547</v>
      </c>
      <c r="C95" t="n">
        <v>4547</v>
      </c>
      <c r="D95" t="n">
        <v>4547</v>
      </c>
      <c r="E95" t="n">
        <v>4547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17270</v>
      </c>
      <c r="C97" t="n">
        <v>17251</v>
      </c>
      <c r="D97" t="n">
        <v>17257</v>
      </c>
      <c r="E97" t="n">
        <v>17259</v>
      </c>
    </row>
    <row r="98">
      <c r="A98" t="inlineStr">
        <is>
          <t>R Time</t>
        </is>
      </c>
      <c r="B98" t="n">
        <v>21568</v>
      </c>
      <c r="C98" t="n">
        <v>21489</v>
      </c>
      <c r="D98" t="n">
        <v>21726</v>
      </c>
      <c r="E98" t="n">
        <v>21594</v>
      </c>
    </row>
    <row r="99">
      <c r="A99" t="inlineStr">
        <is>
          <t>R Reads</t>
        </is>
      </c>
      <c r="B99" t="n">
        <v>11817</v>
      </c>
      <c r="C99" t="n">
        <v>11888</v>
      </c>
      <c r="D99" t="n">
        <v>11881</v>
      </c>
      <c r="E99" t="n">
        <v>11862</v>
      </c>
    </row>
    <row r="100">
      <c r="A100" t="inlineStr">
        <is>
          <t>R Buffer hits</t>
        </is>
      </c>
      <c r="B100" t="n">
        <v>3</v>
      </c>
      <c r="C100" t="n">
        <v>4</v>
      </c>
      <c r="D100" t="n">
        <v>3</v>
      </c>
      <c r="E100" t="n">
        <v>3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454</v>
      </c>
      <c r="C3" t="n">
        <v>454</v>
      </c>
      <c r="D3" t="n">
        <v>454</v>
      </c>
      <c r="E3" t="n">
        <v>454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454</v>
      </c>
      <c r="C5" t="n">
        <v>454</v>
      </c>
      <c r="D5" t="n">
        <v>454</v>
      </c>
      <c r="E5" t="n">
        <v>454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1758</v>
      </c>
      <c r="C7" t="n">
        <v>1762</v>
      </c>
      <c r="D7" t="n">
        <v>1756</v>
      </c>
      <c r="E7" t="n">
        <v>1758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2331</v>
      </c>
      <c r="C8" t="n">
        <v>2373</v>
      </c>
      <c r="D8" t="n">
        <v>3251</v>
      </c>
      <c r="E8" t="n">
        <v>2651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1411</v>
      </c>
      <c r="C9" t="n">
        <v>1420</v>
      </c>
      <c r="D9" t="n">
        <v>1460</v>
      </c>
      <c r="E9" t="n">
        <v>1430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909</v>
      </c>
      <c r="C13" t="n">
        <v>909</v>
      </c>
      <c r="D13" t="n">
        <v>909</v>
      </c>
      <c r="E13" t="n">
        <v>909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909</v>
      </c>
      <c r="C15" t="n">
        <v>909</v>
      </c>
      <c r="D15" t="n">
        <v>909</v>
      </c>
      <c r="E15" t="n">
        <v>909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3532</v>
      </c>
      <c r="C17" t="n">
        <v>3527</v>
      </c>
      <c r="D17" t="n">
        <v>3525</v>
      </c>
      <c r="E17" t="n">
        <v>3528</v>
      </c>
    </row>
    <row r="18">
      <c r="A18" t="inlineStr">
        <is>
          <t>R Time</t>
        </is>
      </c>
      <c r="B18" t="n">
        <v>4705</v>
      </c>
      <c r="C18" t="n">
        <v>4744</v>
      </c>
      <c r="D18" t="n">
        <v>5587</v>
      </c>
      <c r="E18" t="n">
        <v>5012</v>
      </c>
    </row>
    <row r="19">
      <c r="A19" t="inlineStr">
        <is>
          <t>R Reads</t>
        </is>
      </c>
      <c r="B19" t="n">
        <v>2811</v>
      </c>
      <c r="C19" t="n">
        <v>2841</v>
      </c>
      <c r="D19" t="n">
        <v>2875</v>
      </c>
      <c r="E19" t="n">
        <v>2842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1363</v>
      </c>
      <c r="C23" t="n">
        <v>1363</v>
      </c>
      <c r="D23" t="n">
        <v>1363</v>
      </c>
      <c r="E23" t="n">
        <v>1363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1363</v>
      </c>
      <c r="C25" t="n">
        <v>1363</v>
      </c>
      <c r="D25" t="n">
        <v>1363</v>
      </c>
      <c r="E25" t="n">
        <v>1363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5307</v>
      </c>
      <c r="C27" t="n">
        <v>5299</v>
      </c>
      <c r="D27" t="n">
        <v>5297</v>
      </c>
      <c r="E27" t="n">
        <v>5301</v>
      </c>
    </row>
    <row r="28">
      <c r="A28" t="inlineStr">
        <is>
          <t>R Time</t>
        </is>
      </c>
      <c r="B28" t="n">
        <v>7074</v>
      </c>
      <c r="C28" t="n">
        <v>7163</v>
      </c>
      <c r="D28" t="n">
        <v>8042</v>
      </c>
      <c r="E28" t="n">
        <v>7426</v>
      </c>
    </row>
    <row r="29">
      <c r="A29" t="inlineStr">
        <is>
          <t>R Reads</t>
        </is>
      </c>
      <c r="B29" t="n">
        <v>4229</v>
      </c>
      <c r="C29" t="n">
        <v>4254</v>
      </c>
      <c r="D29" t="n">
        <v>4301</v>
      </c>
      <c r="E29" t="n">
        <v>4261</v>
      </c>
    </row>
    <row r="30">
      <c r="A30" t="inlineStr">
        <is>
          <t>R Buffer hits</t>
        </is>
      </c>
      <c r="B30" t="n">
        <v>2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1818</v>
      </c>
      <c r="C33" t="n">
        <v>1818</v>
      </c>
      <c r="D33" t="n">
        <v>1818</v>
      </c>
      <c r="E33" t="n">
        <v>1818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1818</v>
      </c>
      <c r="C35" t="n">
        <v>1818</v>
      </c>
      <c r="D35" t="n">
        <v>1818</v>
      </c>
      <c r="E35" t="n">
        <v>1818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7096</v>
      </c>
      <c r="C37" t="n">
        <v>7084</v>
      </c>
      <c r="D37" t="n">
        <v>7077</v>
      </c>
      <c r="E37" t="n">
        <v>7085</v>
      </c>
    </row>
    <row r="38">
      <c r="A38" t="inlineStr">
        <is>
          <t>R Time</t>
        </is>
      </c>
      <c r="B38" t="n">
        <v>9479</v>
      </c>
      <c r="C38" t="n">
        <v>9576</v>
      </c>
      <c r="D38" t="n">
        <v>10432</v>
      </c>
      <c r="E38" t="n">
        <v>9829</v>
      </c>
    </row>
    <row r="39">
      <c r="A39" t="inlineStr">
        <is>
          <t>R Reads</t>
        </is>
      </c>
      <c r="B39" t="n">
        <v>5648</v>
      </c>
      <c r="C39" t="n">
        <v>5690</v>
      </c>
      <c r="D39" t="n">
        <v>5721</v>
      </c>
      <c r="E39" t="n">
        <v>5686</v>
      </c>
    </row>
    <row r="40">
      <c r="A40" t="inlineStr">
        <is>
          <t>R Buffer hits</t>
        </is>
      </c>
      <c r="B40" t="n">
        <v>2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2272</v>
      </c>
      <c r="C43" t="n">
        <v>2272</v>
      </c>
      <c r="D43" t="n">
        <v>2272</v>
      </c>
      <c r="E43" t="n">
        <v>2272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2272</v>
      </c>
      <c r="C45" t="n">
        <v>2272</v>
      </c>
      <c r="D45" t="n">
        <v>2272</v>
      </c>
      <c r="E45" t="n">
        <v>2272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8864</v>
      </c>
      <c r="C47" t="n">
        <v>8861</v>
      </c>
      <c r="D47" t="n">
        <v>8858</v>
      </c>
      <c r="E47" t="n">
        <v>8861</v>
      </c>
    </row>
    <row r="48">
      <c r="A48" t="inlineStr">
        <is>
          <t>R Time</t>
        </is>
      </c>
      <c r="B48" t="n">
        <v>11941</v>
      </c>
      <c r="C48" t="n">
        <v>12008</v>
      </c>
      <c r="D48" t="n">
        <v>12802</v>
      </c>
      <c r="E48" t="n">
        <v>12250</v>
      </c>
    </row>
    <row r="49">
      <c r="A49" t="inlineStr">
        <is>
          <t>R Reads</t>
        </is>
      </c>
      <c r="B49" t="n">
        <v>7062</v>
      </c>
      <c r="C49" t="n">
        <v>7133</v>
      </c>
      <c r="D49" t="n">
        <v>7156</v>
      </c>
      <c r="E49" t="n">
        <v>7117</v>
      </c>
    </row>
    <row r="50">
      <c r="A50" t="inlineStr">
        <is>
          <t>R Buffer hits</t>
        </is>
      </c>
      <c r="B50" t="n">
        <v>2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2727</v>
      </c>
      <c r="C53" t="n">
        <v>2727</v>
      </c>
      <c r="D53" t="n">
        <v>2727</v>
      </c>
      <c r="E53" t="n">
        <v>2727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2727</v>
      </c>
      <c r="C55" t="n">
        <v>2727</v>
      </c>
      <c r="D55" t="n">
        <v>2727</v>
      </c>
      <c r="E55" t="n">
        <v>2727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10640</v>
      </c>
      <c r="C57" t="n">
        <v>10639</v>
      </c>
      <c r="D57" t="n">
        <v>10630</v>
      </c>
      <c r="E57" t="n">
        <v>10636</v>
      </c>
    </row>
    <row r="58">
      <c r="A58" t="inlineStr">
        <is>
          <t>R Time</t>
        </is>
      </c>
      <c r="B58" t="n">
        <v>14349</v>
      </c>
      <c r="C58" t="n">
        <v>14388</v>
      </c>
      <c r="D58" t="n">
        <v>15261</v>
      </c>
      <c r="E58" t="n">
        <v>14666</v>
      </c>
    </row>
    <row r="59">
      <c r="A59" t="inlineStr">
        <is>
          <t>R Reads</t>
        </is>
      </c>
      <c r="B59" t="n">
        <v>8492</v>
      </c>
      <c r="C59" t="n">
        <v>8548</v>
      </c>
      <c r="D59" t="n">
        <v>8583</v>
      </c>
      <c r="E59" t="n">
        <v>8541</v>
      </c>
    </row>
    <row r="60">
      <c r="A60" t="inlineStr">
        <is>
          <t>R Buffer hits</t>
        </is>
      </c>
      <c r="B60" t="n">
        <v>3</v>
      </c>
      <c r="C60" t="n">
        <v>0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3181</v>
      </c>
      <c r="C63" t="n">
        <v>3181</v>
      </c>
      <c r="D63" t="n">
        <v>3181</v>
      </c>
      <c r="E63" t="n">
        <v>3181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3181</v>
      </c>
      <c r="C65" t="n">
        <v>3181</v>
      </c>
      <c r="D65" t="n">
        <v>3181</v>
      </c>
      <c r="E65" t="n">
        <v>3181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12424</v>
      </c>
      <c r="C67" t="n">
        <v>12416</v>
      </c>
      <c r="D67" t="n">
        <v>12415</v>
      </c>
      <c r="E67" t="n">
        <v>12418</v>
      </c>
    </row>
    <row r="68">
      <c r="A68" t="inlineStr">
        <is>
          <t>R Time</t>
        </is>
      </c>
      <c r="B68" t="n">
        <v>16698</v>
      </c>
      <c r="C68" t="n">
        <v>16867</v>
      </c>
      <c r="D68" t="n">
        <v>17635</v>
      </c>
      <c r="E68" t="n">
        <v>17066</v>
      </c>
    </row>
    <row r="69">
      <c r="A69" t="inlineStr">
        <is>
          <t>R Reads</t>
        </is>
      </c>
      <c r="B69" t="n">
        <v>9917</v>
      </c>
      <c r="C69" t="n">
        <v>10003</v>
      </c>
      <c r="D69" t="n">
        <v>10000</v>
      </c>
      <c r="E69" t="n">
        <v>9973</v>
      </c>
    </row>
    <row r="70">
      <c r="A70" t="inlineStr">
        <is>
          <t>R Buffer hits</t>
        </is>
      </c>
      <c r="B70" t="n">
        <v>3</v>
      </c>
      <c r="C70" t="n">
        <v>0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3636</v>
      </c>
      <c r="C73" t="n">
        <v>3636</v>
      </c>
      <c r="D73" t="n">
        <v>3636</v>
      </c>
      <c r="E73" t="n">
        <v>3636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3636</v>
      </c>
      <c r="C75" t="n">
        <v>3636</v>
      </c>
      <c r="D75" t="n">
        <v>3636</v>
      </c>
      <c r="E75" t="n">
        <v>3636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14198</v>
      </c>
      <c r="C77" t="n">
        <v>14200</v>
      </c>
      <c r="D77" t="n">
        <v>14186</v>
      </c>
      <c r="E77" t="n">
        <v>14194</v>
      </c>
    </row>
    <row r="78">
      <c r="A78" t="inlineStr">
        <is>
          <t>R Time</t>
        </is>
      </c>
      <c r="B78" t="n">
        <v>19129</v>
      </c>
      <c r="C78" t="n">
        <v>19356</v>
      </c>
      <c r="D78" t="n">
        <v>20037</v>
      </c>
      <c r="E78" t="n">
        <v>19507</v>
      </c>
    </row>
    <row r="79">
      <c r="A79" t="inlineStr">
        <is>
          <t>R Reads</t>
        </is>
      </c>
      <c r="B79" t="n">
        <v>11348</v>
      </c>
      <c r="C79" t="n">
        <v>11435</v>
      </c>
      <c r="D79" t="n">
        <v>11414</v>
      </c>
      <c r="E79" t="n">
        <v>11399</v>
      </c>
    </row>
    <row r="80">
      <c r="A80" t="inlineStr">
        <is>
          <t>R Buffer hits</t>
        </is>
      </c>
      <c r="B80" t="n">
        <v>3</v>
      </c>
      <c r="C80" t="n">
        <v>0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4090</v>
      </c>
      <c r="C83" t="n">
        <v>4090</v>
      </c>
      <c r="D83" t="n">
        <v>4090</v>
      </c>
      <c r="E83" t="n">
        <v>4090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4090</v>
      </c>
      <c r="C85" t="n">
        <v>4090</v>
      </c>
      <c r="D85" t="n">
        <v>4090</v>
      </c>
      <c r="E85" t="n">
        <v>4090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15977</v>
      </c>
      <c r="C87" t="n">
        <v>15971</v>
      </c>
      <c r="D87" t="n">
        <v>15963</v>
      </c>
      <c r="E87" t="n">
        <v>15970</v>
      </c>
    </row>
    <row r="88">
      <c r="A88" t="inlineStr">
        <is>
          <t>R Time</t>
        </is>
      </c>
      <c r="B88" t="n">
        <v>21590</v>
      </c>
      <c r="C88" t="n">
        <v>21756</v>
      </c>
      <c r="D88" t="n">
        <v>22473</v>
      </c>
      <c r="E88" t="n">
        <v>21939</v>
      </c>
    </row>
    <row r="89">
      <c r="A89" t="inlineStr">
        <is>
          <t>R Reads</t>
        </is>
      </c>
      <c r="B89" t="n">
        <v>12769</v>
      </c>
      <c r="C89" t="n">
        <v>12853</v>
      </c>
      <c r="D89" t="n">
        <v>12828</v>
      </c>
      <c r="E89" t="n">
        <v>12816</v>
      </c>
    </row>
    <row r="90">
      <c r="A90" t="inlineStr">
        <is>
          <t>R Buffer hits</t>
        </is>
      </c>
      <c r="B90" t="n">
        <v>3</v>
      </c>
      <c r="C90" t="n">
        <v>0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4547</v>
      </c>
      <c r="C93" t="n">
        <v>4547</v>
      </c>
      <c r="D93" t="n">
        <v>4547</v>
      </c>
      <c r="E93" t="n">
        <v>4547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4547</v>
      </c>
      <c r="C95" t="n">
        <v>4547</v>
      </c>
      <c r="D95" t="n">
        <v>4547</v>
      </c>
      <c r="E95" t="n">
        <v>4547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17758</v>
      </c>
      <c r="C97" t="n">
        <v>17766</v>
      </c>
      <c r="D97" t="n">
        <v>18364</v>
      </c>
      <c r="E97" t="n">
        <v>17962</v>
      </c>
    </row>
    <row r="98">
      <c r="A98" t="inlineStr">
        <is>
          <t>R Time</t>
        </is>
      </c>
      <c r="B98" t="n">
        <v>24016</v>
      </c>
      <c r="C98" t="n">
        <v>24138</v>
      </c>
      <c r="D98" t="n">
        <v>24893</v>
      </c>
      <c r="E98" t="n">
        <v>24349</v>
      </c>
    </row>
    <row r="99">
      <c r="A99" t="inlineStr">
        <is>
          <t>R Reads</t>
        </is>
      </c>
      <c r="B99" t="n">
        <v>14220</v>
      </c>
      <c r="C99" t="n">
        <v>14274</v>
      </c>
      <c r="D99" t="n">
        <v>14257</v>
      </c>
      <c r="E99" t="n">
        <v>14250</v>
      </c>
    </row>
    <row r="100">
      <c r="A100" t="inlineStr">
        <is>
          <t>R Buffer hits</t>
        </is>
      </c>
      <c r="B100" t="n">
        <v>3</v>
      </c>
      <c r="C100" t="n">
        <v>1</v>
      </c>
      <c r="D100" t="n">
        <v>0</v>
      </c>
      <c r="E100" t="n">
        <v>1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454</v>
      </c>
      <c r="C3" t="n">
        <v>454</v>
      </c>
      <c r="D3" t="n">
        <v>454</v>
      </c>
      <c r="E3" t="n">
        <v>454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454</v>
      </c>
      <c r="C5" t="n">
        <v>454</v>
      </c>
      <c r="D5" t="n">
        <v>454</v>
      </c>
      <c r="E5" t="n">
        <v>454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1730</v>
      </c>
      <c r="C7" t="n">
        <v>1734</v>
      </c>
      <c r="D7" t="n">
        <v>1730</v>
      </c>
      <c r="E7" t="n">
        <v>1731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2411</v>
      </c>
      <c r="C8" t="n">
        <v>2425</v>
      </c>
      <c r="D8" t="n">
        <v>2380</v>
      </c>
      <c r="E8" t="n">
        <v>2405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1400</v>
      </c>
      <c r="C9" t="n">
        <v>1391</v>
      </c>
      <c r="D9" t="n">
        <v>1393</v>
      </c>
      <c r="E9" t="n">
        <v>1394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909</v>
      </c>
      <c r="C13" t="n">
        <v>909</v>
      </c>
      <c r="D13" t="n">
        <v>909</v>
      </c>
      <c r="E13" t="n">
        <v>909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909</v>
      </c>
      <c r="C15" t="n">
        <v>909</v>
      </c>
      <c r="D15" t="n">
        <v>909</v>
      </c>
      <c r="E15" t="n">
        <v>909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3463</v>
      </c>
      <c r="C17" t="n">
        <v>3458</v>
      </c>
      <c r="D17" t="n">
        <v>3472</v>
      </c>
      <c r="E17" t="n">
        <v>3464</v>
      </c>
    </row>
    <row r="18">
      <c r="A18" t="inlineStr">
        <is>
          <t>R Time</t>
        </is>
      </c>
      <c r="B18" t="n">
        <v>4821</v>
      </c>
      <c r="C18" t="n">
        <v>4845</v>
      </c>
      <c r="D18" t="n">
        <v>4744</v>
      </c>
      <c r="E18" t="n">
        <v>4803</v>
      </c>
    </row>
    <row r="19">
      <c r="A19" t="inlineStr">
        <is>
          <t>R Reads</t>
        </is>
      </c>
      <c r="B19" t="n">
        <v>2835</v>
      </c>
      <c r="C19" t="n">
        <v>2792</v>
      </c>
      <c r="D19" t="n">
        <v>2785</v>
      </c>
      <c r="E19" t="n">
        <v>2804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1363</v>
      </c>
      <c r="C23" t="n">
        <v>1363</v>
      </c>
      <c r="D23" t="n">
        <v>1363</v>
      </c>
      <c r="E23" t="n">
        <v>1363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1363</v>
      </c>
      <c r="C25" t="n">
        <v>1363</v>
      </c>
      <c r="D25" t="n">
        <v>1363</v>
      </c>
      <c r="E25" t="n">
        <v>1363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5191</v>
      </c>
      <c r="C27" t="n">
        <v>5194</v>
      </c>
      <c r="D27" t="n">
        <v>5200</v>
      </c>
      <c r="E27" t="n">
        <v>5195</v>
      </c>
    </row>
    <row r="28">
      <c r="A28" t="inlineStr">
        <is>
          <t>R Time</t>
        </is>
      </c>
      <c r="B28" t="n">
        <v>7250</v>
      </c>
      <c r="C28" t="n">
        <v>7255</v>
      </c>
      <c r="D28" t="n">
        <v>7138</v>
      </c>
      <c r="E28" t="n">
        <v>7214</v>
      </c>
    </row>
    <row r="29">
      <c r="A29" t="inlineStr">
        <is>
          <t>R Reads</t>
        </is>
      </c>
      <c r="B29" t="n">
        <v>4233</v>
      </c>
      <c r="C29" t="n">
        <v>4214</v>
      </c>
      <c r="D29" t="n">
        <v>4180</v>
      </c>
      <c r="E29" t="n">
        <v>4209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1818</v>
      </c>
      <c r="C33" t="n">
        <v>1818</v>
      </c>
      <c r="D33" t="n">
        <v>1818</v>
      </c>
      <c r="E33" t="n">
        <v>1818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1818</v>
      </c>
      <c r="C35" t="n">
        <v>1818</v>
      </c>
      <c r="D35" t="n">
        <v>1818</v>
      </c>
      <c r="E35" t="n">
        <v>1818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6935</v>
      </c>
      <c r="C37" t="n">
        <v>6927</v>
      </c>
      <c r="D37" t="n">
        <v>6940</v>
      </c>
      <c r="E37" t="n">
        <v>6934</v>
      </c>
    </row>
    <row r="38">
      <c r="A38" t="inlineStr">
        <is>
          <t>R Time</t>
        </is>
      </c>
      <c r="B38" t="n">
        <v>9607</v>
      </c>
      <c r="C38" t="n">
        <v>9624</v>
      </c>
      <c r="D38" t="n">
        <v>9589</v>
      </c>
      <c r="E38" t="n">
        <v>9606</v>
      </c>
    </row>
    <row r="39">
      <c r="A39" t="inlineStr">
        <is>
          <t>R Reads</t>
        </is>
      </c>
      <c r="B39" t="n">
        <v>5609</v>
      </c>
      <c r="C39" t="n">
        <v>5627</v>
      </c>
      <c r="D39" t="n">
        <v>5596</v>
      </c>
      <c r="E39" t="n">
        <v>5610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2272</v>
      </c>
      <c r="C43" t="n">
        <v>2272</v>
      </c>
      <c r="D43" t="n">
        <v>2272</v>
      </c>
      <c r="E43" t="n">
        <v>2272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2272</v>
      </c>
      <c r="C45" t="n">
        <v>2272</v>
      </c>
      <c r="D45" t="n">
        <v>2272</v>
      </c>
      <c r="E45" t="n">
        <v>2272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8675</v>
      </c>
      <c r="C47" t="n">
        <v>8673</v>
      </c>
      <c r="D47" t="n">
        <v>8681</v>
      </c>
      <c r="E47" t="n">
        <v>8676</v>
      </c>
    </row>
    <row r="48">
      <c r="A48" t="inlineStr">
        <is>
          <t>R Time</t>
        </is>
      </c>
      <c r="B48" t="n">
        <v>11971</v>
      </c>
      <c r="C48" t="n">
        <v>11999</v>
      </c>
      <c r="D48" t="n">
        <v>12006</v>
      </c>
      <c r="E48" t="n">
        <v>11992</v>
      </c>
    </row>
    <row r="49">
      <c r="A49" t="inlineStr">
        <is>
          <t>R Reads</t>
        </is>
      </c>
      <c r="B49" t="n">
        <v>6981</v>
      </c>
      <c r="C49" t="n">
        <v>7007</v>
      </c>
      <c r="D49" t="n">
        <v>6986</v>
      </c>
      <c r="E49" t="n">
        <v>6991</v>
      </c>
    </row>
    <row r="50">
      <c r="A50" t="inlineStr">
        <is>
          <t>R Buffer hits</t>
        </is>
      </c>
      <c r="B50" t="n">
        <v>2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2727</v>
      </c>
      <c r="C53" t="n">
        <v>2727</v>
      </c>
      <c r="D53" t="n">
        <v>2727</v>
      </c>
      <c r="E53" t="n">
        <v>2727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2727</v>
      </c>
      <c r="C55" t="n">
        <v>2727</v>
      </c>
      <c r="D55" t="n">
        <v>2727</v>
      </c>
      <c r="E55" t="n">
        <v>2727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10428</v>
      </c>
      <c r="C57" t="n">
        <v>10422</v>
      </c>
      <c r="D57" t="n">
        <v>10426</v>
      </c>
      <c r="E57" t="n">
        <v>10425</v>
      </c>
    </row>
    <row r="58">
      <c r="A58" t="inlineStr">
        <is>
          <t>R Time</t>
        </is>
      </c>
      <c r="B58" t="n">
        <v>14439</v>
      </c>
      <c r="C58" t="n">
        <v>14385</v>
      </c>
      <c r="D58" t="n">
        <v>14416</v>
      </c>
      <c r="E58" t="n">
        <v>14413</v>
      </c>
    </row>
    <row r="59">
      <c r="A59" t="inlineStr">
        <is>
          <t>R Reads</t>
        </is>
      </c>
      <c r="B59" t="n">
        <v>8373</v>
      </c>
      <c r="C59" t="n">
        <v>8387</v>
      </c>
      <c r="D59" t="n">
        <v>8369</v>
      </c>
      <c r="E59" t="n">
        <v>8376</v>
      </c>
    </row>
    <row r="60">
      <c r="A60" t="inlineStr">
        <is>
          <t>R Buffer hits</t>
        </is>
      </c>
      <c r="B60" t="n">
        <v>3</v>
      </c>
      <c r="C60" t="n">
        <v>2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3181</v>
      </c>
      <c r="C63" t="n">
        <v>3181</v>
      </c>
      <c r="D63" t="n">
        <v>3181</v>
      </c>
      <c r="E63" t="n">
        <v>3181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3181</v>
      </c>
      <c r="C65" t="n">
        <v>3181</v>
      </c>
      <c r="D65" t="n">
        <v>3181</v>
      </c>
      <c r="E65" t="n">
        <v>3181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12157</v>
      </c>
      <c r="C67" t="n">
        <v>12157</v>
      </c>
      <c r="D67" t="n">
        <v>12164</v>
      </c>
      <c r="E67" t="n">
        <v>12159</v>
      </c>
    </row>
    <row r="68">
      <c r="A68" t="inlineStr">
        <is>
          <t>R Time</t>
        </is>
      </c>
      <c r="B68" t="n">
        <v>16836</v>
      </c>
      <c r="C68" t="n">
        <v>16726</v>
      </c>
      <c r="D68" t="n">
        <v>16790</v>
      </c>
      <c r="E68" t="n">
        <v>16784</v>
      </c>
    </row>
    <row r="69">
      <c r="A69" t="inlineStr">
        <is>
          <t>R Reads</t>
        </is>
      </c>
      <c r="B69" t="n">
        <v>9801</v>
      </c>
      <c r="C69" t="n">
        <v>9779</v>
      </c>
      <c r="D69" t="n">
        <v>9762</v>
      </c>
      <c r="E69" t="n">
        <v>9780</v>
      </c>
    </row>
    <row r="70">
      <c r="A70" t="inlineStr">
        <is>
          <t>R Buffer hits</t>
        </is>
      </c>
      <c r="B70" t="n">
        <v>3</v>
      </c>
      <c r="C70" t="n">
        <v>2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3636</v>
      </c>
      <c r="C73" t="n">
        <v>3636</v>
      </c>
      <c r="D73" t="n">
        <v>3636</v>
      </c>
      <c r="E73" t="n">
        <v>3636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3636</v>
      </c>
      <c r="C75" t="n">
        <v>3636</v>
      </c>
      <c r="D75" t="n">
        <v>3636</v>
      </c>
      <c r="E75" t="n">
        <v>3636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13899</v>
      </c>
      <c r="C77" t="n">
        <v>13908</v>
      </c>
      <c r="D77" t="n">
        <v>13907</v>
      </c>
      <c r="E77" t="n">
        <v>13904</v>
      </c>
    </row>
    <row r="78">
      <c r="A78" t="inlineStr">
        <is>
          <t>R Time</t>
        </is>
      </c>
      <c r="B78" t="n">
        <v>19304</v>
      </c>
      <c r="C78" t="n">
        <v>19108</v>
      </c>
      <c r="D78" t="n">
        <v>19240</v>
      </c>
      <c r="E78" t="n">
        <v>19217</v>
      </c>
    </row>
    <row r="79">
      <c r="A79" t="inlineStr">
        <is>
          <t>R Reads</t>
        </is>
      </c>
      <c r="B79" t="n">
        <v>11206</v>
      </c>
      <c r="C79" t="n">
        <v>11172</v>
      </c>
      <c r="D79" t="n">
        <v>11161</v>
      </c>
      <c r="E79" t="n">
        <v>11179</v>
      </c>
    </row>
    <row r="80">
      <c r="A80" t="inlineStr">
        <is>
          <t>R Buffer hits</t>
        </is>
      </c>
      <c r="B80" t="n">
        <v>3</v>
      </c>
      <c r="C80" t="n">
        <v>2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4090</v>
      </c>
      <c r="C83" t="n">
        <v>4090</v>
      </c>
      <c r="D83" t="n">
        <v>4090</v>
      </c>
      <c r="E83" t="n">
        <v>4090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4090</v>
      </c>
      <c r="C85" t="n">
        <v>4090</v>
      </c>
      <c r="D85" t="n">
        <v>4090</v>
      </c>
      <c r="E85" t="n">
        <v>4090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15647</v>
      </c>
      <c r="C87" t="n">
        <v>15654</v>
      </c>
      <c r="D87" t="n">
        <v>15664</v>
      </c>
      <c r="E87" t="n">
        <v>15655</v>
      </c>
    </row>
    <row r="88">
      <c r="A88" t="inlineStr">
        <is>
          <t>R Time</t>
        </is>
      </c>
      <c r="B88" t="n">
        <v>21697</v>
      </c>
      <c r="C88" t="n">
        <v>21514</v>
      </c>
      <c r="D88" t="n">
        <v>21656</v>
      </c>
      <c r="E88" t="n">
        <v>21622</v>
      </c>
    </row>
    <row r="89">
      <c r="A89" t="inlineStr">
        <is>
          <t>R Reads</t>
        </is>
      </c>
      <c r="B89" t="n">
        <v>12602</v>
      </c>
      <c r="C89" t="n">
        <v>12582</v>
      </c>
      <c r="D89" t="n">
        <v>12577</v>
      </c>
      <c r="E89" t="n">
        <v>12587</v>
      </c>
    </row>
    <row r="90">
      <c r="A90" t="inlineStr">
        <is>
          <t>R Buffer hits</t>
        </is>
      </c>
      <c r="B90" t="n">
        <v>4</v>
      </c>
      <c r="C90" t="n">
        <v>2</v>
      </c>
      <c r="D90" t="n">
        <v>1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4547</v>
      </c>
      <c r="C93" t="n">
        <v>4547</v>
      </c>
      <c r="D93" t="n">
        <v>4547</v>
      </c>
      <c r="E93" t="n">
        <v>4547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4547</v>
      </c>
      <c r="C95" t="n">
        <v>4547</v>
      </c>
      <c r="D95" t="n">
        <v>4547</v>
      </c>
      <c r="E95" t="n">
        <v>4547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17393</v>
      </c>
      <c r="C97" t="n">
        <v>17407</v>
      </c>
      <c r="D97" t="n">
        <v>17407</v>
      </c>
      <c r="E97" t="n">
        <v>17402</v>
      </c>
    </row>
    <row r="98">
      <c r="A98" t="inlineStr">
        <is>
          <t>R Time</t>
        </is>
      </c>
      <c r="B98" t="n">
        <v>24151</v>
      </c>
      <c r="C98" t="n">
        <v>23880</v>
      </c>
      <c r="D98" t="n">
        <v>24061</v>
      </c>
      <c r="E98" t="n">
        <v>24030</v>
      </c>
    </row>
    <row r="99">
      <c r="A99" t="inlineStr">
        <is>
          <t>R Reads</t>
        </is>
      </c>
      <c r="B99" t="n">
        <v>14001</v>
      </c>
      <c r="C99" t="n">
        <v>13992</v>
      </c>
      <c r="D99" t="n">
        <v>13975</v>
      </c>
      <c r="E99" t="n">
        <v>13989</v>
      </c>
    </row>
    <row r="100">
      <c r="A100" t="inlineStr">
        <is>
          <t>R Buffer hits</t>
        </is>
      </c>
      <c r="B100" t="n">
        <v>5</v>
      </c>
      <c r="C100" t="n">
        <v>2</v>
      </c>
      <c r="D100" t="n">
        <v>1</v>
      </c>
      <c r="E100" t="n">
        <v>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663</v>
      </c>
      <c r="C3" t="n">
        <v>675</v>
      </c>
      <c r="D3" t="n">
        <v>663</v>
      </c>
      <c r="E3" t="n">
        <v>667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663</v>
      </c>
      <c r="C5" t="n">
        <v>675</v>
      </c>
      <c r="D5" t="n">
        <v>663</v>
      </c>
      <c r="E5" t="n">
        <v>667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3076</v>
      </c>
      <c r="C7" t="n">
        <v>3145</v>
      </c>
      <c r="D7" t="n">
        <v>3071</v>
      </c>
      <c r="E7" t="n">
        <v>3097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2868</v>
      </c>
      <c r="C8" t="n">
        <v>2738</v>
      </c>
      <c r="D8" t="n">
        <v>2683</v>
      </c>
      <c r="E8" t="n">
        <v>2763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1393</v>
      </c>
      <c r="C9" t="n">
        <v>1358</v>
      </c>
      <c r="D9" t="n">
        <v>1360</v>
      </c>
      <c r="E9" t="n">
        <v>1370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1332</v>
      </c>
      <c r="C13" t="n">
        <v>1351</v>
      </c>
      <c r="D13" t="n">
        <v>1336</v>
      </c>
      <c r="E13" t="n">
        <v>1339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1332</v>
      </c>
      <c r="C15" t="n">
        <v>1351</v>
      </c>
      <c r="D15" t="n">
        <v>1336</v>
      </c>
      <c r="E15" t="n">
        <v>1339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6217</v>
      </c>
      <c r="C17" t="n">
        <v>6316</v>
      </c>
      <c r="D17" t="n">
        <v>6234</v>
      </c>
      <c r="E17" t="n">
        <v>6255</v>
      </c>
    </row>
    <row r="18">
      <c r="A18" t="inlineStr">
        <is>
          <t>R Time</t>
        </is>
      </c>
      <c r="B18" t="n">
        <v>5718</v>
      </c>
      <c r="C18" t="n">
        <v>5574</v>
      </c>
      <c r="D18" t="n">
        <v>5601</v>
      </c>
      <c r="E18" t="n">
        <v>5631</v>
      </c>
    </row>
    <row r="19">
      <c r="A19" t="inlineStr">
        <is>
          <t>R Reads</t>
        </is>
      </c>
      <c r="B19" t="n">
        <v>2779</v>
      </c>
      <c r="C19" t="n">
        <v>2758</v>
      </c>
      <c r="D19" t="n">
        <v>2788</v>
      </c>
      <c r="E19" t="n">
        <v>2775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2002</v>
      </c>
      <c r="C23" t="n">
        <v>2012</v>
      </c>
      <c r="D23" t="n">
        <v>2006</v>
      </c>
      <c r="E23" t="n">
        <v>2006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2002</v>
      </c>
      <c r="C25" t="n">
        <v>2012</v>
      </c>
      <c r="D25" t="n">
        <v>2006</v>
      </c>
      <c r="E25" t="n">
        <v>2006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9308</v>
      </c>
      <c r="C27" t="n">
        <v>9357</v>
      </c>
      <c r="D27" t="n">
        <v>9329</v>
      </c>
      <c r="E27" t="n">
        <v>9331</v>
      </c>
    </row>
    <row r="28">
      <c r="A28" t="inlineStr">
        <is>
          <t>R Time</t>
        </is>
      </c>
      <c r="B28" t="n">
        <v>8470</v>
      </c>
      <c r="C28" t="n">
        <v>8436</v>
      </c>
      <c r="D28" t="n">
        <v>8376</v>
      </c>
      <c r="E28" t="n">
        <v>8427</v>
      </c>
    </row>
    <row r="29">
      <c r="A29" t="inlineStr">
        <is>
          <t>R Reads</t>
        </is>
      </c>
      <c r="B29" t="n">
        <v>4170</v>
      </c>
      <c r="C29" t="n">
        <v>4161</v>
      </c>
      <c r="D29" t="n">
        <v>4165</v>
      </c>
      <c r="E29" t="n">
        <v>4165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2668</v>
      </c>
      <c r="C33" t="n">
        <v>2684</v>
      </c>
      <c r="D33" t="n">
        <v>2677</v>
      </c>
      <c r="E33" t="n">
        <v>2676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2668</v>
      </c>
      <c r="C35" t="n">
        <v>2684</v>
      </c>
      <c r="D35" t="n">
        <v>2677</v>
      </c>
      <c r="E35" t="n">
        <v>2676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12348</v>
      </c>
      <c r="C37" t="n">
        <v>12439</v>
      </c>
      <c r="D37" t="n">
        <v>12397</v>
      </c>
      <c r="E37" t="n">
        <v>12394</v>
      </c>
    </row>
    <row r="38">
      <c r="A38" t="inlineStr">
        <is>
          <t>R Time</t>
        </is>
      </c>
      <c r="B38" t="n">
        <v>11261</v>
      </c>
      <c r="C38" t="n">
        <v>11322</v>
      </c>
      <c r="D38" t="n">
        <v>11267</v>
      </c>
      <c r="E38" t="n">
        <v>11283</v>
      </c>
    </row>
    <row r="39">
      <c r="A39" t="inlineStr">
        <is>
          <t>R Reads</t>
        </is>
      </c>
      <c r="B39" t="n">
        <v>5570</v>
      </c>
      <c r="C39" t="n">
        <v>5571</v>
      </c>
      <c r="D39" t="n">
        <v>5587</v>
      </c>
      <c r="E39" t="n">
        <v>5576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3340</v>
      </c>
      <c r="C43" t="n">
        <v>3357</v>
      </c>
      <c r="D43" t="n">
        <v>3336</v>
      </c>
      <c r="E43" t="n">
        <v>3344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3340</v>
      </c>
      <c r="C45" t="n">
        <v>3357</v>
      </c>
      <c r="D45" t="n">
        <v>3336</v>
      </c>
      <c r="E45" t="n">
        <v>3344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15438</v>
      </c>
      <c r="C47" t="n">
        <v>15533</v>
      </c>
      <c r="D47" t="n">
        <v>15416</v>
      </c>
      <c r="E47" t="n">
        <v>15462</v>
      </c>
    </row>
    <row r="48">
      <c r="A48" t="inlineStr">
        <is>
          <t>R Time</t>
        </is>
      </c>
      <c r="B48" t="n">
        <v>13950</v>
      </c>
      <c r="C48" t="n">
        <v>14173</v>
      </c>
      <c r="D48" t="n">
        <v>14082</v>
      </c>
      <c r="E48" t="n">
        <v>14068</v>
      </c>
    </row>
    <row r="49">
      <c r="A49" t="inlineStr">
        <is>
          <t>R Reads</t>
        </is>
      </c>
      <c r="B49" t="n">
        <v>6932</v>
      </c>
      <c r="C49" t="n">
        <v>6975</v>
      </c>
      <c r="D49" t="n">
        <v>6997</v>
      </c>
      <c r="E49" t="n">
        <v>6968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4008</v>
      </c>
      <c r="C53" t="n">
        <v>4026</v>
      </c>
      <c r="D53" t="n">
        <v>4002</v>
      </c>
      <c r="E53" t="n">
        <v>4012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4008</v>
      </c>
      <c r="C55" t="n">
        <v>4026</v>
      </c>
      <c r="D55" t="n">
        <v>4002</v>
      </c>
      <c r="E55" t="n">
        <v>4012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18494</v>
      </c>
      <c r="C57" t="n">
        <v>18594</v>
      </c>
      <c r="D57" t="n">
        <v>18458</v>
      </c>
      <c r="E57" t="n">
        <v>18515</v>
      </c>
    </row>
    <row r="58">
      <c r="A58" t="inlineStr">
        <is>
          <t>R Time</t>
        </is>
      </c>
      <c r="B58" t="n">
        <v>16673</v>
      </c>
      <c r="C58" t="n">
        <v>16996</v>
      </c>
      <c r="D58" t="n">
        <v>16812</v>
      </c>
      <c r="E58" t="n">
        <v>16827</v>
      </c>
    </row>
    <row r="59">
      <c r="A59" t="inlineStr">
        <is>
          <t>R Reads</t>
        </is>
      </c>
      <c r="B59" t="n">
        <v>8310</v>
      </c>
      <c r="C59" t="n">
        <v>8374</v>
      </c>
      <c r="D59" t="n">
        <v>8377</v>
      </c>
      <c r="E59" t="n">
        <v>8353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4675</v>
      </c>
      <c r="C63" t="n">
        <v>4693</v>
      </c>
      <c r="D63" t="n">
        <v>4665</v>
      </c>
      <c r="E63" t="n">
        <v>4677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4675</v>
      </c>
      <c r="C65" t="n">
        <v>4693</v>
      </c>
      <c r="D65" t="n">
        <v>4665</v>
      </c>
      <c r="E65" t="n">
        <v>4677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21562</v>
      </c>
      <c r="C67" t="n">
        <v>21649</v>
      </c>
      <c r="D67" t="n">
        <v>21498</v>
      </c>
      <c r="E67" t="n">
        <v>21569</v>
      </c>
    </row>
    <row r="68">
      <c r="A68" t="inlineStr">
        <is>
          <t>R Time</t>
        </is>
      </c>
      <c r="B68" t="n">
        <v>19481</v>
      </c>
      <c r="C68" t="n">
        <v>19846</v>
      </c>
      <c r="D68" t="n">
        <v>19649</v>
      </c>
      <c r="E68" t="n">
        <v>19658</v>
      </c>
    </row>
    <row r="69">
      <c r="A69" t="inlineStr">
        <is>
          <t>R Reads</t>
        </is>
      </c>
      <c r="B69" t="n">
        <v>9700</v>
      </c>
      <c r="C69" t="n">
        <v>9779</v>
      </c>
      <c r="D69" t="n">
        <v>9799</v>
      </c>
      <c r="E69" t="n">
        <v>9759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5352</v>
      </c>
      <c r="C73" t="n">
        <v>5357</v>
      </c>
      <c r="D73" t="n">
        <v>5341</v>
      </c>
      <c r="E73" t="n">
        <v>5350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5352</v>
      </c>
      <c r="C75" t="n">
        <v>5357</v>
      </c>
      <c r="D75" t="n">
        <v>5341</v>
      </c>
      <c r="E75" t="n">
        <v>5350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24675</v>
      </c>
      <c r="C77" t="n">
        <v>24689</v>
      </c>
      <c r="D77" t="n">
        <v>24606</v>
      </c>
      <c r="E77" t="n">
        <v>24656</v>
      </c>
    </row>
    <row r="78">
      <c r="A78" t="inlineStr">
        <is>
          <t>R Time</t>
        </is>
      </c>
      <c r="B78" t="n">
        <v>22255</v>
      </c>
      <c r="C78" t="n">
        <v>22569</v>
      </c>
      <c r="D78" t="n">
        <v>22445</v>
      </c>
      <c r="E78" t="n">
        <v>22423</v>
      </c>
    </row>
    <row r="79">
      <c r="A79" t="inlineStr">
        <is>
          <t>R Reads</t>
        </is>
      </c>
      <c r="B79" t="n">
        <v>11094</v>
      </c>
      <c r="C79" t="n">
        <v>11153</v>
      </c>
      <c r="D79" t="n">
        <v>11198</v>
      </c>
      <c r="E79" t="n">
        <v>11148</v>
      </c>
    </row>
    <row r="80">
      <c r="A80" t="inlineStr">
        <is>
          <t>R Buffer hits</t>
        </is>
      </c>
      <c r="B80" t="n">
        <v>1</v>
      </c>
      <c r="C80" t="n">
        <v>3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6014</v>
      </c>
      <c r="C83" t="n">
        <v>6027</v>
      </c>
      <c r="D83" t="n">
        <v>6013</v>
      </c>
      <c r="E83" t="n">
        <v>6018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6014</v>
      </c>
      <c r="C85" t="n">
        <v>6027</v>
      </c>
      <c r="D85" t="n">
        <v>6013</v>
      </c>
      <c r="E85" t="n">
        <v>6018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27689</v>
      </c>
      <c r="C87" t="n">
        <v>27759</v>
      </c>
      <c r="D87" t="n">
        <v>27673</v>
      </c>
      <c r="E87" t="n">
        <v>27707</v>
      </c>
    </row>
    <row r="88">
      <c r="A88" t="inlineStr">
        <is>
          <t>R Time</t>
        </is>
      </c>
      <c r="B88" t="n">
        <v>25027</v>
      </c>
      <c r="C88" t="n">
        <v>25416</v>
      </c>
      <c r="D88" t="n">
        <v>25251</v>
      </c>
      <c r="E88" t="n">
        <v>25231</v>
      </c>
    </row>
    <row r="89">
      <c r="A89" t="inlineStr">
        <is>
          <t>R Reads</t>
        </is>
      </c>
      <c r="B89" t="n">
        <v>12495</v>
      </c>
      <c r="C89" t="n">
        <v>12555</v>
      </c>
      <c r="D89" t="n">
        <v>12602</v>
      </c>
      <c r="E89" t="n">
        <v>12550</v>
      </c>
    </row>
    <row r="90">
      <c r="A90" t="inlineStr">
        <is>
          <t>R Buffer hits</t>
        </is>
      </c>
      <c r="B90" t="n">
        <v>1</v>
      </c>
      <c r="C90" t="n">
        <v>3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6689</v>
      </c>
      <c r="C93" t="n">
        <v>6703</v>
      </c>
      <c r="D93" t="n">
        <v>6686</v>
      </c>
      <c r="E93" t="n">
        <v>6692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6689</v>
      </c>
      <c r="C95" t="n">
        <v>6703</v>
      </c>
      <c r="D95" t="n">
        <v>6686</v>
      </c>
      <c r="E95" t="n">
        <v>6692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30772</v>
      </c>
      <c r="C97" t="n">
        <v>30849</v>
      </c>
      <c r="D97" t="n">
        <v>30750</v>
      </c>
      <c r="E97" t="n">
        <v>30790</v>
      </c>
    </row>
    <row r="98">
      <c r="A98" t="inlineStr">
        <is>
          <t>R Time</t>
        </is>
      </c>
      <c r="B98" t="n">
        <v>27889</v>
      </c>
      <c r="C98" t="n">
        <v>28206</v>
      </c>
      <c r="D98" t="n">
        <v>28032</v>
      </c>
      <c r="E98" t="n">
        <v>28042</v>
      </c>
    </row>
    <row r="99">
      <c r="A99" t="inlineStr">
        <is>
          <t>R Reads</t>
        </is>
      </c>
      <c r="B99" t="n">
        <v>13910</v>
      </c>
      <c r="C99" t="n">
        <v>13955</v>
      </c>
      <c r="D99" t="n">
        <v>13973</v>
      </c>
      <c r="E99" t="n">
        <v>13946</v>
      </c>
    </row>
    <row r="100">
      <c r="A100" t="inlineStr">
        <is>
          <t>R Buffer hits</t>
        </is>
      </c>
      <c r="B100" t="n">
        <v>1</v>
      </c>
      <c r="C100" t="n">
        <v>4</v>
      </c>
      <c r="D100" t="n">
        <v>1</v>
      </c>
      <c r="E100" t="n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631</v>
      </c>
      <c r="C3" t="n">
        <v>626</v>
      </c>
      <c r="D3" t="n">
        <v>630</v>
      </c>
      <c r="E3" t="n">
        <v>629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631</v>
      </c>
      <c r="C5" t="n">
        <v>626</v>
      </c>
      <c r="D5" t="n">
        <v>630</v>
      </c>
      <c r="E5" t="n">
        <v>629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10602</v>
      </c>
      <c r="C7" t="n">
        <v>10545</v>
      </c>
      <c r="D7" t="n">
        <v>10620</v>
      </c>
      <c r="E7" t="n">
        <v>10589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1672</v>
      </c>
      <c r="C8" t="n">
        <v>1696</v>
      </c>
      <c r="D8" t="n">
        <v>1680</v>
      </c>
      <c r="E8" t="n">
        <v>1682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1389</v>
      </c>
      <c r="C9" t="n">
        <v>1411</v>
      </c>
      <c r="D9" t="n">
        <v>1397</v>
      </c>
      <c r="E9" t="n">
        <v>1399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1259</v>
      </c>
      <c r="C13" t="n">
        <v>1254</v>
      </c>
      <c r="D13" t="n">
        <v>1264</v>
      </c>
      <c r="E13" t="n">
        <v>1259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1259</v>
      </c>
      <c r="C15" t="n">
        <v>1254</v>
      </c>
      <c r="D15" t="n">
        <v>1264</v>
      </c>
      <c r="E15" t="n">
        <v>1259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21129</v>
      </c>
      <c r="C17" t="n">
        <v>21108</v>
      </c>
      <c r="D17" t="n">
        <v>21299</v>
      </c>
      <c r="E17" t="n">
        <v>21178</v>
      </c>
    </row>
    <row r="18">
      <c r="A18" t="inlineStr">
        <is>
          <t>R Time</t>
        </is>
      </c>
      <c r="B18" t="n">
        <v>3343</v>
      </c>
      <c r="C18" t="n">
        <v>3377</v>
      </c>
      <c r="D18" t="n">
        <v>3373</v>
      </c>
      <c r="E18" t="n">
        <v>3364</v>
      </c>
    </row>
    <row r="19">
      <c r="A19" t="inlineStr">
        <is>
          <t>R Reads</t>
        </is>
      </c>
      <c r="B19" t="n">
        <v>2778</v>
      </c>
      <c r="C19" t="n">
        <v>2809</v>
      </c>
      <c r="D19" t="n">
        <v>2806</v>
      </c>
      <c r="E19" t="n">
        <v>2797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1880</v>
      </c>
      <c r="C23" t="n">
        <v>1879</v>
      </c>
      <c r="D23" t="n">
        <v>1895</v>
      </c>
      <c r="E23" t="n">
        <v>1884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1880</v>
      </c>
      <c r="C25" t="n">
        <v>1879</v>
      </c>
      <c r="D25" t="n">
        <v>1895</v>
      </c>
      <c r="E25" t="n">
        <v>1884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31504</v>
      </c>
      <c r="C27" t="n">
        <v>31606</v>
      </c>
      <c r="D27" t="n">
        <v>31910</v>
      </c>
      <c r="E27" t="n">
        <v>31673</v>
      </c>
    </row>
    <row r="28">
      <c r="A28" t="inlineStr">
        <is>
          <t>R Time</t>
        </is>
      </c>
      <c r="B28" t="n">
        <v>5049</v>
      </c>
      <c r="C28" t="n">
        <v>5075</v>
      </c>
      <c r="D28" t="n">
        <v>5056</v>
      </c>
      <c r="E28" t="n">
        <v>5060</v>
      </c>
    </row>
    <row r="29">
      <c r="A29" t="inlineStr">
        <is>
          <t>R Reads</t>
        </is>
      </c>
      <c r="B29" t="n">
        <v>4198</v>
      </c>
      <c r="C29" t="n">
        <v>4222</v>
      </c>
      <c r="D29" t="n">
        <v>4206</v>
      </c>
      <c r="E29" t="n">
        <v>4208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2510</v>
      </c>
      <c r="C33" t="n">
        <v>2515</v>
      </c>
      <c r="D33" t="n">
        <v>2517</v>
      </c>
      <c r="E33" t="n">
        <v>2514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2510</v>
      </c>
      <c r="C35" t="n">
        <v>2515</v>
      </c>
      <c r="D35" t="n">
        <v>2517</v>
      </c>
      <c r="E35" t="n">
        <v>2514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42095</v>
      </c>
      <c r="C37" t="n">
        <v>42332</v>
      </c>
      <c r="D37" t="n">
        <v>42375</v>
      </c>
      <c r="E37" t="n">
        <v>42267</v>
      </c>
    </row>
    <row r="38">
      <c r="A38" t="inlineStr">
        <is>
          <t>R Time</t>
        </is>
      </c>
      <c r="B38" t="n">
        <v>6736</v>
      </c>
      <c r="C38" t="n">
        <v>6772</v>
      </c>
      <c r="D38" t="n">
        <v>6770</v>
      </c>
      <c r="E38" t="n">
        <v>6759</v>
      </c>
    </row>
    <row r="39">
      <c r="A39" t="inlineStr">
        <is>
          <t>R Reads</t>
        </is>
      </c>
      <c r="B39" t="n">
        <v>5601</v>
      </c>
      <c r="C39" t="n">
        <v>5635</v>
      </c>
      <c r="D39" t="n">
        <v>5634</v>
      </c>
      <c r="E39" t="n">
        <v>5623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3140</v>
      </c>
      <c r="C43" t="n">
        <v>3151</v>
      </c>
      <c r="D43" t="n">
        <v>3148</v>
      </c>
      <c r="E43" t="n">
        <v>3146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3140</v>
      </c>
      <c r="C45" t="n">
        <v>3151</v>
      </c>
      <c r="D45" t="n">
        <v>3148</v>
      </c>
      <c r="E45" t="n">
        <v>3146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52757</v>
      </c>
      <c r="C47" t="n">
        <v>53097</v>
      </c>
      <c r="D47" t="n">
        <v>53038</v>
      </c>
      <c r="E47" t="n">
        <v>52964</v>
      </c>
    </row>
    <row r="48">
      <c r="A48" t="inlineStr">
        <is>
          <t>R Time</t>
        </is>
      </c>
      <c r="B48" t="n">
        <v>8399</v>
      </c>
      <c r="C48" t="n">
        <v>8455</v>
      </c>
      <c r="D48" t="n">
        <v>8438</v>
      </c>
      <c r="E48" t="n">
        <v>8430</v>
      </c>
    </row>
    <row r="49">
      <c r="A49" t="inlineStr">
        <is>
          <t>R Reads</t>
        </is>
      </c>
      <c r="B49" t="n">
        <v>6983</v>
      </c>
      <c r="C49" t="n">
        <v>7035</v>
      </c>
      <c r="D49" t="n">
        <v>7020</v>
      </c>
      <c r="E49" t="n">
        <v>7012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3765</v>
      </c>
      <c r="C53" t="n">
        <v>3792</v>
      </c>
      <c r="D53" t="n">
        <v>3778</v>
      </c>
      <c r="E53" t="n">
        <v>3778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3765</v>
      </c>
      <c r="C55" t="n">
        <v>3792</v>
      </c>
      <c r="D55" t="n">
        <v>3778</v>
      </c>
      <c r="E55" t="n">
        <v>3778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63323</v>
      </c>
      <c r="C57" t="n">
        <v>63955</v>
      </c>
      <c r="D57" t="n">
        <v>63678</v>
      </c>
      <c r="E57" t="n">
        <v>63652</v>
      </c>
    </row>
    <row r="58">
      <c r="A58" t="inlineStr">
        <is>
          <t>R Time</t>
        </is>
      </c>
      <c r="B58" t="n">
        <v>10102</v>
      </c>
      <c r="C58" t="n">
        <v>10131</v>
      </c>
      <c r="D58" t="n">
        <v>10127</v>
      </c>
      <c r="E58" t="n">
        <v>10120</v>
      </c>
    </row>
    <row r="59">
      <c r="A59" t="inlineStr">
        <is>
          <t>R Reads</t>
        </is>
      </c>
      <c r="B59" t="n">
        <v>8402</v>
      </c>
      <c r="C59" t="n">
        <v>8429</v>
      </c>
      <c r="D59" t="n">
        <v>8425</v>
      </c>
      <c r="E59" t="n">
        <v>8418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2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4401</v>
      </c>
      <c r="C63" t="n">
        <v>4415</v>
      </c>
      <c r="D63" t="n">
        <v>4413</v>
      </c>
      <c r="E63" t="n">
        <v>4409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4401</v>
      </c>
      <c r="C65" t="n">
        <v>4415</v>
      </c>
      <c r="D65" t="n">
        <v>4413</v>
      </c>
      <c r="E65" t="n">
        <v>4409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74067</v>
      </c>
      <c r="C67" t="n">
        <v>74448</v>
      </c>
      <c r="D67" t="n">
        <v>74398</v>
      </c>
      <c r="E67" t="n">
        <v>74304</v>
      </c>
    </row>
    <row r="68">
      <c r="A68" t="inlineStr">
        <is>
          <t>R Time</t>
        </is>
      </c>
      <c r="B68" t="n">
        <v>11806</v>
      </c>
      <c r="C68" t="n">
        <v>11822</v>
      </c>
      <c r="D68" t="n">
        <v>11804</v>
      </c>
      <c r="E68" t="n">
        <v>11810</v>
      </c>
    </row>
    <row r="69">
      <c r="A69" t="inlineStr">
        <is>
          <t>R Reads</t>
        </is>
      </c>
      <c r="B69" t="n">
        <v>9821</v>
      </c>
      <c r="C69" t="n">
        <v>9836</v>
      </c>
      <c r="D69" t="n">
        <v>9819</v>
      </c>
      <c r="E69" t="n">
        <v>9825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5032</v>
      </c>
      <c r="C73" t="n">
        <v>5047</v>
      </c>
      <c r="D73" t="n">
        <v>5037</v>
      </c>
      <c r="E73" t="n">
        <v>5038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5032</v>
      </c>
      <c r="C75" t="n">
        <v>5047</v>
      </c>
      <c r="D75" t="n">
        <v>5037</v>
      </c>
      <c r="E75" t="n">
        <v>5038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84708</v>
      </c>
      <c r="C77" t="n">
        <v>85110</v>
      </c>
      <c r="D77" t="n">
        <v>84904</v>
      </c>
      <c r="E77" t="n">
        <v>84907</v>
      </c>
    </row>
    <row r="78">
      <c r="A78" t="inlineStr">
        <is>
          <t>R Time</t>
        </is>
      </c>
      <c r="B78" t="n">
        <v>13498</v>
      </c>
      <c r="C78" t="n">
        <v>13537</v>
      </c>
      <c r="D78" t="n">
        <v>13503</v>
      </c>
      <c r="E78" t="n">
        <v>13512</v>
      </c>
    </row>
    <row r="79">
      <c r="A79" t="inlineStr">
        <is>
          <t>R Reads</t>
        </is>
      </c>
      <c r="B79" t="n">
        <v>11229</v>
      </c>
      <c r="C79" t="n">
        <v>11265</v>
      </c>
      <c r="D79" t="n">
        <v>11233</v>
      </c>
      <c r="E79" t="n">
        <v>11242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3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5655</v>
      </c>
      <c r="C83" t="n">
        <v>5671</v>
      </c>
      <c r="D83" t="n">
        <v>5667</v>
      </c>
      <c r="E83" t="n">
        <v>5664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5655</v>
      </c>
      <c r="C85" t="n">
        <v>5671</v>
      </c>
      <c r="D85" t="n">
        <v>5667</v>
      </c>
      <c r="E85" t="n">
        <v>5664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95176</v>
      </c>
      <c r="C87" t="n">
        <v>95597</v>
      </c>
      <c r="D87" t="n">
        <v>95508</v>
      </c>
      <c r="E87" t="n">
        <v>95427</v>
      </c>
    </row>
    <row r="88">
      <c r="A88" t="inlineStr">
        <is>
          <t>R Time</t>
        </is>
      </c>
      <c r="B88" t="n">
        <v>15197</v>
      </c>
      <c r="C88" t="n">
        <v>15215</v>
      </c>
      <c r="D88" t="n">
        <v>15157</v>
      </c>
      <c r="E88" t="n">
        <v>15189</v>
      </c>
    </row>
    <row r="89">
      <c r="A89" t="inlineStr">
        <is>
          <t>R Reads</t>
        </is>
      </c>
      <c r="B89" t="n">
        <v>12644</v>
      </c>
      <c r="C89" t="n">
        <v>12659</v>
      </c>
      <c r="D89" t="n">
        <v>12606</v>
      </c>
      <c r="E89" t="n">
        <v>12636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3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6294</v>
      </c>
      <c r="C93" t="n">
        <v>6306</v>
      </c>
      <c r="D93" t="n">
        <v>6299</v>
      </c>
      <c r="E93" t="n">
        <v>6299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6294</v>
      </c>
      <c r="C95" t="n">
        <v>6306</v>
      </c>
      <c r="D95" t="n">
        <v>6299</v>
      </c>
      <c r="E95" t="n">
        <v>6299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105925</v>
      </c>
      <c r="C97" t="n">
        <v>106271</v>
      </c>
      <c r="D97" t="n">
        <v>106132</v>
      </c>
      <c r="E97" t="n">
        <v>106109</v>
      </c>
    </row>
    <row r="98">
      <c r="A98" t="inlineStr">
        <is>
          <t>R Time</t>
        </is>
      </c>
      <c r="B98" t="n">
        <v>16895</v>
      </c>
      <c r="C98" t="n">
        <v>16900</v>
      </c>
      <c r="D98" t="n">
        <v>16855</v>
      </c>
      <c r="E98" t="n">
        <v>16883</v>
      </c>
    </row>
    <row r="99">
      <c r="A99" t="inlineStr">
        <is>
          <t>R Reads</t>
        </is>
      </c>
      <c r="B99" t="n">
        <v>14058</v>
      </c>
      <c r="C99" t="n">
        <v>14061</v>
      </c>
      <c r="D99" t="n">
        <v>14019</v>
      </c>
      <c r="E99" t="n">
        <v>14046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3</v>
      </c>
      <c r="E100" t="n">
        <v>1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668</v>
      </c>
      <c r="C3" t="n">
        <v>673</v>
      </c>
      <c r="D3" t="n">
        <v>662</v>
      </c>
      <c r="E3" t="n">
        <v>667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668</v>
      </c>
      <c r="C5" t="n">
        <v>673</v>
      </c>
      <c r="D5" t="n">
        <v>662</v>
      </c>
      <c r="E5" t="n">
        <v>667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3097</v>
      </c>
      <c r="C7" t="n">
        <v>3131</v>
      </c>
      <c r="D7" t="n">
        <v>3063</v>
      </c>
      <c r="E7" t="n">
        <v>3097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2424</v>
      </c>
      <c r="C8" t="n">
        <v>2439</v>
      </c>
      <c r="D8" t="n">
        <v>2439</v>
      </c>
      <c r="E8" t="n">
        <v>2434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1405</v>
      </c>
      <c r="C9" t="n">
        <v>1406</v>
      </c>
      <c r="D9" t="n">
        <v>1429</v>
      </c>
      <c r="E9" t="n">
        <v>1413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1339</v>
      </c>
      <c r="C13" t="n">
        <v>1339</v>
      </c>
      <c r="D13" t="n">
        <v>1334</v>
      </c>
      <c r="E13" t="n">
        <v>1337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1339</v>
      </c>
      <c r="C15" t="n">
        <v>1339</v>
      </c>
      <c r="D15" t="n">
        <v>1334</v>
      </c>
      <c r="E15" t="n">
        <v>1337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6224</v>
      </c>
      <c r="C17" t="n">
        <v>6229</v>
      </c>
      <c r="D17" t="n">
        <v>6202</v>
      </c>
      <c r="E17" t="n">
        <v>6218</v>
      </c>
    </row>
    <row r="18">
      <c r="A18" t="inlineStr">
        <is>
          <t>R Time</t>
        </is>
      </c>
      <c r="B18" t="n">
        <v>4791</v>
      </c>
      <c r="C18" t="n">
        <v>4863</v>
      </c>
      <c r="D18" t="n">
        <v>4864</v>
      </c>
      <c r="E18" t="n">
        <v>4839</v>
      </c>
    </row>
    <row r="19">
      <c r="A19" t="inlineStr">
        <is>
          <t>R Reads</t>
        </is>
      </c>
      <c r="B19" t="n">
        <v>2829</v>
      </c>
      <c r="C19" t="n">
        <v>2825</v>
      </c>
      <c r="D19" t="n">
        <v>2855</v>
      </c>
      <c r="E19" t="n">
        <v>2836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2009</v>
      </c>
      <c r="C23" t="n">
        <v>2001</v>
      </c>
      <c r="D23" t="n">
        <v>1998</v>
      </c>
      <c r="E23" t="n">
        <v>2002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2009</v>
      </c>
      <c r="C25" t="n">
        <v>2001</v>
      </c>
      <c r="D25" t="n">
        <v>1998</v>
      </c>
      <c r="E25" t="n">
        <v>2002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9359</v>
      </c>
      <c r="C27" t="n">
        <v>9327</v>
      </c>
      <c r="D27" t="n">
        <v>9292</v>
      </c>
      <c r="E27" t="n">
        <v>9326</v>
      </c>
    </row>
    <row r="28">
      <c r="A28" t="inlineStr">
        <is>
          <t>R Time</t>
        </is>
      </c>
      <c r="B28" t="n">
        <v>7235</v>
      </c>
      <c r="C28" t="n">
        <v>7286</v>
      </c>
      <c r="D28" t="n">
        <v>7274</v>
      </c>
      <c r="E28" t="n">
        <v>7265</v>
      </c>
    </row>
    <row r="29">
      <c r="A29" t="inlineStr">
        <is>
          <t>R Reads</t>
        </is>
      </c>
      <c r="B29" t="n">
        <v>4246</v>
      </c>
      <c r="C29" t="n">
        <v>4251</v>
      </c>
      <c r="D29" t="n">
        <v>4263</v>
      </c>
      <c r="E29" t="n">
        <v>4253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2682</v>
      </c>
      <c r="C33" t="n">
        <v>2666</v>
      </c>
      <c r="D33" t="n">
        <v>2659</v>
      </c>
      <c r="E33" t="n">
        <v>2669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2682</v>
      </c>
      <c r="C35" t="n">
        <v>2666</v>
      </c>
      <c r="D35" t="n">
        <v>2659</v>
      </c>
      <c r="E35" t="n">
        <v>2669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12509</v>
      </c>
      <c r="C37" t="n">
        <v>12436</v>
      </c>
      <c r="D37" t="n">
        <v>12386</v>
      </c>
      <c r="E37" t="n">
        <v>12443</v>
      </c>
    </row>
    <row r="38">
      <c r="A38" t="inlineStr">
        <is>
          <t>R Time</t>
        </is>
      </c>
      <c r="B38" t="n">
        <v>9657</v>
      </c>
      <c r="C38" t="n">
        <v>9789</v>
      </c>
      <c r="D38" t="n">
        <v>9759</v>
      </c>
      <c r="E38" t="n">
        <v>9735</v>
      </c>
    </row>
    <row r="39">
      <c r="A39" t="inlineStr">
        <is>
          <t>R Reads</t>
        </is>
      </c>
      <c r="B39" t="n">
        <v>5645</v>
      </c>
      <c r="C39" t="n">
        <v>5684</v>
      </c>
      <c r="D39" t="n">
        <v>5682</v>
      </c>
      <c r="E39" t="n">
        <v>5670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3350</v>
      </c>
      <c r="C43" t="n">
        <v>3335</v>
      </c>
      <c r="D43" t="n">
        <v>3322</v>
      </c>
      <c r="E43" t="n">
        <v>3335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3350</v>
      </c>
      <c r="C45" t="n">
        <v>3335</v>
      </c>
      <c r="D45" t="n">
        <v>3322</v>
      </c>
      <c r="E45" t="n">
        <v>3335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15640</v>
      </c>
      <c r="C47" t="n">
        <v>15572</v>
      </c>
      <c r="D47" t="n">
        <v>15489</v>
      </c>
      <c r="E47" t="n">
        <v>15567</v>
      </c>
    </row>
    <row r="48">
      <c r="A48" t="inlineStr">
        <is>
          <t>R Time</t>
        </is>
      </c>
      <c r="B48" t="n">
        <v>12132</v>
      </c>
      <c r="C48" t="n">
        <v>12302</v>
      </c>
      <c r="D48" t="n">
        <v>12276</v>
      </c>
      <c r="E48" t="n">
        <v>12236</v>
      </c>
    </row>
    <row r="49">
      <c r="A49" t="inlineStr">
        <is>
          <t>R Reads</t>
        </is>
      </c>
      <c r="B49" t="n">
        <v>7099</v>
      </c>
      <c r="C49" t="n">
        <v>7108</v>
      </c>
      <c r="D49" t="n">
        <v>7123</v>
      </c>
      <c r="E49" t="n">
        <v>7110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4017</v>
      </c>
      <c r="C53" t="n">
        <v>3997</v>
      </c>
      <c r="D53" t="n">
        <v>3987</v>
      </c>
      <c r="E53" t="n">
        <v>4000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4017</v>
      </c>
      <c r="C55" t="n">
        <v>3997</v>
      </c>
      <c r="D55" t="n">
        <v>3987</v>
      </c>
      <c r="E55" t="n">
        <v>4000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18754</v>
      </c>
      <c r="C57" t="n">
        <v>18652</v>
      </c>
      <c r="D57" t="n">
        <v>18595</v>
      </c>
      <c r="E57" t="n">
        <v>18667</v>
      </c>
    </row>
    <row r="58">
      <c r="A58" t="inlineStr">
        <is>
          <t>R Time</t>
        </is>
      </c>
      <c r="B58" t="n">
        <v>14535</v>
      </c>
      <c r="C58" t="n">
        <v>14765</v>
      </c>
      <c r="D58" t="n">
        <v>14743</v>
      </c>
      <c r="E58" t="n">
        <v>14681</v>
      </c>
    </row>
    <row r="59">
      <c r="A59" t="inlineStr">
        <is>
          <t>R Reads</t>
        </is>
      </c>
      <c r="B59" t="n">
        <v>8513</v>
      </c>
      <c r="C59" t="n">
        <v>8550</v>
      </c>
      <c r="D59" t="n">
        <v>8572</v>
      </c>
      <c r="E59" t="n">
        <v>8545</v>
      </c>
    </row>
    <row r="60">
      <c r="A60" t="inlineStr">
        <is>
          <t>R Buffer hits</t>
        </is>
      </c>
      <c r="B60" t="n">
        <v>0</v>
      </c>
      <c r="C60" t="n">
        <v>2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4677</v>
      </c>
      <c r="C63" t="n">
        <v>4664</v>
      </c>
      <c r="D63" t="n">
        <v>4647</v>
      </c>
      <c r="E63" t="n">
        <v>4662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4677</v>
      </c>
      <c r="C65" t="n">
        <v>4664</v>
      </c>
      <c r="D65" t="n">
        <v>4647</v>
      </c>
      <c r="E65" t="n">
        <v>4662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21842</v>
      </c>
      <c r="C67" t="n">
        <v>21777</v>
      </c>
      <c r="D67" t="n">
        <v>21686</v>
      </c>
      <c r="E67" t="n">
        <v>21768</v>
      </c>
    </row>
    <row r="68">
      <c r="A68" t="inlineStr">
        <is>
          <t>R Time</t>
        </is>
      </c>
      <c r="B68" t="n">
        <v>16972</v>
      </c>
      <c r="C68" t="n">
        <v>17244</v>
      </c>
      <c r="D68" t="n">
        <v>17262</v>
      </c>
      <c r="E68" t="n">
        <v>17159</v>
      </c>
    </row>
    <row r="69">
      <c r="A69" t="inlineStr">
        <is>
          <t>R Reads</t>
        </is>
      </c>
      <c r="B69" t="n">
        <v>9952</v>
      </c>
      <c r="C69" t="n">
        <v>9987</v>
      </c>
      <c r="D69" t="n">
        <v>10003</v>
      </c>
      <c r="E69" t="n">
        <v>9980</v>
      </c>
    </row>
    <row r="70">
      <c r="A70" t="inlineStr">
        <is>
          <t>R Buffer hits</t>
        </is>
      </c>
      <c r="B70" t="n">
        <v>0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5347</v>
      </c>
      <c r="C73" t="n">
        <v>5339</v>
      </c>
      <c r="D73" t="n">
        <v>5314</v>
      </c>
      <c r="E73" t="n">
        <v>5333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5347</v>
      </c>
      <c r="C75" t="n">
        <v>5339</v>
      </c>
      <c r="D75" t="n">
        <v>5314</v>
      </c>
      <c r="E75" t="n">
        <v>5333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24984</v>
      </c>
      <c r="C77" t="n">
        <v>24939</v>
      </c>
      <c r="D77" t="n">
        <v>24807</v>
      </c>
      <c r="E77" t="n">
        <v>24910</v>
      </c>
    </row>
    <row r="78">
      <c r="A78" t="inlineStr">
        <is>
          <t>R Time</t>
        </is>
      </c>
      <c r="B78" t="n">
        <v>19413</v>
      </c>
      <c r="C78" t="n">
        <v>19746</v>
      </c>
      <c r="D78" t="n">
        <v>19710</v>
      </c>
      <c r="E78" t="n">
        <v>19623</v>
      </c>
    </row>
    <row r="79">
      <c r="A79" t="inlineStr">
        <is>
          <t>R Reads</t>
        </is>
      </c>
      <c r="B79" t="n">
        <v>11385</v>
      </c>
      <c r="C79" t="n">
        <v>11397</v>
      </c>
      <c r="D79" t="n">
        <v>11418</v>
      </c>
      <c r="E79" t="n">
        <v>11400</v>
      </c>
    </row>
    <row r="80">
      <c r="A80" t="inlineStr">
        <is>
          <t>R Buffer hits</t>
        </is>
      </c>
      <c r="B80" t="n">
        <v>0</v>
      </c>
      <c r="C80" t="n">
        <v>2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6014</v>
      </c>
      <c r="C83" t="n">
        <v>6004</v>
      </c>
      <c r="D83" t="n">
        <v>5978</v>
      </c>
      <c r="E83" t="n">
        <v>5998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6014</v>
      </c>
      <c r="C85" t="n">
        <v>6004</v>
      </c>
      <c r="D85" t="n">
        <v>5978</v>
      </c>
      <c r="E85" t="n">
        <v>5998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28091</v>
      </c>
      <c r="C87" t="n">
        <v>28040</v>
      </c>
      <c r="D87" t="n">
        <v>27904</v>
      </c>
      <c r="E87" t="n">
        <v>28011</v>
      </c>
    </row>
    <row r="88">
      <c r="A88" t="inlineStr">
        <is>
          <t>R Time</t>
        </is>
      </c>
      <c r="B88" t="n">
        <v>21888</v>
      </c>
      <c r="C88" t="n">
        <v>22247</v>
      </c>
      <c r="D88" t="n">
        <v>22239</v>
      </c>
      <c r="E88" t="n">
        <v>22124</v>
      </c>
    </row>
    <row r="89">
      <c r="A89" t="inlineStr">
        <is>
          <t>R Reads</t>
        </is>
      </c>
      <c r="B89" t="n">
        <v>12822</v>
      </c>
      <c r="C89" t="n">
        <v>12836</v>
      </c>
      <c r="D89" t="n">
        <v>12835</v>
      </c>
      <c r="E89" t="n">
        <v>12831</v>
      </c>
    </row>
    <row r="90">
      <c r="A90" t="inlineStr">
        <is>
          <t>R Buffer hits</t>
        </is>
      </c>
      <c r="B90" t="n">
        <v>0</v>
      </c>
      <c r="C90" t="n">
        <v>2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6682</v>
      </c>
      <c r="C93" t="n">
        <v>6668</v>
      </c>
      <c r="D93" t="n">
        <v>6645</v>
      </c>
      <c r="E93" t="n">
        <v>6665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6682</v>
      </c>
      <c r="C95" t="n">
        <v>6668</v>
      </c>
      <c r="D95" t="n">
        <v>6645</v>
      </c>
      <c r="E95" t="n">
        <v>6665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31214</v>
      </c>
      <c r="C97" t="n">
        <v>31142</v>
      </c>
      <c r="D97" t="n">
        <v>31007</v>
      </c>
      <c r="E97" t="n">
        <v>31121</v>
      </c>
    </row>
    <row r="98">
      <c r="A98" t="inlineStr">
        <is>
          <t>R Time</t>
        </is>
      </c>
      <c r="B98" t="n">
        <v>24274</v>
      </c>
      <c r="C98" t="n">
        <v>24781</v>
      </c>
      <c r="D98" t="n">
        <v>24737</v>
      </c>
      <c r="E98" t="n">
        <v>24597</v>
      </c>
    </row>
    <row r="99">
      <c r="A99" t="inlineStr">
        <is>
          <t>R Reads</t>
        </is>
      </c>
      <c r="B99" t="n">
        <v>14240</v>
      </c>
      <c r="C99" t="n">
        <v>14275</v>
      </c>
      <c r="D99" t="n">
        <v>14259</v>
      </c>
      <c r="E99" t="n">
        <v>14258</v>
      </c>
    </row>
    <row r="100">
      <c r="A100" t="inlineStr">
        <is>
          <t>R Buffer hits</t>
        </is>
      </c>
      <c r="B100" t="n">
        <v>0</v>
      </c>
      <c r="C100" t="n">
        <v>2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667</v>
      </c>
      <c r="C3" t="n">
        <v>680</v>
      </c>
      <c r="D3" t="n">
        <v>661</v>
      </c>
      <c r="E3" t="n">
        <v>669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667</v>
      </c>
      <c r="C5" t="n">
        <v>680</v>
      </c>
      <c r="D5" t="n">
        <v>661</v>
      </c>
      <c r="E5" t="n">
        <v>669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3071</v>
      </c>
      <c r="C7" t="n">
        <v>3148</v>
      </c>
      <c r="D7" t="n">
        <v>3036</v>
      </c>
      <c r="E7" t="n">
        <v>3085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2480</v>
      </c>
      <c r="C8" t="n">
        <v>2459</v>
      </c>
      <c r="D8" t="n">
        <v>2477</v>
      </c>
      <c r="E8" t="n">
        <v>2472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1377</v>
      </c>
      <c r="C9" t="n">
        <v>1409</v>
      </c>
      <c r="D9" t="n">
        <v>1409</v>
      </c>
      <c r="E9" t="n">
        <v>1398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1330</v>
      </c>
      <c r="C13" t="n">
        <v>1356</v>
      </c>
      <c r="D13" t="n">
        <v>1330</v>
      </c>
      <c r="E13" t="n">
        <v>1338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1330</v>
      </c>
      <c r="C15" t="n">
        <v>1356</v>
      </c>
      <c r="D15" t="n">
        <v>1330</v>
      </c>
      <c r="E15" t="n">
        <v>1338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6129</v>
      </c>
      <c r="C17" t="n">
        <v>6267</v>
      </c>
      <c r="D17" t="n">
        <v>6118</v>
      </c>
      <c r="E17" t="n">
        <v>6171</v>
      </c>
    </row>
    <row r="18">
      <c r="A18" t="inlineStr">
        <is>
          <t>R Time</t>
        </is>
      </c>
      <c r="B18" t="n">
        <v>4937</v>
      </c>
      <c r="C18" t="n">
        <v>4855</v>
      </c>
      <c r="D18" t="n">
        <v>4884</v>
      </c>
      <c r="E18" t="n">
        <v>4892</v>
      </c>
    </row>
    <row r="19">
      <c r="A19" t="inlineStr">
        <is>
          <t>R Reads</t>
        </is>
      </c>
      <c r="B19" t="n">
        <v>2788</v>
      </c>
      <c r="C19" t="n">
        <v>2799</v>
      </c>
      <c r="D19" t="n">
        <v>2801</v>
      </c>
      <c r="E19" t="n">
        <v>2796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1999</v>
      </c>
      <c r="C23" t="n">
        <v>2022</v>
      </c>
      <c r="D23" t="n">
        <v>2002</v>
      </c>
      <c r="E23" t="n">
        <v>2007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1999</v>
      </c>
      <c r="C25" t="n">
        <v>2022</v>
      </c>
      <c r="D25" t="n">
        <v>2002</v>
      </c>
      <c r="E25" t="n">
        <v>2007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9211</v>
      </c>
      <c r="C27" t="n">
        <v>9914</v>
      </c>
      <c r="D27" t="n">
        <v>9217</v>
      </c>
      <c r="E27" t="n">
        <v>9447</v>
      </c>
    </row>
    <row r="28">
      <c r="A28" t="inlineStr">
        <is>
          <t>R Time</t>
        </is>
      </c>
      <c r="B28" t="n">
        <v>7381</v>
      </c>
      <c r="C28" t="n">
        <v>7346</v>
      </c>
      <c r="D28" t="n">
        <v>7351</v>
      </c>
      <c r="E28" t="n">
        <v>7359</v>
      </c>
    </row>
    <row r="29">
      <c r="A29" t="inlineStr">
        <is>
          <t>R Reads</t>
        </is>
      </c>
      <c r="B29" t="n">
        <v>4185</v>
      </c>
      <c r="C29" t="n">
        <v>4232</v>
      </c>
      <c r="D29" t="n">
        <v>4182</v>
      </c>
      <c r="E29" t="n">
        <v>4199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2668</v>
      </c>
      <c r="C33" t="n">
        <v>2684</v>
      </c>
      <c r="D33" t="n">
        <v>2664</v>
      </c>
      <c r="E33" t="n">
        <v>2672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2668</v>
      </c>
      <c r="C35" t="n">
        <v>2684</v>
      </c>
      <c r="D35" t="n">
        <v>2664</v>
      </c>
      <c r="E35" t="n">
        <v>2672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12309</v>
      </c>
      <c r="C37" t="n">
        <v>13466</v>
      </c>
      <c r="D37" t="n">
        <v>12282</v>
      </c>
      <c r="E37" t="n">
        <v>12685</v>
      </c>
    </row>
    <row r="38">
      <c r="A38" t="inlineStr">
        <is>
          <t>R Time</t>
        </is>
      </c>
      <c r="B38" t="n">
        <v>9765</v>
      </c>
      <c r="C38" t="n">
        <v>9800</v>
      </c>
      <c r="D38" t="n">
        <v>9735</v>
      </c>
      <c r="E38" t="n">
        <v>9766</v>
      </c>
    </row>
    <row r="39">
      <c r="A39" t="inlineStr">
        <is>
          <t>R Reads</t>
        </is>
      </c>
      <c r="B39" t="n">
        <v>5571</v>
      </c>
      <c r="C39" t="n">
        <v>5634</v>
      </c>
      <c r="D39" t="n">
        <v>5551</v>
      </c>
      <c r="E39" t="n">
        <v>5585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2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3338</v>
      </c>
      <c r="C43" t="n">
        <v>3350</v>
      </c>
      <c r="D43" t="n">
        <v>3337</v>
      </c>
      <c r="E43" t="n">
        <v>3341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3338</v>
      </c>
      <c r="C45" t="n">
        <v>3350</v>
      </c>
      <c r="D45" t="n">
        <v>3337</v>
      </c>
      <c r="E45" t="n">
        <v>3341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15400</v>
      </c>
      <c r="C47" t="n">
        <v>16532</v>
      </c>
      <c r="D47" t="n">
        <v>15391</v>
      </c>
      <c r="E47" t="n">
        <v>15774</v>
      </c>
    </row>
    <row r="48">
      <c r="A48" t="inlineStr">
        <is>
          <t>R Time</t>
        </is>
      </c>
      <c r="B48" t="n">
        <v>12206</v>
      </c>
      <c r="C48" t="n">
        <v>12148</v>
      </c>
      <c r="D48" t="n">
        <v>12174</v>
      </c>
      <c r="E48" t="n">
        <v>12176</v>
      </c>
    </row>
    <row r="49">
      <c r="A49" t="inlineStr">
        <is>
          <t>R Reads</t>
        </is>
      </c>
      <c r="B49" t="n">
        <v>6983</v>
      </c>
      <c r="C49" t="n">
        <v>7040</v>
      </c>
      <c r="D49" t="n">
        <v>6938</v>
      </c>
      <c r="E49" t="n">
        <v>6987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4006</v>
      </c>
      <c r="C53" t="n">
        <v>4024</v>
      </c>
      <c r="D53" t="n">
        <v>4008</v>
      </c>
      <c r="E53" t="n">
        <v>4012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4006</v>
      </c>
      <c r="C55" t="n">
        <v>4024</v>
      </c>
      <c r="D55" t="n">
        <v>4008</v>
      </c>
      <c r="E55" t="n">
        <v>4012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18495</v>
      </c>
      <c r="C57" t="n">
        <v>19666</v>
      </c>
      <c r="D57" t="n">
        <v>18502</v>
      </c>
      <c r="E57" t="n">
        <v>18887</v>
      </c>
    </row>
    <row r="58">
      <c r="A58" t="inlineStr">
        <is>
          <t>R Time</t>
        </is>
      </c>
      <c r="B58" t="n">
        <v>14590</v>
      </c>
      <c r="C58" t="n">
        <v>14556</v>
      </c>
      <c r="D58" t="n">
        <v>14612</v>
      </c>
      <c r="E58" t="n">
        <v>14586</v>
      </c>
    </row>
    <row r="59">
      <c r="A59" t="inlineStr">
        <is>
          <t>R Reads</t>
        </is>
      </c>
      <c r="B59" t="n">
        <v>8351</v>
      </c>
      <c r="C59" t="n">
        <v>8442</v>
      </c>
      <c r="D59" t="n">
        <v>8328</v>
      </c>
      <c r="E59" t="n">
        <v>8373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3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4677</v>
      </c>
      <c r="C63" t="n">
        <v>4697</v>
      </c>
      <c r="D63" t="n">
        <v>4673</v>
      </c>
      <c r="E63" t="n">
        <v>4682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4677</v>
      </c>
      <c r="C65" t="n">
        <v>4697</v>
      </c>
      <c r="D65" t="n">
        <v>4673</v>
      </c>
      <c r="E65" t="n">
        <v>4682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21610</v>
      </c>
      <c r="C67" t="n">
        <v>22786</v>
      </c>
      <c r="D67" t="n">
        <v>21569</v>
      </c>
      <c r="E67" t="n">
        <v>21988</v>
      </c>
    </row>
    <row r="68">
      <c r="A68" t="inlineStr">
        <is>
          <t>R Time</t>
        </is>
      </c>
      <c r="B68" t="n">
        <v>17118</v>
      </c>
      <c r="C68" t="n">
        <v>16988</v>
      </c>
      <c r="D68" t="n">
        <v>17060</v>
      </c>
      <c r="E68" t="n">
        <v>17055</v>
      </c>
    </row>
    <row r="69">
      <c r="A69" t="inlineStr">
        <is>
          <t>R Reads</t>
        </is>
      </c>
      <c r="B69" t="n">
        <v>9769</v>
      </c>
      <c r="C69" t="n">
        <v>9838</v>
      </c>
      <c r="D69" t="n">
        <v>9726</v>
      </c>
      <c r="E69" t="n">
        <v>9777</v>
      </c>
    </row>
    <row r="70">
      <c r="A70" t="inlineStr">
        <is>
          <t>R Buffer hits</t>
        </is>
      </c>
      <c r="B70" t="n">
        <v>0</v>
      </c>
      <c r="C70" t="n">
        <v>1</v>
      </c>
      <c r="D70" t="n">
        <v>3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5341</v>
      </c>
      <c r="C73" t="n">
        <v>5363</v>
      </c>
      <c r="D73" t="n">
        <v>5342</v>
      </c>
      <c r="E73" t="n">
        <v>5348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5341</v>
      </c>
      <c r="C75" t="n">
        <v>5363</v>
      </c>
      <c r="D75" t="n">
        <v>5342</v>
      </c>
      <c r="E75" t="n">
        <v>5348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24671</v>
      </c>
      <c r="C77" t="n">
        <v>25850</v>
      </c>
      <c r="D77" t="n">
        <v>24664</v>
      </c>
      <c r="E77" t="n">
        <v>25061</v>
      </c>
    </row>
    <row r="78">
      <c r="A78" t="inlineStr">
        <is>
          <t>R Time</t>
        </is>
      </c>
      <c r="B78" t="n">
        <v>19523</v>
      </c>
      <c r="C78" t="n">
        <v>19431</v>
      </c>
      <c r="D78" t="n">
        <v>19461</v>
      </c>
      <c r="E78" t="n">
        <v>19471</v>
      </c>
    </row>
    <row r="79">
      <c r="A79" t="inlineStr">
        <is>
          <t>R Reads</t>
        </is>
      </c>
      <c r="B79" t="n">
        <v>11177</v>
      </c>
      <c r="C79" t="n">
        <v>11223</v>
      </c>
      <c r="D79" t="n">
        <v>11131</v>
      </c>
      <c r="E79" t="n">
        <v>11177</v>
      </c>
    </row>
    <row r="80">
      <c r="A80" t="inlineStr">
        <is>
          <t>R Buffer hits</t>
        </is>
      </c>
      <c r="B80" t="n">
        <v>0</v>
      </c>
      <c r="C80" t="n">
        <v>1</v>
      </c>
      <c r="D80" t="n">
        <v>4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6016</v>
      </c>
      <c r="C83" t="n">
        <v>6027</v>
      </c>
      <c r="D83" t="n">
        <v>6015</v>
      </c>
      <c r="E83" t="n">
        <v>6019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6016</v>
      </c>
      <c r="C85" t="n">
        <v>6027</v>
      </c>
      <c r="D85" t="n">
        <v>6015</v>
      </c>
      <c r="E85" t="n">
        <v>6019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27820</v>
      </c>
      <c r="C87" t="n">
        <v>28926</v>
      </c>
      <c r="D87" t="n">
        <v>27796</v>
      </c>
      <c r="E87" t="n">
        <v>28180</v>
      </c>
    </row>
    <row r="88">
      <c r="A88" t="inlineStr">
        <is>
          <t>R Time</t>
        </is>
      </c>
      <c r="B88" t="n">
        <v>21963</v>
      </c>
      <c r="C88" t="n">
        <v>21818</v>
      </c>
      <c r="D88" t="n">
        <v>21934</v>
      </c>
      <c r="E88" t="n">
        <v>21905</v>
      </c>
    </row>
    <row r="89">
      <c r="A89" t="inlineStr">
        <is>
          <t>R Reads</t>
        </is>
      </c>
      <c r="B89" t="n">
        <v>12582</v>
      </c>
      <c r="C89" t="n">
        <v>12660</v>
      </c>
      <c r="D89" t="n">
        <v>12545</v>
      </c>
      <c r="E89" t="n">
        <v>12595</v>
      </c>
    </row>
    <row r="90">
      <c r="A90" t="inlineStr">
        <is>
          <t>R Buffer hits</t>
        </is>
      </c>
      <c r="B90" t="n">
        <v>0</v>
      </c>
      <c r="C90" t="n">
        <v>1</v>
      </c>
      <c r="D90" t="n">
        <v>4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6672</v>
      </c>
      <c r="C93" t="n">
        <v>6703</v>
      </c>
      <c r="D93" t="n">
        <v>6690</v>
      </c>
      <c r="E93" t="n">
        <v>6688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6672</v>
      </c>
      <c r="C95" t="n">
        <v>6703</v>
      </c>
      <c r="D95" t="n">
        <v>6690</v>
      </c>
      <c r="E95" t="n">
        <v>6688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30826</v>
      </c>
      <c r="C97" t="n">
        <v>32041</v>
      </c>
      <c r="D97" t="n">
        <v>30905</v>
      </c>
      <c r="E97" t="n">
        <v>31257</v>
      </c>
    </row>
    <row r="98">
      <c r="A98" t="inlineStr">
        <is>
          <t>R Time</t>
        </is>
      </c>
      <c r="B98" t="n">
        <v>24406</v>
      </c>
      <c r="C98" t="n">
        <v>24253</v>
      </c>
      <c r="D98" t="n">
        <v>24344</v>
      </c>
      <c r="E98" t="n">
        <v>24334</v>
      </c>
    </row>
    <row r="99">
      <c r="A99" t="inlineStr">
        <is>
          <t>R Reads</t>
        </is>
      </c>
      <c r="B99" t="n">
        <v>13976</v>
      </c>
      <c r="C99" t="n">
        <v>14053</v>
      </c>
      <c r="D99" t="n">
        <v>13922</v>
      </c>
      <c r="E99" t="n">
        <v>13983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4</v>
      </c>
      <c r="E100" t="n">
        <v>2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662</v>
      </c>
      <c r="C3" t="n">
        <v>660</v>
      </c>
      <c r="D3" t="n">
        <v>670</v>
      </c>
      <c r="E3" t="n">
        <v>664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662</v>
      </c>
      <c r="C5" t="n">
        <v>660</v>
      </c>
      <c r="D5" t="n">
        <v>670</v>
      </c>
      <c r="E5" t="n">
        <v>664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3085</v>
      </c>
      <c r="C7" t="n">
        <v>3064</v>
      </c>
      <c r="D7" t="n">
        <v>3110</v>
      </c>
      <c r="E7" t="n">
        <v>3086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2515</v>
      </c>
      <c r="C8" t="n">
        <v>2558</v>
      </c>
      <c r="D8" t="n">
        <v>2578</v>
      </c>
      <c r="E8" t="n">
        <v>2550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1299</v>
      </c>
      <c r="C9" t="n">
        <v>1294</v>
      </c>
      <c r="D9" t="n">
        <v>1311</v>
      </c>
      <c r="E9" t="n">
        <v>1301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1329</v>
      </c>
      <c r="C13" t="n">
        <v>1319</v>
      </c>
      <c r="D13" t="n">
        <v>1318</v>
      </c>
      <c r="E13" t="n">
        <v>1322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1329</v>
      </c>
      <c r="C15" t="n">
        <v>1319</v>
      </c>
      <c r="D15" t="n">
        <v>1318</v>
      </c>
      <c r="E15" t="n">
        <v>1322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6206</v>
      </c>
      <c r="C17" t="n">
        <v>6144</v>
      </c>
      <c r="D17" t="n">
        <v>6155</v>
      </c>
      <c r="E17" t="n">
        <v>6168</v>
      </c>
    </row>
    <row r="18">
      <c r="A18" t="inlineStr">
        <is>
          <t>R Time</t>
        </is>
      </c>
      <c r="B18" t="n">
        <v>4963</v>
      </c>
      <c r="C18" t="n">
        <v>5214</v>
      </c>
      <c r="D18" t="n">
        <v>5124</v>
      </c>
      <c r="E18" t="n">
        <v>5100</v>
      </c>
    </row>
    <row r="19">
      <c r="A19" t="inlineStr">
        <is>
          <t>R Reads</t>
        </is>
      </c>
      <c r="B19" t="n">
        <v>2582</v>
      </c>
      <c r="C19" t="n">
        <v>2596</v>
      </c>
      <c r="D19" t="n">
        <v>2623</v>
      </c>
      <c r="E19" t="n">
        <v>2600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1991</v>
      </c>
      <c r="C23" t="n">
        <v>1975</v>
      </c>
      <c r="D23" t="n">
        <v>1984</v>
      </c>
      <c r="E23" t="n">
        <v>1983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1991</v>
      </c>
      <c r="C25" t="n">
        <v>1975</v>
      </c>
      <c r="D25" t="n">
        <v>1984</v>
      </c>
      <c r="E25" t="n">
        <v>1983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9248</v>
      </c>
      <c r="C27" t="n">
        <v>9160</v>
      </c>
      <c r="D27" t="n">
        <v>9210</v>
      </c>
      <c r="E27" t="n">
        <v>9206</v>
      </c>
    </row>
    <row r="28">
      <c r="A28" t="inlineStr">
        <is>
          <t>R Time</t>
        </is>
      </c>
      <c r="B28" t="n">
        <v>7450</v>
      </c>
      <c r="C28" t="n">
        <v>7753</v>
      </c>
      <c r="D28" t="n">
        <v>7673</v>
      </c>
      <c r="E28" t="n">
        <v>7625</v>
      </c>
    </row>
    <row r="29">
      <c r="A29" t="inlineStr">
        <is>
          <t>R Reads</t>
        </is>
      </c>
      <c r="B29" t="n">
        <v>3881</v>
      </c>
      <c r="C29" t="n">
        <v>3862</v>
      </c>
      <c r="D29" t="n">
        <v>3917</v>
      </c>
      <c r="E29" t="n">
        <v>3886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2649</v>
      </c>
      <c r="C33" t="n">
        <v>2632</v>
      </c>
      <c r="D33" t="n">
        <v>2642</v>
      </c>
      <c r="E33" t="n">
        <v>2641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2649</v>
      </c>
      <c r="C35" t="n">
        <v>2632</v>
      </c>
      <c r="D35" t="n">
        <v>2642</v>
      </c>
      <c r="E35" t="n">
        <v>2641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12259</v>
      </c>
      <c r="C37" t="n">
        <v>12150</v>
      </c>
      <c r="D37" t="n">
        <v>12216</v>
      </c>
      <c r="E37" t="n">
        <v>12208</v>
      </c>
    </row>
    <row r="38">
      <c r="A38" t="inlineStr">
        <is>
          <t>R Time</t>
        </is>
      </c>
      <c r="B38" t="n">
        <v>9958</v>
      </c>
      <c r="C38" t="n">
        <v>10244</v>
      </c>
      <c r="D38" t="n">
        <v>10236</v>
      </c>
      <c r="E38" t="n">
        <v>10146</v>
      </c>
    </row>
    <row r="39">
      <c r="A39" t="inlineStr">
        <is>
          <t>R Reads</t>
        </is>
      </c>
      <c r="B39" t="n">
        <v>5200</v>
      </c>
      <c r="C39" t="n">
        <v>5116</v>
      </c>
      <c r="D39" t="n">
        <v>5232</v>
      </c>
      <c r="E39" t="n">
        <v>5182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3310</v>
      </c>
      <c r="C43" t="n">
        <v>3300</v>
      </c>
      <c r="D43" t="n">
        <v>3296</v>
      </c>
      <c r="E43" t="n">
        <v>3302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3310</v>
      </c>
      <c r="C45" t="n">
        <v>3300</v>
      </c>
      <c r="D45" t="n">
        <v>3296</v>
      </c>
      <c r="E45" t="n">
        <v>3302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15272</v>
      </c>
      <c r="C47" t="n">
        <v>15222</v>
      </c>
      <c r="D47" t="n">
        <v>15187</v>
      </c>
      <c r="E47" t="n">
        <v>15227</v>
      </c>
    </row>
    <row r="48">
      <c r="A48" t="inlineStr">
        <is>
          <t>R Time</t>
        </is>
      </c>
      <c r="B48" t="n">
        <v>12359</v>
      </c>
      <c r="C48" t="n">
        <v>12872</v>
      </c>
      <c r="D48" t="n">
        <v>12730</v>
      </c>
      <c r="E48" t="n">
        <v>12653</v>
      </c>
    </row>
    <row r="49">
      <c r="A49" t="inlineStr">
        <is>
          <t>R Reads</t>
        </is>
      </c>
      <c r="B49" t="n">
        <v>6496</v>
      </c>
      <c r="C49" t="n">
        <v>6418</v>
      </c>
      <c r="D49" t="n">
        <v>6516</v>
      </c>
      <c r="E49" t="n">
        <v>6476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3971</v>
      </c>
      <c r="C53" t="n">
        <v>3951</v>
      </c>
      <c r="D53" t="n">
        <v>3958</v>
      </c>
      <c r="E53" t="n">
        <v>3960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3971</v>
      </c>
      <c r="C55" t="n">
        <v>3951</v>
      </c>
      <c r="D55" t="n">
        <v>3958</v>
      </c>
      <c r="E55" t="n">
        <v>3960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18294</v>
      </c>
      <c r="C57" t="n">
        <v>18172</v>
      </c>
      <c r="D57" t="n">
        <v>18218</v>
      </c>
      <c r="E57" t="n">
        <v>18228</v>
      </c>
    </row>
    <row r="58">
      <c r="A58" t="inlineStr">
        <is>
          <t>R Time</t>
        </is>
      </c>
      <c r="B58" t="n">
        <v>14861</v>
      </c>
      <c r="C58" t="n">
        <v>15444</v>
      </c>
      <c r="D58" t="n">
        <v>15207</v>
      </c>
      <c r="E58" t="n">
        <v>15170</v>
      </c>
    </row>
    <row r="59">
      <c r="A59" t="inlineStr">
        <is>
          <t>R Reads</t>
        </is>
      </c>
      <c r="B59" t="n">
        <v>7800</v>
      </c>
      <c r="C59" t="n">
        <v>7720</v>
      </c>
      <c r="D59" t="n">
        <v>7788</v>
      </c>
      <c r="E59" t="n">
        <v>7769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4631</v>
      </c>
      <c r="C63" t="n">
        <v>4606</v>
      </c>
      <c r="D63" t="n">
        <v>4614</v>
      </c>
      <c r="E63" t="n">
        <v>4617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4631</v>
      </c>
      <c r="C65" t="n">
        <v>4606</v>
      </c>
      <c r="D65" t="n">
        <v>4614</v>
      </c>
      <c r="E65" t="n">
        <v>4617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21309</v>
      </c>
      <c r="C67" t="n">
        <v>21167</v>
      </c>
      <c r="D67" t="n">
        <v>21229</v>
      </c>
      <c r="E67" t="n">
        <v>21235</v>
      </c>
    </row>
    <row r="68">
      <c r="A68" t="inlineStr">
        <is>
          <t>R Time</t>
        </is>
      </c>
      <c r="B68" t="n">
        <v>17350</v>
      </c>
      <c r="C68" t="n">
        <v>17962</v>
      </c>
      <c r="D68" t="n">
        <v>17829</v>
      </c>
      <c r="E68" t="n">
        <v>17713</v>
      </c>
    </row>
    <row r="69">
      <c r="A69" t="inlineStr">
        <is>
          <t>R Reads</t>
        </is>
      </c>
      <c r="B69" t="n">
        <v>9086</v>
      </c>
      <c r="C69" t="n">
        <v>9025</v>
      </c>
      <c r="D69" t="n">
        <v>9096</v>
      </c>
      <c r="E69" t="n">
        <v>9069</v>
      </c>
    </row>
    <row r="70">
      <c r="A70" t="inlineStr">
        <is>
          <t>R Buffer hits</t>
        </is>
      </c>
      <c r="B70" t="n">
        <v>0</v>
      </c>
      <c r="C70" t="n">
        <v>1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5303</v>
      </c>
      <c r="C73" t="n">
        <v>5274</v>
      </c>
      <c r="D73" t="n">
        <v>5276</v>
      </c>
      <c r="E73" t="n">
        <v>5284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5303</v>
      </c>
      <c r="C75" t="n">
        <v>5274</v>
      </c>
      <c r="D75" t="n">
        <v>5276</v>
      </c>
      <c r="E75" t="n">
        <v>5284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24398</v>
      </c>
      <c r="C77" t="n">
        <v>24224</v>
      </c>
      <c r="D77" t="n">
        <v>24258</v>
      </c>
      <c r="E77" t="n">
        <v>24293</v>
      </c>
    </row>
    <row r="78">
      <c r="A78" t="inlineStr">
        <is>
          <t>R Time</t>
        </is>
      </c>
      <c r="B78" t="n">
        <v>19890</v>
      </c>
      <c r="C78" t="n">
        <v>20489</v>
      </c>
      <c r="D78" t="n">
        <v>20317</v>
      </c>
      <c r="E78" t="n">
        <v>20232</v>
      </c>
    </row>
    <row r="79">
      <c r="A79" t="inlineStr">
        <is>
          <t>R Reads</t>
        </is>
      </c>
      <c r="B79" t="n">
        <v>10416</v>
      </c>
      <c r="C79" t="n">
        <v>10320</v>
      </c>
      <c r="D79" t="n">
        <v>10382</v>
      </c>
      <c r="E79" t="n">
        <v>10372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5957</v>
      </c>
      <c r="C83" t="n">
        <v>5929</v>
      </c>
      <c r="D83" t="n">
        <v>5934</v>
      </c>
      <c r="E83" t="n">
        <v>5940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5957</v>
      </c>
      <c r="C85" t="n">
        <v>5929</v>
      </c>
      <c r="D85" t="n">
        <v>5934</v>
      </c>
      <c r="E85" t="n">
        <v>5940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27371</v>
      </c>
      <c r="C87" t="n">
        <v>27207</v>
      </c>
      <c r="D87" t="n">
        <v>27264</v>
      </c>
      <c r="E87" t="n">
        <v>27280</v>
      </c>
    </row>
    <row r="88">
      <c r="A88" t="inlineStr">
        <is>
          <t>R Time</t>
        </is>
      </c>
      <c r="B88" t="n">
        <v>22404</v>
      </c>
      <c r="C88" t="n">
        <v>22988</v>
      </c>
      <c r="D88" t="n">
        <v>22722</v>
      </c>
      <c r="E88" t="n">
        <v>22704</v>
      </c>
    </row>
    <row r="89">
      <c r="A89" t="inlineStr">
        <is>
          <t>R Reads</t>
        </is>
      </c>
      <c r="B89" t="n">
        <v>11713</v>
      </c>
      <c r="C89" t="n">
        <v>11635</v>
      </c>
      <c r="D89" t="n">
        <v>11689</v>
      </c>
      <c r="E89" t="n">
        <v>11679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6624</v>
      </c>
      <c r="C93" t="n">
        <v>6590</v>
      </c>
      <c r="D93" t="n">
        <v>6608</v>
      </c>
      <c r="E93" t="n">
        <v>6607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6624</v>
      </c>
      <c r="C95" t="n">
        <v>6590</v>
      </c>
      <c r="D95" t="n">
        <v>6608</v>
      </c>
      <c r="E95" t="n">
        <v>6607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30423</v>
      </c>
      <c r="C97" t="n">
        <v>30213</v>
      </c>
      <c r="D97" t="n">
        <v>30341</v>
      </c>
      <c r="E97" t="n">
        <v>30325</v>
      </c>
    </row>
    <row r="98">
      <c r="A98" t="inlineStr">
        <is>
          <t>R Time</t>
        </is>
      </c>
      <c r="B98" t="n">
        <v>24782</v>
      </c>
      <c r="C98" t="n">
        <v>25547</v>
      </c>
      <c r="D98" t="n">
        <v>25266</v>
      </c>
      <c r="E98" t="n">
        <v>25198</v>
      </c>
    </row>
    <row r="99">
      <c r="A99" t="inlineStr">
        <is>
          <t>R Reads</t>
        </is>
      </c>
      <c r="B99" t="n">
        <v>12966</v>
      </c>
      <c r="C99" t="n">
        <v>12932</v>
      </c>
      <c r="D99" t="n">
        <v>12991</v>
      </c>
      <c r="E99" t="n">
        <v>12963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663</v>
      </c>
      <c r="C3" t="n">
        <v>653</v>
      </c>
      <c r="D3" t="n">
        <v>669</v>
      </c>
      <c r="E3" t="n">
        <v>661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663</v>
      </c>
      <c r="C5" t="n">
        <v>653</v>
      </c>
      <c r="D5" t="n">
        <v>669</v>
      </c>
      <c r="E5" t="n">
        <v>661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3086</v>
      </c>
      <c r="C7" t="n">
        <v>3015</v>
      </c>
      <c r="D7" t="n">
        <v>3121</v>
      </c>
      <c r="E7" t="n">
        <v>3074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2446</v>
      </c>
      <c r="C8" t="n">
        <v>2513</v>
      </c>
      <c r="D8" t="n">
        <v>2412</v>
      </c>
      <c r="E8" t="n">
        <v>2457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1421</v>
      </c>
      <c r="C9" t="n">
        <v>1432</v>
      </c>
      <c r="D9" t="n">
        <v>1443</v>
      </c>
      <c r="E9" t="n">
        <v>1432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1325</v>
      </c>
      <c r="C13" t="n">
        <v>1313</v>
      </c>
      <c r="D13" t="n">
        <v>1327</v>
      </c>
      <c r="E13" t="n">
        <v>1321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1325</v>
      </c>
      <c r="C15" t="n">
        <v>1313</v>
      </c>
      <c r="D15" t="n">
        <v>1327</v>
      </c>
      <c r="E15" t="n">
        <v>1321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6157</v>
      </c>
      <c r="C17" t="n">
        <v>6094</v>
      </c>
      <c r="D17" t="n">
        <v>6177</v>
      </c>
      <c r="E17" t="n">
        <v>6142</v>
      </c>
    </row>
    <row r="18">
      <c r="A18" t="inlineStr">
        <is>
          <t>R Time</t>
        </is>
      </c>
      <c r="B18" t="n">
        <v>4858</v>
      </c>
      <c r="C18" t="n">
        <v>4970</v>
      </c>
      <c r="D18" t="n">
        <v>4841</v>
      </c>
      <c r="E18" t="n">
        <v>4889</v>
      </c>
    </row>
    <row r="19">
      <c r="A19" t="inlineStr">
        <is>
          <t>R Reads</t>
        </is>
      </c>
      <c r="B19" t="n">
        <v>2838</v>
      </c>
      <c r="C19" t="n">
        <v>2863</v>
      </c>
      <c r="D19" t="n">
        <v>2865</v>
      </c>
      <c r="E19" t="n">
        <v>2855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1971</v>
      </c>
      <c r="C23" t="n">
        <v>1970</v>
      </c>
      <c r="D23" t="n">
        <v>1982</v>
      </c>
      <c r="E23" t="n">
        <v>1974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1971</v>
      </c>
      <c r="C25" t="n">
        <v>1970</v>
      </c>
      <c r="D25" t="n">
        <v>1982</v>
      </c>
      <c r="E25" t="n">
        <v>1974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9162</v>
      </c>
      <c r="C27" t="n">
        <v>9156</v>
      </c>
      <c r="D27" t="n">
        <v>9218</v>
      </c>
      <c r="E27" t="n">
        <v>9178</v>
      </c>
    </row>
    <row r="28">
      <c r="A28" t="inlineStr">
        <is>
          <t>R Time</t>
        </is>
      </c>
      <c r="B28" t="n">
        <v>7249</v>
      </c>
      <c r="C28" t="n">
        <v>7432</v>
      </c>
      <c r="D28" t="n">
        <v>7257</v>
      </c>
      <c r="E28" t="n">
        <v>7312</v>
      </c>
    </row>
    <row r="29">
      <c r="A29" t="inlineStr">
        <is>
          <t>R Reads</t>
        </is>
      </c>
      <c r="B29" t="n">
        <v>4265</v>
      </c>
      <c r="C29" t="n">
        <v>4262</v>
      </c>
      <c r="D29" t="n">
        <v>4290</v>
      </c>
      <c r="E29" t="n">
        <v>4272</v>
      </c>
    </row>
    <row r="30">
      <c r="A30" t="inlineStr">
        <is>
          <t>R Buffer hits</t>
        </is>
      </c>
      <c r="B30" t="n">
        <v>1</v>
      </c>
      <c r="C30" t="n">
        <v>2</v>
      </c>
      <c r="D30" t="n">
        <v>0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2630</v>
      </c>
      <c r="C33" t="n">
        <v>2633</v>
      </c>
      <c r="D33" t="n">
        <v>2652</v>
      </c>
      <c r="E33" t="n">
        <v>2638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2630</v>
      </c>
      <c r="C35" t="n">
        <v>2633</v>
      </c>
      <c r="D35" t="n">
        <v>2652</v>
      </c>
      <c r="E35" t="n">
        <v>2638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12236</v>
      </c>
      <c r="C37" t="n">
        <v>12251</v>
      </c>
      <c r="D37" t="n">
        <v>12374</v>
      </c>
      <c r="E37" t="n">
        <v>12287</v>
      </c>
    </row>
    <row r="38">
      <c r="A38" t="inlineStr">
        <is>
          <t>R Time</t>
        </is>
      </c>
      <c r="B38" t="n">
        <v>9644</v>
      </c>
      <c r="C38" t="n">
        <v>9931</v>
      </c>
      <c r="D38" t="n">
        <v>9713</v>
      </c>
      <c r="E38" t="n">
        <v>9762</v>
      </c>
    </row>
    <row r="39">
      <c r="A39" t="inlineStr">
        <is>
          <t>R Reads</t>
        </is>
      </c>
      <c r="B39" t="n">
        <v>5685</v>
      </c>
      <c r="C39" t="n">
        <v>5679</v>
      </c>
      <c r="D39" t="n">
        <v>5743</v>
      </c>
      <c r="E39" t="n">
        <v>5702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0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3284</v>
      </c>
      <c r="C43" t="n">
        <v>3287</v>
      </c>
      <c r="D43" t="n">
        <v>3321</v>
      </c>
      <c r="E43" t="n">
        <v>3297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3284</v>
      </c>
      <c r="C45" t="n">
        <v>3287</v>
      </c>
      <c r="D45" t="n">
        <v>3321</v>
      </c>
      <c r="E45" t="n">
        <v>3297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15294</v>
      </c>
      <c r="C47" t="n">
        <v>15307</v>
      </c>
      <c r="D47" t="n">
        <v>15505</v>
      </c>
      <c r="E47" t="n">
        <v>15368</v>
      </c>
    </row>
    <row r="48">
      <c r="A48" t="inlineStr">
        <is>
          <t>R Time</t>
        </is>
      </c>
      <c r="B48" t="n">
        <v>12115</v>
      </c>
      <c r="C48" t="n">
        <v>12440</v>
      </c>
      <c r="D48" t="n">
        <v>12101</v>
      </c>
      <c r="E48" t="n">
        <v>12218</v>
      </c>
    </row>
    <row r="49">
      <c r="A49" t="inlineStr">
        <is>
          <t>R Reads</t>
        </is>
      </c>
      <c r="B49" t="n">
        <v>7108</v>
      </c>
      <c r="C49" t="n">
        <v>7136</v>
      </c>
      <c r="D49" t="n">
        <v>7169</v>
      </c>
      <c r="E49" t="n">
        <v>7137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3946</v>
      </c>
      <c r="C53" t="n">
        <v>3944</v>
      </c>
      <c r="D53" t="n">
        <v>3986</v>
      </c>
      <c r="E53" t="n">
        <v>3958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3946</v>
      </c>
      <c r="C55" t="n">
        <v>3944</v>
      </c>
      <c r="D55" t="n">
        <v>3986</v>
      </c>
      <c r="E55" t="n">
        <v>3958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18385</v>
      </c>
      <c r="C57" t="n">
        <v>18372</v>
      </c>
      <c r="D57" t="n">
        <v>18619</v>
      </c>
      <c r="E57" t="n">
        <v>18458</v>
      </c>
    </row>
    <row r="58">
      <c r="A58" t="inlineStr">
        <is>
          <t>R Time</t>
        </is>
      </c>
      <c r="B58" t="n">
        <v>14486</v>
      </c>
      <c r="C58" t="n">
        <v>14905</v>
      </c>
      <c r="D58" t="n">
        <v>14553</v>
      </c>
      <c r="E58" t="n">
        <v>14648</v>
      </c>
    </row>
    <row r="59">
      <c r="A59" t="inlineStr">
        <is>
          <t>R Reads</t>
        </is>
      </c>
      <c r="B59" t="n">
        <v>8532</v>
      </c>
      <c r="C59" t="n">
        <v>8560</v>
      </c>
      <c r="D59" t="n">
        <v>8576</v>
      </c>
      <c r="E59" t="n">
        <v>8556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4607</v>
      </c>
      <c r="C63" t="n">
        <v>4596</v>
      </c>
      <c r="D63" t="n">
        <v>4648</v>
      </c>
      <c r="E63" t="n">
        <v>4617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4607</v>
      </c>
      <c r="C65" t="n">
        <v>4596</v>
      </c>
      <c r="D65" t="n">
        <v>4648</v>
      </c>
      <c r="E65" t="n">
        <v>4617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21477</v>
      </c>
      <c r="C67" t="n">
        <v>21424</v>
      </c>
      <c r="D67" t="n">
        <v>21705</v>
      </c>
      <c r="E67" t="n">
        <v>21535</v>
      </c>
    </row>
    <row r="68">
      <c r="A68" t="inlineStr">
        <is>
          <t>R Time</t>
        </is>
      </c>
      <c r="B68" t="n">
        <v>16895</v>
      </c>
      <c r="C68" t="n">
        <v>17380</v>
      </c>
      <c r="D68" t="n">
        <v>16974</v>
      </c>
      <c r="E68" t="n">
        <v>17083</v>
      </c>
    </row>
    <row r="69">
      <c r="A69" t="inlineStr">
        <is>
          <t>R Reads</t>
        </is>
      </c>
      <c r="B69" t="n">
        <v>9944</v>
      </c>
      <c r="C69" t="n">
        <v>9996</v>
      </c>
      <c r="D69" t="n">
        <v>9999</v>
      </c>
      <c r="E69" t="n">
        <v>9979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5271</v>
      </c>
      <c r="C73" t="n">
        <v>5254</v>
      </c>
      <c r="D73" t="n">
        <v>5302</v>
      </c>
      <c r="E73" t="n">
        <v>5275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5271</v>
      </c>
      <c r="C75" t="n">
        <v>5254</v>
      </c>
      <c r="D75" t="n">
        <v>5302</v>
      </c>
      <c r="E75" t="n">
        <v>5275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24592</v>
      </c>
      <c r="C77" t="n">
        <v>24485</v>
      </c>
      <c r="D77" t="n">
        <v>24755</v>
      </c>
      <c r="E77" t="n">
        <v>24610</v>
      </c>
    </row>
    <row r="78">
      <c r="A78" t="inlineStr">
        <is>
          <t>R Time</t>
        </is>
      </c>
      <c r="B78" t="n">
        <v>19338</v>
      </c>
      <c r="C78" t="n">
        <v>19879</v>
      </c>
      <c r="D78" t="n">
        <v>19436</v>
      </c>
      <c r="E78" t="n">
        <v>19551</v>
      </c>
    </row>
    <row r="79">
      <c r="A79" t="inlineStr">
        <is>
          <t>R Reads</t>
        </is>
      </c>
      <c r="B79" t="n">
        <v>11372</v>
      </c>
      <c r="C79" t="n">
        <v>11439</v>
      </c>
      <c r="D79" t="n">
        <v>11425</v>
      </c>
      <c r="E79" t="n">
        <v>11412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5930</v>
      </c>
      <c r="C83" t="n">
        <v>5918</v>
      </c>
      <c r="D83" t="n">
        <v>5966</v>
      </c>
      <c r="E83" t="n">
        <v>5938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5930</v>
      </c>
      <c r="C85" t="n">
        <v>5918</v>
      </c>
      <c r="D85" t="n">
        <v>5966</v>
      </c>
      <c r="E85" t="n">
        <v>5938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27650</v>
      </c>
      <c r="C87" t="n">
        <v>27591</v>
      </c>
      <c r="D87" t="n">
        <v>27860</v>
      </c>
      <c r="E87" t="n">
        <v>27700</v>
      </c>
    </row>
    <row r="88">
      <c r="A88" t="inlineStr">
        <is>
          <t>R Time</t>
        </is>
      </c>
      <c r="B88" t="n">
        <v>21815</v>
      </c>
      <c r="C88" t="n">
        <v>22332</v>
      </c>
      <c r="D88" t="n">
        <v>21876</v>
      </c>
      <c r="E88" t="n">
        <v>22007</v>
      </c>
    </row>
    <row r="89">
      <c r="A89" t="inlineStr">
        <is>
          <t>R Reads</t>
        </is>
      </c>
      <c r="B89" t="n">
        <v>12805</v>
      </c>
      <c r="C89" t="n">
        <v>12872</v>
      </c>
      <c r="D89" t="n">
        <v>12859</v>
      </c>
      <c r="E89" t="n">
        <v>12845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6590</v>
      </c>
      <c r="C93" t="n">
        <v>6577</v>
      </c>
      <c r="D93" t="n">
        <v>6619</v>
      </c>
      <c r="E93" t="n">
        <v>6595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6590</v>
      </c>
      <c r="C95" t="n">
        <v>6577</v>
      </c>
      <c r="D95" t="n">
        <v>6619</v>
      </c>
      <c r="E95" t="n">
        <v>6595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30723</v>
      </c>
      <c r="C97" t="n">
        <v>30649</v>
      </c>
      <c r="D97" t="n">
        <v>30891</v>
      </c>
      <c r="E97" t="n">
        <v>30754</v>
      </c>
    </row>
    <row r="98">
      <c r="A98" t="inlineStr">
        <is>
          <t>R Time</t>
        </is>
      </c>
      <c r="B98" t="n">
        <v>24218</v>
      </c>
      <c r="C98" t="n">
        <v>24826</v>
      </c>
      <c r="D98" t="n">
        <v>24290</v>
      </c>
      <c r="E98" t="n">
        <v>24444</v>
      </c>
    </row>
    <row r="99">
      <c r="A99" t="inlineStr">
        <is>
          <t>R Reads</t>
        </is>
      </c>
      <c r="B99" t="n">
        <v>14228</v>
      </c>
      <c r="C99" t="n">
        <v>14302</v>
      </c>
      <c r="D99" t="n">
        <v>14272</v>
      </c>
      <c r="E99" t="n">
        <v>14267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657</v>
      </c>
      <c r="C3" t="n">
        <v>663</v>
      </c>
      <c r="D3" t="n">
        <v>658</v>
      </c>
      <c r="E3" t="n">
        <v>659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657</v>
      </c>
      <c r="C5" t="n">
        <v>663</v>
      </c>
      <c r="D5" t="n">
        <v>658</v>
      </c>
      <c r="E5" t="n">
        <v>659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3029</v>
      </c>
      <c r="C7" t="n">
        <v>3046</v>
      </c>
      <c r="D7" t="n">
        <v>3033</v>
      </c>
      <c r="E7" t="n">
        <v>3036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2430</v>
      </c>
      <c r="C8" t="n">
        <v>2409</v>
      </c>
      <c r="D8" t="n">
        <v>2457</v>
      </c>
      <c r="E8" t="n">
        <v>2432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1390</v>
      </c>
      <c r="C9" t="n">
        <v>1390</v>
      </c>
      <c r="D9" t="n">
        <v>1401</v>
      </c>
      <c r="E9" t="n">
        <v>1393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1313</v>
      </c>
      <c r="C13" t="n">
        <v>1329</v>
      </c>
      <c r="D13" t="n">
        <v>1315</v>
      </c>
      <c r="E13" t="n">
        <v>1319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1313</v>
      </c>
      <c r="C15" t="n">
        <v>1329</v>
      </c>
      <c r="D15" t="n">
        <v>1315</v>
      </c>
      <c r="E15" t="n">
        <v>1319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6022</v>
      </c>
      <c r="C17" t="n">
        <v>6113</v>
      </c>
      <c r="D17" t="n">
        <v>6042</v>
      </c>
      <c r="E17" t="n">
        <v>6059</v>
      </c>
    </row>
    <row r="18">
      <c r="A18" t="inlineStr">
        <is>
          <t>R Time</t>
        </is>
      </c>
      <c r="B18" t="n">
        <v>4977</v>
      </c>
      <c r="C18" t="n">
        <v>4823</v>
      </c>
      <c r="D18" t="n">
        <v>4902</v>
      </c>
      <c r="E18" t="n">
        <v>4900</v>
      </c>
    </row>
    <row r="19">
      <c r="A19" t="inlineStr">
        <is>
          <t>R Reads</t>
        </is>
      </c>
      <c r="B19" t="n">
        <v>2798</v>
      </c>
      <c r="C19" t="n">
        <v>2769</v>
      </c>
      <c r="D19" t="n">
        <v>2804</v>
      </c>
      <c r="E19" t="n">
        <v>2790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1963</v>
      </c>
      <c r="C23" t="n">
        <v>1985</v>
      </c>
      <c r="D23" t="n">
        <v>1974</v>
      </c>
      <c r="E23" t="n">
        <v>1974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1963</v>
      </c>
      <c r="C25" t="n">
        <v>1985</v>
      </c>
      <c r="D25" t="n">
        <v>1974</v>
      </c>
      <c r="E25" t="n">
        <v>1974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9005</v>
      </c>
      <c r="C27" t="n">
        <v>9118</v>
      </c>
      <c r="D27" t="n">
        <v>9085</v>
      </c>
      <c r="E27" t="n">
        <v>9069</v>
      </c>
    </row>
    <row r="28">
      <c r="A28" t="inlineStr">
        <is>
          <t>R Time</t>
        </is>
      </c>
      <c r="B28" t="n">
        <v>7450</v>
      </c>
      <c r="C28" t="n">
        <v>7265</v>
      </c>
      <c r="D28" t="n">
        <v>7378</v>
      </c>
      <c r="E28" t="n">
        <v>7364</v>
      </c>
    </row>
    <row r="29">
      <c r="A29" t="inlineStr">
        <is>
          <t>R Reads</t>
        </is>
      </c>
      <c r="B29" t="n">
        <v>4200</v>
      </c>
      <c r="C29" t="n">
        <v>4181</v>
      </c>
      <c r="D29" t="n">
        <v>4209</v>
      </c>
      <c r="E29" t="n">
        <v>4196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2626</v>
      </c>
      <c r="C33" t="n">
        <v>2651</v>
      </c>
      <c r="D33" t="n">
        <v>2627</v>
      </c>
      <c r="E33" t="n">
        <v>2634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2626</v>
      </c>
      <c r="C35" t="n">
        <v>2651</v>
      </c>
      <c r="D35" t="n">
        <v>2627</v>
      </c>
      <c r="E35" t="n">
        <v>2634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12060</v>
      </c>
      <c r="C37" t="n">
        <v>12215</v>
      </c>
      <c r="D37" t="n">
        <v>12076</v>
      </c>
      <c r="E37" t="n">
        <v>12117</v>
      </c>
    </row>
    <row r="38">
      <c r="A38" t="inlineStr">
        <is>
          <t>R Time</t>
        </is>
      </c>
      <c r="B38" t="n">
        <v>9895</v>
      </c>
      <c r="C38" t="n">
        <v>9683</v>
      </c>
      <c r="D38" t="n">
        <v>9842</v>
      </c>
      <c r="E38" t="n">
        <v>9806</v>
      </c>
    </row>
    <row r="39">
      <c r="A39" t="inlineStr">
        <is>
          <t>R Reads</t>
        </is>
      </c>
      <c r="B39" t="n">
        <v>5589</v>
      </c>
      <c r="C39" t="n">
        <v>5589</v>
      </c>
      <c r="D39" t="n">
        <v>5620</v>
      </c>
      <c r="E39" t="n">
        <v>5599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3282</v>
      </c>
      <c r="C43" t="n">
        <v>3311</v>
      </c>
      <c r="D43" t="n">
        <v>3283</v>
      </c>
      <c r="E43" t="n">
        <v>3292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3282</v>
      </c>
      <c r="C45" t="n">
        <v>3311</v>
      </c>
      <c r="D45" t="n">
        <v>3283</v>
      </c>
      <c r="E45" t="n">
        <v>3292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15099</v>
      </c>
      <c r="C47" t="n">
        <v>15254</v>
      </c>
      <c r="D47" t="n">
        <v>15105</v>
      </c>
      <c r="E47" t="n">
        <v>15152</v>
      </c>
    </row>
    <row r="48">
      <c r="A48" t="inlineStr">
        <is>
          <t>R Time</t>
        </is>
      </c>
      <c r="B48" t="n">
        <v>12344</v>
      </c>
      <c r="C48" t="n">
        <v>12110</v>
      </c>
      <c r="D48" t="n">
        <v>12311</v>
      </c>
      <c r="E48" t="n">
        <v>12255</v>
      </c>
    </row>
    <row r="49">
      <c r="A49" t="inlineStr">
        <is>
          <t>R Reads</t>
        </is>
      </c>
      <c r="B49" t="n">
        <v>6994</v>
      </c>
      <c r="C49" t="n">
        <v>6944</v>
      </c>
      <c r="D49" t="n">
        <v>7021</v>
      </c>
      <c r="E49" t="n">
        <v>6986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3945</v>
      </c>
      <c r="C53" t="n">
        <v>3975</v>
      </c>
      <c r="D53" t="n">
        <v>3944</v>
      </c>
      <c r="E53" t="n">
        <v>3954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3945</v>
      </c>
      <c r="C55" t="n">
        <v>3975</v>
      </c>
      <c r="D55" t="n">
        <v>3944</v>
      </c>
      <c r="E55" t="n">
        <v>3954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18147</v>
      </c>
      <c r="C57" t="n">
        <v>18329</v>
      </c>
      <c r="D57" t="n">
        <v>18156</v>
      </c>
      <c r="E57" t="n">
        <v>18210</v>
      </c>
    </row>
    <row r="58">
      <c r="A58" t="inlineStr">
        <is>
          <t>R Time</t>
        </is>
      </c>
      <c r="B58" t="n">
        <v>14772</v>
      </c>
      <c r="C58" t="n">
        <v>14526</v>
      </c>
      <c r="D58" t="n">
        <v>14789</v>
      </c>
      <c r="E58" t="n">
        <v>14695</v>
      </c>
    </row>
    <row r="59">
      <c r="A59" t="inlineStr">
        <is>
          <t>R Reads</t>
        </is>
      </c>
      <c r="B59" t="n">
        <v>8417</v>
      </c>
      <c r="C59" t="n">
        <v>8329</v>
      </c>
      <c r="D59" t="n">
        <v>8419</v>
      </c>
      <c r="E59" t="n">
        <v>8388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4603</v>
      </c>
      <c r="C63" t="n">
        <v>4636</v>
      </c>
      <c r="D63" t="n">
        <v>4592</v>
      </c>
      <c r="E63" t="n">
        <v>4610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4603</v>
      </c>
      <c r="C65" t="n">
        <v>4636</v>
      </c>
      <c r="D65" t="n">
        <v>4592</v>
      </c>
      <c r="E65" t="n">
        <v>4610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21181</v>
      </c>
      <c r="C67" t="n">
        <v>21377</v>
      </c>
      <c r="D67" t="n">
        <v>21134</v>
      </c>
      <c r="E67" t="n">
        <v>21230</v>
      </c>
    </row>
    <row r="68">
      <c r="A68" t="inlineStr">
        <is>
          <t>R Time</t>
        </is>
      </c>
      <c r="B68" t="n">
        <v>17286</v>
      </c>
      <c r="C68" t="n">
        <v>16946</v>
      </c>
      <c r="D68" t="n">
        <v>17216</v>
      </c>
      <c r="E68" t="n">
        <v>17149</v>
      </c>
    </row>
    <row r="69">
      <c r="A69" t="inlineStr">
        <is>
          <t>R Reads</t>
        </is>
      </c>
      <c r="B69" t="n">
        <v>9839</v>
      </c>
      <c r="C69" t="n">
        <v>9711</v>
      </c>
      <c r="D69" t="n">
        <v>9831</v>
      </c>
      <c r="E69" t="n">
        <v>9793</v>
      </c>
    </row>
    <row r="70">
      <c r="A70" t="inlineStr">
        <is>
          <t>R Buffer hits</t>
        </is>
      </c>
      <c r="B70" t="n">
        <v>1</v>
      </c>
      <c r="C70" t="n">
        <v>3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5252</v>
      </c>
      <c r="C73" t="n">
        <v>5295</v>
      </c>
      <c r="D73" t="n">
        <v>5254</v>
      </c>
      <c r="E73" t="n">
        <v>5267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5252</v>
      </c>
      <c r="C75" t="n">
        <v>5295</v>
      </c>
      <c r="D75" t="n">
        <v>5254</v>
      </c>
      <c r="E75" t="n">
        <v>5267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24156</v>
      </c>
      <c r="C77" t="n">
        <v>24421</v>
      </c>
      <c r="D77" t="n">
        <v>24181</v>
      </c>
      <c r="E77" t="n">
        <v>24252</v>
      </c>
    </row>
    <row r="78">
      <c r="A78" t="inlineStr">
        <is>
          <t>R Time</t>
        </is>
      </c>
      <c r="B78" t="n">
        <v>19756</v>
      </c>
      <c r="C78" t="n">
        <v>19308</v>
      </c>
      <c r="D78" t="n">
        <v>19699</v>
      </c>
      <c r="E78" t="n">
        <v>19587</v>
      </c>
    </row>
    <row r="79">
      <c r="A79" t="inlineStr">
        <is>
          <t>R Reads</t>
        </is>
      </c>
      <c r="B79" t="n">
        <v>11240</v>
      </c>
      <c r="C79" t="n">
        <v>11099</v>
      </c>
      <c r="D79" t="n">
        <v>11240</v>
      </c>
      <c r="E79" t="n">
        <v>11193</v>
      </c>
    </row>
    <row r="80">
      <c r="A80" t="inlineStr">
        <is>
          <t>R Buffer hits</t>
        </is>
      </c>
      <c r="B80" t="n">
        <v>1</v>
      </c>
      <c r="C80" t="n">
        <v>3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5905</v>
      </c>
      <c r="C83" t="n">
        <v>5955</v>
      </c>
      <c r="D83" t="n">
        <v>5905</v>
      </c>
      <c r="E83" t="n">
        <v>5921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5905</v>
      </c>
      <c r="C85" t="n">
        <v>5955</v>
      </c>
      <c r="D85" t="n">
        <v>5905</v>
      </c>
      <c r="E85" t="n">
        <v>5921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27170</v>
      </c>
      <c r="C87" t="n">
        <v>27469</v>
      </c>
      <c r="D87" t="n">
        <v>27188</v>
      </c>
      <c r="E87" t="n">
        <v>27275</v>
      </c>
    </row>
    <row r="88">
      <c r="A88" t="inlineStr">
        <is>
          <t>R Time</t>
        </is>
      </c>
      <c r="B88" t="n">
        <v>22211</v>
      </c>
      <c r="C88" t="n">
        <v>21747</v>
      </c>
      <c r="D88" t="n">
        <v>22069</v>
      </c>
      <c r="E88" t="n">
        <v>22009</v>
      </c>
    </row>
    <row r="89">
      <c r="A89" t="inlineStr">
        <is>
          <t>R Reads</t>
        </is>
      </c>
      <c r="B89" t="n">
        <v>12611</v>
      </c>
      <c r="C89" t="n">
        <v>12504</v>
      </c>
      <c r="D89" t="n">
        <v>12622</v>
      </c>
      <c r="E89" t="n">
        <v>12579</v>
      </c>
    </row>
    <row r="90">
      <c r="A90" t="inlineStr">
        <is>
          <t>R Buffer hits</t>
        </is>
      </c>
      <c r="B90" t="n">
        <v>1</v>
      </c>
      <c r="C90" t="n">
        <v>3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6573</v>
      </c>
      <c r="C93" t="n">
        <v>6607</v>
      </c>
      <c r="D93" t="n">
        <v>6574</v>
      </c>
      <c r="E93" t="n">
        <v>6584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6573</v>
      </c>
      <c r="C95" t="n">
        <v>6607</v>
      </c>
      <c r="D95" t="n">
        <v>6574</v>
      </c>
      <c r="E95" t="n">
        <v>6584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30247</v>
      </c>
      <c r="C97" t="n">
        <v>30453</v>
      </c>
      <c r="D97" t="n">
        <v>30270</v>
      </c>
      <c r="E97" t="n">
        <v>30323</v>
      </c>
    </row>
    <row r="98">
      <c r="A98" t="inlineStr">
        <is>
          <t>R Time</t>
        </is>
      </c>
      <c r="B98" t="n">
        <v>24649</v>
      </c>
      <c r="C98" t="n">
        <v>24106</v>
      </c>
      <c r="D98" t="n">
        <v>24526</v>
      </c>
      <c r="E98" t="n">
        <v>24427</v>
      </c>
    </row>
    <row r="99">
      <c r="A99" t="inlineStr">
        <is>
          <t>R Reads</t>
        </is>
      </c>
      <c r="B99" t="n">
        <v>14015</v>
      </c>
      <c r="C99" t="n">
        <v>13879</v>
      </c>
      <c r="D99" t="n">
        <v>14009</v>
      </c>
      <c r="E99" t="n">
        <v>13967</v>
      </c>
    </row>
    <row r="100">
      <c r="A100" t="inlineStr">
        <is>
          <t>R Buffer hits</t>
        </is>
      </c>
      <c r="B100" t="n">
        <v>2</v>
      </c>
      <c r="C100" t="n">
        <v>3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654</v>
      </c>
      <c r="C3" t="n">
        <v>648</v>
      </c>
      <c r="D3" t="n">
        <v>663</v>
      </c>
      <c r="E3" t="n">
        <v>655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654</v>
      </c>
      <c r="C5" t="n">
        <v>648</v>
      </c>
      <c r="D5" t="n">
        <v>663</v>
      </c>
      <c r="E5" t="n">
        <v>655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3026</v>
      </c>
      <c r="C7" t="n">
        <v>2960</v>
      </c>
      <c r="D7" t="n">
        <v>3059</v>
      </c>
      <c r="E7" t="n">
        <v>3015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2213</v>
      </c>
      <c r="C8" t="n">
        <v>2204</v>
      </c>
      <c r="D8" t="n">
        <v>2302</v>
      </c>
      <c r="E8" t="n">
        <v>2239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1201</v>
      </c>
      <c r="C9" t="n">
        <v>1230</v>
      </c>
      <c r="D9" t="n">
        <v>1193</v>
      </c>
      <c r="E9" t="n">
        <v>1208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1311</v>
      </c>
      <c r="C13" t="n">
        <v>1302</v>
      </c>
      <c r="D13" t="n">
        <v>1305</v>
      </c>
      <c r="E13" t="n">
        <v>1306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1311</v>
      </c>
      <c r="C15" t="n">
        <v>1302</v>
      </c>
      <c r="D15" t="n">
        <v>1305</v>
      </c>
      <c r="E15" t="n">
        <v>1306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6068</v>
      </c>
      <c r="C17" t="n">
        <v>5994</v>
      </c>
      <c r="D17" t="n">
        <v>6022</v>
      </c>
      <c r="E17" t="n">
        <v>6028</v>
      </c>
    </row>
    <row r="18">
      <c r="A18" t="inlineStr">
        <is>
          <t>R Time</t>
        </is>
      </c>
      <c r="B18" t="n">
        <v>4389</v>
      </c>
      <c r="C18" t="n">
        <v>4460</v>
      </c>
      <c r="D18" t="n">
        <v>4546</v>
      </c>
      <c r="E18" t="n">
        <v>4465</v>
      </c>
    </row>
    <row r="19">
      <c r="A19" t="inlineStr">
        <is>
          <t>R Reads</t>
        </is>
      </c>
      <c r="B19" t="n">
        <v>2416</v>
      </c>
      <c r="C19" t="n">
        <v>2450</v>
      </c>
      <c r="D19" t="n">
        <v>2383</v>
      </c>
      <c r="E19" t="n">
        <v>2416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1951</v>
      </c>
      <c r="C23" t="n">
        <v>1938</v>
      </c>
      <c r="D23" t="n">
        <v>1958</v>
      </c>
      <c r="E23" t="n">
        <v>1949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1951</v>
      </c>
      <c r="C25" t="n">
        <v>1938</v>
      </c>
      <c r="D25" t="n">
        <v>1958</v>
      </c>
      <c r="E25" t="n">
        <v>1949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8967</v>
      </c>
      <c r="C27" t="n">
        <v>8863</v>
      </c>
      <c r="D27" t="n">
        <v>8998</v>
      </c>
      <c r="E27" t="n">
        <v>8942</v>
      </c>
    </row>
    <row r="28">
      <c r="A28" t="inlineStr">
        <is>
          <t>R Time</t>
        </is>
      </c>
      <c r="B28" t="n">
        <v>6634</v>
      </c>
      <c r="C28" t="n">
        <v>6680</v>
      </c>
      <c r="D28" t="n">
        <v>6782</v>
      </c>
      <c r="E28" t="n">
        <v>6698</v>
      </c>
    </row>
    <row r="29">
      <c r="A29" t="inlineStr">
        <is>
          <t>R Reads</t>
        </is>
      </c>
      <c r="B29" t="n">
        <v>3624</v>
      </c>
      <c r="C29" t="n">
        <v>3653</v>
      </c>
      <c r="D29" t="n">
        <v>3595</v>
      </c>
      <c r="E29" t="n">
        <v>3624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2607</v>
      </c>
      <c r="C33" t="n">
        <v>2586</v>
      </c>
      <c r="D33" t="n">
        <v>2626</v>
      </c>
      <c r="E33" t="n">
        <v>2606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2607</v>
      </c>
      <c r="C35" t="n">
        <v>2586</v>
      </c>
      <c r="D35" t="n">
        <v>2626</v>
      </c>
      <c r="E35" t="n">
        <v>2606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11930</v>
      </c>
      <c r="C37" t="n">
        <v>11775</v>
      </c>
      <c r="D37" t="n">
        <v>12026</v>
      </c>
      <c r="E37" t="n">
        <v>11910</v>
      </c>
    </row>
    <row r="38">
      <c r="A38" t="inlineStr">
        <is>
          <t>R Time</t>
        </is>
      </c>
      <c r="B38" t="n">
        <v>8875</v>
      </c>
      <c r="C38" t="n">
        <v>8895</v>
      </c>
      <c r="D38" t="n">
        <v>9058</v>
      </c>
      <c r="E38" t="n">
        <v>8942</v>
      </c>
    </row>
    <row r="39">
      <c r="A39" t="inlineStr">
        <is>
          <t>R Reads</t>
        </is>
      </c>
      <c r="B39" t="n">
        <v>4851</v>
      </c>
      <c r="C39" t="n">
        <v>4864</v>
      </c>
      <c r="D39" t="n">
        <v>4809</v>
      </c>
      <c r="E39" t="n">
        <v>4841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3275</v>
      </c>
      <c r="C43" t="n">
        <v>3223</v>
      </c>
      <c r="D43" t="n">
        <v>3281</v>
      </c>
      <c r="E43" t="n">
        <v>3259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3275</v>
      </c>
      <c r="C45" t="n">
        <v>3223</v>
      </c>
      <c r="D45" t="n">
        <v>3281</v>
      </c>
      <c r="E45" t="n">
        <v>3259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14980</v>
      </c>
      <c r="C47" t="n">
        <v>14639</v>
      </c>
      <c r="D47" t="n">
        <v>14981</v>
      </c>
      <c r="E47" t="n">
        <v>14866</v>
      </c>
    </row>
    <row r="48">
      <c r="A48" t="inlineStr">
        <is>
          <t>R Time</t>
        </is>
      </c>
      <c r="B48" t="n">
        <v>11106</v>
      </c>
      <c r="C48" t="n">
        <v>11131</v>
      </c>
      <c r="D48" t="n">
        <v>11311</v>
      </c>
      <c r="E48" t="n">
        <v>11182</v>
      </c>
    </row>
    <row r="49">
      <c r="A49" t="inlineStr">
        <is>
          <t>R Reads</t>
        </is>
      </c>
      <c r="B49" t="n">
        <v>6074</v>
      </c>
      <c r="C49" t="n">
        <v>6086</v>
      </c>
      <c r="D49" t="n">
        <v>6026</v>
      </c>
      <c r="E49" t="n">
        <v>6062</v>
      </c>
    </row>
    <row r="50">
      <c r="A50" t="inlineStr">
        <is>
          <t>R Buffer hits</t>
        </is>
      </c>
      <c r="B50" t="n">
        <v>3</v>
      </c>
      <c r="C50" t="n">
        <v>0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3905</v>
      </c>
      <c r="C53" t="n">
        <v>3885</v>
      </c>
      <c r="D53" t="n">
        <v>3928</v>
      </c>
      <c r="E53" t="n">
        <v>3906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3905</v>
      </c>
      <c r="C55" t="n">
        <v>3885</v>
      </c>
      <c r="D55" t="n">
        <v>3928</v>
      </c>
      <c r="E55" t="n">
        <v>3906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17791</v>
      </c>
      <c r="C57" t="n">
        <v>17629</v>
      </c>
      <c r="D57" t="n">
        <v>17924</v>
      </c>
      <c r="E57" t="n">
        <v>17781</v>
      </c>
    </row>
    <row r="58">
      <c r="A58" t="inlineStr">
        <is>
          <t>R Time</t>
        </is>
      </c>
      <c r="B58" t="n">
        <v>14182</v>
      </c>
      <c r="C58" t="n">
        <v>13350</v>
      </c>
      <c r="D58" t="n">
        <v>13552</v>
      </c>
      <c r="E58" t="n">
        <v>13694</v>
      </c>
    </row>
    <row r="59">
      <c r="A59" t="inlineStr">
        <is>
          <t>R Reads</t>
        </is>
      </c>
      <c r="B59" t="n">
        <v>7300</v>
      </c>
      <c r="C59" t="n">
        <v>7290</v>
      </c>
      <c r="D59" t="n">
        <v>7222</v>
      </c>
      <c r="E59" t="n">
        <v>7270</v>
      </c>
    </row>
    <row r="60">
      <c r="A60" t="inlineStr">
        <is>
          <t>R Buffer hits</t>
        </is>
      </c>
      <c r="B60" t="n">
        <v>3</v>
      </c>
      <c r="C60" t="n">
        <v>0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4552</v>
      </c>
      <c r="C63" t="n">
        <v>4536</v>
      </c>
      <c r="D63" t="n">
        <v>4563</v>
      </c>
      <c r="E63" t="n">
        <v>4550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4552</v>
      </c>
      <c r="C65" t="n">
        <v>4536</v>
      </c>
      <c r="D65" t="n">
        <v>4563</v>
      </c>
      <c r="E65" t="n">
        <v>4550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20709</v>
      </c>
      <c r="C67" t="n">
        <v>20579</v>
      </c>
      <c r="D67" t="n">
        <v>20769</v>
      </c>
      <c r="E67" t="n">
        <v>20685</v>
      </c>
    </row>
    <row r="68">
      <c r="A68" t="inlineStr">
        <is>
          <t>R Time</t>
        </is>
      </c>
      <c r="B68" t="n">
        <v>16605</v>
      </c>
      <c r="C68" t="n">
        <v>15610</v>
      </c>
      <c r="D68" t="n">
        <v>15868</v>
      </c>
      <c r="E68" t="n">
        <v>16027</v>
      </c>
    </row>
    <row r="69">
      <c r="A69" t="inlineStr">
        <is>
          <t>R Reads</t>
        </is>
      </c>
      <c r="B69" t="n">
        <v>8490</v>
      </c>
      <c r="C69" t="n">
        <v>8484</v>
      </c>
      <c r="D69" t="n">
        <v>8416</v>
      </c>
      <c r="E69" t="n">
        <v>8463</v>
      </c>
    </row>
    <row r="70">
      <c r="A70" t="inlineStr">
        <is>
          <t>R Buffer hits</t>
        </is>
      </c>
      <c r="B70" t="n">
        <v>3</v>
      </c>
      <c r="C70" t="n">
        <v>0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5197</v>
      </c>
      <c r="C73" t="n">
        <v>5173</v>
      </c>
      <c r="D73" t="n">
        <v>5208</v>
      </c>
      <c r="E73" t="n">
        <v>5192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5197</v>
      </c>
      <c r="C75" t="n">
        <v>5173</v>
      </c>
      <c r="D75" t="n">
        <v>5208</v>
      </c>
      <c r="E75" t="n">
        <v>5192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23608</v>
      </c>
      <c r="C77" t="n">
        <v>23419</v>
      </c>
      <c r="D77" t="n">
        <v>23678</v>
      </c>
      <c r="E77" t="n">
        <v>23568</v>
      </c>
    </row>
    <row r="78">
      <c r="A78" t="inlineStr">
        <is>
          <t>R Time</t>
        </is>
      </c>
      <c r="B78" t="n">
        <v>18838</v>
      </c>
      <c r="C78" t="n">
        <v>17859</v>
      </c>
      <c r="D78" t="n">
        <v>18128</v>
      </c>
      <c r="E78" t="n">
        <v>18275</v>
      </c>
    </row>
    <row r="79">
      <c r="A79" t="inlineStr">
        <is>
          <t>R Reads</t>
        </is>
      </c>
      <c r="B79" t="n">
        <v>9702</v>
      </c>
      <c r="C79" t="n">
        <v>9685</v>
      </c>
      <c r="D79" t="n">
        <v>9622</v>
      </c>
      <c r="E79" t="n">
        <v>9669</v>
      </c>
    </row>
    <row r="80">
      <c r="A80" t="inlineStr">
        <is>
          <t>R Buffer hits</t>
        </is>
      </c>
      <c r="B80" t="n">
        <v>3</v>
      </c>
      <c r="C80" t="n">
        <v>0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5855</v>
      </c>
      <c r="C83" t="n">
        <v>5851</v>
      </c>
      <c r="D83" t="n">
        <v>5867</v>
      </c>
      <c r="E83" t="n">
        <v>5857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5855</v>
      </c>
      <c r="C85" t="n">
        <v>5851</v>
      </c>
      <c r="D85" t="n">
        <v>5867</v>
      </c>
      <c r="E85" t="n">
        <v>5857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26575</v>
      </c>
      <c r="C87" t="n">
        <v>26504</v>
      </c>
      <c r="D87" t="n">
        <v>26655</v>
      </c>
      <c r="E87" t="n">
        <v>26578</v>
      </c>
    </row>
    <row r="88">
      <c r="A88" t="inlineStr">
        <is>
          <t>R Time</t>
        </is>
      </c>
      <c r="B88" t="n">
        <v>21059</v>
      </c>
      <c r="C88" t="n">
        <v>20102</v>
      </c>
      <c r="D88" t="n">
        <v>20434</v>
      </c>
      <c r="E88" t="n">
        <v>20531</v>
      </c>
    </row>
    <row r="89">
      <c r="A89" t="inlineStr">
        <is>
          <t>R Reads</t>
        </is>
      </c>
      <c r="B89" t="n">
        <v>10908</v>
      </c>
      <c r="C89" t="n">
        <v>10902</v>
      </c>
      <c r="D89" t="n">
        <v>10849</v>
      </c>
      <c r="E89" t="n">
        <v>10886</v>
      </c>
    </row>
    <row r="90">
      <c r="A90" t="inlineStr">
        <is>
          <t>R Buffer hits</t>
        </is>
      </c>
      <c r="B90" t="n">
        <v>3</v>
      </c>
      <c r="C90" t="n">
        <v>1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6498</v>
      </c>
      <c r="C93" t="n">
        <v>6505</v>
      </c>
      <c r="D93" t="n">
        <v>6520</v>
      </c>
      <c r="E93" t="n">
        <v>6507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6498</v>
      </c>
      <c r="C95" t="n">
        <v>6505</v>
      </c>
      <c r="D95" t="n">
        <v>6520</v>
      </c>
      <c r="E95" t="n">
        <v>6507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29465</v>
      </c>
      <c r="C97" t="n">
        <v>29434</v>
      </c>
      <c r="D97" t="n">
        <v>29601</v>
      </c>
      <c r="E97" t="n">
        <v>29500</v>
      </c>
    </row>
    <row r="98">
      <c r="A98" t="inlineStr">
        <is>
          <t>R Time</t>
        </is>
      </c>
      <c r="B98" t="n">
        <v>23329</v>
      </c>
      <c r="C98" t="n">
        <v>22332</v>
      </c>
      <c r="D98" t="n">
        <v>22683</v>
      </c>
      <c r="E98" t="n">
        <v>22781</v>
      </c>
    </row>
    <row r="99">
      <c r="A99" t="inlineStr">
        <is>
          <t>R Reads</t>
        </is>
      </c>
      <c r="B99" t="n">
        <v>12116</v>
      </c>
      <c r="C99" t="n">
        <v>12121</v>
      </c>
      <c r="D99" t="n">
        <v>12054</v>
      </c>
      <c r="E99" t="n">
        <v>12097</v>
      </c>
    </row>
    <row r="100">
      <c r="A100" t="inlineStr">
        <is>
          <t>R Buffer hits</t>
        </is>
      </c>
      <c r="B100" t="n">
        <v>4</v>
      </c>
      <c r="C100" t="n">
        <v>1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647</v>
      </c>
      <c r="C3" t="n">
        <v>644</v>
      </c>
      <c r="D3" t="n">
        <v>647</v>
      </c>
      <c r="E3" t="n">
        <v>646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647</v>
      </c>
      <c r="C5" t="n">
        <v>644</v>
      </c>
      <c r="D5" t="n">
        <v>647</v>
      </c>
      <c r="E5" t="n">
        <v>646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2967</v>
      </c>
      <c r="C7" t="n">
        <v>2947</v>
      </c>
      <c r="D7" t="n">
        <v>2968</v>
      </c>
      <c r="E7" t="n">
        <v>2960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2392</v>
      </c>
      <c r="C8" t="n">
        <v>2471</v>
      </c>
      <c r="D8" t="n">
        <v>2431</v>
      </c>
      <c r="E8" t="n">
        <v>2431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1423</v>
      </c>
      <c r="C9" t="n">
        <v>1418</v>
      </c>
      <c r="D9" t="n">
        <v>1414</v>
      </c>
      <c r="E9" t="n">
        <v>1418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1297</v>
      </c>
      <c r="C13" t="n">
        <v>1308</v>
      </c>
      <c r="D13" t="n">
        <v>1307</v>
      </c>
      <c r="E13" t="n">
        <v>1304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1297</v>
      </c>
      <c r="C15" t="n">
        <v>1308</v>
      </c>
      <c r="D15" t="n">
        <v>1307</v>
      </c>
      <c r="E15" t="n">
        <v>1304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5951</v>
      </c>
      <c r="C17" t="n">
        <v>6020</v>
      </c>
      <c r="D17" t="n">
        <v>6018</v>
      </c>
      <c r="E17" t="n">
        <v>5996</v>
      </c>
    </row>
    <row r="18">
      <c r="A18" t="inlineStr">
        <is>
          <t>R Time</t>
        </is>
      </c>
      <c r="B18" t="n">
        <v>4789</v>
      </c>
      <c r="C18" t="n">
        <v>4991</v>
      </c>
      <c r="D18" t="n">
        <v>4919</v>
      </c>
      <c r="E18" t="n">
        <v>4899</v>
      </c>
    </row>
    <row r="19">
      <c r="A19" t="inlineStr">
        <is>
          <t>R Reads</t>
        </is>
      </c>
      <c r="B19" t="n">
        <v>2846</v>
      </c>
      <c r="C19" t="n">
        <v>2832</v>
      </c>
      <c r="D19" t="n">
        <v>2847</v>
      </c>
      <c r="E19" t="n">
        <v>2841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1957</v>
      </c>
      <c r="C23" t="n">
        <v>1960</v>
      </c>
      <c r="D23" t="n">
        <v>1951</v>
      </c>
      <c r="E23" t="n">
        <v>1956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1957</v>
      </c>
      <c r="C25" t="n">
        <v>1960</v>
      </c>
      <c r="D25" t="n">
        <v>1951</v>
      </c>
      <c r="E25" t="n">
        <v>1956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9006</v>
      </c>
      <c r="C27" t="n">
        <v>9028</v>
      </c>
      <c r="D27" t="n">
        <v>8983</v>
      </c>
      <c r="E27" t="n">
        <v>9005</v>
      </c>
    </row>
    <row r="28">
      <c r="A28" t="inlineStr">
        <is>
          <t>R Time</t>
        </is>
      </c>
      <c r="B28" t="n">
        <v>7251</v>
      </c>
      <c r="C28" t="n">
        <v>7439</v>
      </c>
      <c r="D28" t="n">
        <v>7339</v>
      </c>
      <c r="E28" t="n">
        <v>7343</v>
      </c>
    </row>
    <row r="29">
      <c r="A29" t="inlineStr">
        <is>
          <t>R Reads</t>
        </is>
      </c>
      <c r="B29" t="n">
        <v>4278</v>
      </c>
      <c r="C29" t="n">
        <v>4247</v>
      </c>
      <c r="D29" t="n">
        <v>4257</v>
      </c>
      <c r="E29" t="n">
        <v>4260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2587</v>
      </c>
      <c r="C33" t="n">
        <v>2620</v>
      </c>
      <c r="D33" t="n">
        <v>2591</v>
      </c>
      <c r="E33" t="n">
        <v>2599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2587</v>
      </c>
      <c r="C35" t="n">
        <v>2620</v>
      </c>
      <c r="D35" t="n">
        <v>2591</v>
      </c>
      <c r="E35" t="n">
        <v>2599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11889</v>
      </c>
      <c r="C37" t="n">
        <v>12100</v>
      </c>
      <c r="D37" t="n">
        <v>11921</v>
      </c>
      <c r="E37" t="n">
        <v>11970</v>
      </c>
    </row>
    <row r="38">
      <c r="A38" t="inlineStr">
        <is>
          <t>R Time</t>
        </is>
      </c>
      <c r="B38" t="n">
        <v>9657</v>
      </c>
      <c r="C38" t="n">
        <v>9901</v>
      </c>
      <c r="D38" t="n">
        <v>9757</v>
      </c>
      <c r="E38" t="n">
        <v>9771</v>
      </c>
    </row>
    <row r="39">
      <c r="A39" t="inlineStr">
        <is>
          <t>R Reads</t>
        </is>
      </c>
      <c r="B39" t="n">
        <v>5711</v>
      </c>
      <c r="C39" t="n">
        <v>5657</v>
      </c>
      <c r="D39" t="n">
        <v>5682</v>
      </c>
      <c r="E39" t="n">
        <v>5683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3231</v>
      </c>
      <c r="C43" t="n">
        <v>3275</v>
      </c>
      <c r="D43" t="n">
        <v>3255</v>
      </c>
      <c r="E43" t="n">
        <v>3253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3231</v>
      </c>
      <c r="C45" t="n">
        <v>3275</v>
      </c>
      <c r="D45" t="n">
        <v>3255</v>
      </c>
      <c r="E45" t="n">
        <v>3253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14862</v>
      </c>
      <c r="C47" t="n">
        <v>15118</v>
      </c>
      <c r="D47" t="n">
        <v>15008</v>
      </c>
      <c r="E47" t="n">
        <v>14996</v>
      </c>
    </row>
    <row r="48">
      <c r="A48" t="inlineStr">
        <is>
          <t>R Time</t>
        </is>
      </c>
      <c r="B48" t="n">
        <v>12138</v>
      </c>
      <c r="C48" t="n">
        <v>12352</v>
      </c>
      <c r="D48" t="n">
        <v>12160</v>
      </c>
      <c r="E48" t="n">
        <v>12216</v>
      </c>
    </row>
    <row r="49">
      <c r="A49" t="inlineStr">
        <is>
          <t>R Reads</t>
        </is>
      </c>
      <c r="B49" t="n">
        <v>7141</v>
      </c>
      <c r="C49" t="n">
        <v>7058</v>
      </c>
      <c r="D49" t="n">
        <v>7099</v>
      </c>
      <c r="E49" t="n">
        <v>7099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3885</v>
      </c>
      <c r="C53" t="n">
        <v>3920</v>
      </c>
      <c r="D53" t="n">
        <v>3912</v>
      </c>
      <c r="E53" t="n">
        <v>3905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3885</v>
      </c>
      <c r="C55" t="n">
        <v>3920</v>
      </c>
      <c r="D55" t="n">
        <v>3912</v>
      </c>
      <c r="E55" t="n">
        <v>3905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17881</v>
      </c>
      <c r="C57" t="n">
        <v>18093</v>
      </c>
      <c r="D57" t="n">
        <v>18041</v>
      </c>
      <c r="E57" t="n">
        <v>18005</v>
      </c>
    </row>
    <row r="58">
      <c r="A58" t="inlineStr">
        <is>
          <t>R Time</t>
        </is>
      </c>
      <c r="B58" t="n">
        <v>14581</v>
      </c>
      <c r="C58" t="n">
        <v>14836</v>
      </c>
      <c r="D58" t="n">
        <v>14653</v>
      </c>
      <c r="E58" t="n">
        <v>14690</v>
      </c>
    </row>
    <row r="59">
      <c r="A59" t="inlineStr">
        <is>
          <t>R Reads</t>
        </is>
      </c>
      <c r="B59" t="n">
        <v>8581</v>
      </c>
      <c r="C59" t="n">
        <v>8511</v>
      </c>
      <c r="D59" t="n">
        <v>8544</v>
      </c>
      <c r="E59" t="n">
        <v>8545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4534</v>
      </c>
      <c r="C63" t="n">
        <v>4598</v>
      </c>
      <c r="D63" t="n">
        <v>4574</v>
      </c>
      <c r="E63" t="n">
        <v>4568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4534</v>
      </c>
      <c r="C65" t="n">
        <v>4598</v>
      </c>
      <c r="D65" t="n">
        <v>4574</v>
      </c>
      <c r="E65" t="n">
        <v>4568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20876</v>
      </c>
      <c r="C67" t="n">
        <v>21243</v>
      </c>
      <c r="D67" t="n">
        <v>21119</v>
      </c>
      <c r="E67" t="n">
        <v>21079</v>
      </c>
    </row>
    <row r="68">
      <c r="A68" t="inlineStr">
        <is>
          <t>R Time</t>
        </is>
      </c>
      <c r="B68" t="n">
        <v>17059</v>
      </c>
      <c r="C68" t="n">
        <v>17378</v>
      </c>
      <c r="D68" t="n">
        <v>17069</v>
      </c>
      <c r="E68" t="n">
        <v>17168</v>
      </c>
    </row>
    <row r="69">
      <c r="A69" t="inlineStr">
        <is>
          <t>R Reads</t>
        </is>
      </c>
      <c r="B69" t="n">
        <v>10010</v>
      </c>
      <c r="C69" t="n">
        <v>9963</v>
      </c>
      <c r="D69" t="n">
        <v>9994</v>
      </c>
      <c r="E69" t="n">
        <v>9989</v>
      </c>
    </row>
    <row r="70">
      <c r="A70" t="inlineStr">
        <is>
          <t>R Buffer hits</t>
        </is>
      </c>
      <c r="B70" t="n">
        <v>2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5201</v>
      </c>
      <c r="C73" t="n">
        <v>5255</v>
      </c>
      <c r="D73" t="n">
        <v>5228</v>
      </c>
      <c r="E73" t="n">
        <v>5228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5201</v>
      </c>
      <c r="C75" t="n">
        <v>5255</v>
      </c>
      <c r="D75" t="n">
        <v>5228</v>
      </c>
      <c r="E75" t="n">
        <v>5228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23970</v>
      </c>
      <c r="C77" t="n">
        <v>24289</v>
      </c>
      <c r="D77" t="n">
        <v>24135</v>
      </c>
      <c r="E77" t="n">
        <v>24131</v>
      </c>
    </row>
    <row r="78">
      <c r="A78" t="inlineStr">
        <is>
          <t>R Time</t>
        </is>
      </c>
      <c r="B78" t="n">
        <v>19515</v>
      </c>
      <c r="C78" t="n">
        <v>19830</v>
      </c>
      <c r="D78" t="n">
        <v>19499</v>
      </c>
      <c r="E78" t="n">
        <v>19614</v>
      </c>
    </row>
    <row r="79">
      <c r="A79" t="inlineStr">
        <is>
          <t>R Reads</t>
        </is>
      </c>
      <c r="B79" t="n">
        <v>11455</v>
      </c>
      <c r="C79" t="n">
        <v>11383</v>
      </c>
      <c r="D79" t="n">
        <v>11424</v>
      </c>
      <c r="E79" t="n">
        <v>11420</v>
      </c>
    </row>
    <row r="80">
      <c r="A80" t="inlineStr">
        <is>
          <t>R Buffer hits</t>
        </is>
      </c>
      <c r="B80" t="n">
        <v>2</v>
      </c>
      <c r="C80" t="n">
        <v>1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5865</v>
      </c>
      <c r="C83" t="n">
        <v>5918</v>
      </c>
      <c r="D83" t="n">
        <v>5874</v>
      </c>
      <c r="E83" t="n">
        <v>5885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5865</v>
      </c>
      <c r="C85" t="n">
        <v>5918</v>
      </c>
      <c r="D85" t="n">
        <v>5874</v>
      </c>
      <c r="E85" t="n">
        <v>5885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27051</v>
      </c>
      <c r="C87" t="n">
        <v>27349</v>
      </c>
      <c r="D87" t="n">
        <v>27126</v>
      </c>
      <c r="E87" t="n">
        <v>27175</v>
      </c>
    </row>
    <row r="88">
      <c r="A88" t="inlineStr">
        <is>
          <t>R Time</t>
        </is>
      </c>
      <c r="B88" t="n">
        <v>21904</v>
      </c>
      <c r="C88" t="n">
        <v>22313</v>
      </c>
      <c r="D88" t="n">
        <v>21948</v>
      </c>
      <c r="E88" t="n">
        <v>22055</v>
      </c>
    </row>
    <row r="89">
      <c r="A89" t="inlineStr">
        <is>
          <t>R Reads</t>
        </is>
      </c>
      <c r="B89" t="n">
        <v>12874</v>
      </c>
      <c r="C89" t="n">
        <v>12834</v>
      </c>
      <c r="D89" t="n">
        <v>12841</v>
      </c>
      <c r="E89" t="n">
        <v>12849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6543</v>
      </c>
      <c r="C93" t="n">
        <v>6590</v>
      </c>
      <c r="D93" t="n">
        <v>6512</v>
      </c>
      <c r="E93" t="n">
        <v>6548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6543</v>
      </c>
      <c r="C95" t="n">
        <v>6590</v>
      </c>
      <c r="D95" t="n">
        <v>6512</v>
      </c>
      <c r="E95" t="n">
        <v>6548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30189</v>
      </c>
      <c r="C97" t="n">
        <v>30466</v>
      </c>
      <c r="D97" t="n">
        <v>30038</v>
      </c>
      <c r="E97" t="n">
        <v>30231</v>
      </c>
    </row>
    <row r="98">
      <c r="A98" t="inlineStr">
        <is>
          <t>R Time</t>
        </is>
      </c>
      <c r="B98" t="n">
        <v>24285</v>
      </c>
      <c r="C98" t="n">
        <v>24793</v>
      </c>
      <c r="D98" t="n">
        <v>24405</v>
      </c>
      <c r="E98" t="n">
        <v>24494</v>
      </c>
    </row>
    <row r="99">
      <c r="A99" t="inlineStr">
        <is>
          <t>R Reads</t>
        </is>
      </c>
      <c r="B99" t="n">
        <v>14290</v>
      </c>
      <c r="C99" t="n">
        <v>14265</v>
      </c>
      <c r="D99" t="n">
        <v>14258</v>
      </c>
      <c r="E99" t="n">
        <v>14271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659</v>
      </c>
      <c r="C3" t="n">
        <v>651</v>
      </c>
      <c r="D3" t="n">
        <v>643</v>
      </c>
      <c r="E3" t="n">
        <v>651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659</v>
      </c>
      <c r="C5" t="n">
        <v>651</v>
      </c>
      <c r="D5" t="n">
        <v>643</v>
      </c>
      <c r="E5" t="n">
        <v>651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3003</v>
      </c>
      <c r="C7" t="n">
        <v>2953</v>
      </c>
      <c r="D7" t="n">
        <v>2925</v>
      </c>
      <c r="E7" t="n">
        <v>2960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2435</v>
      </c>
      <c r="C8" t="n">
        <v>2445</v>
      </c>
      <c r="D8" t="n">
        <v>2443</v>
      </c>
      <c r="E8" t="n">
        <v>2441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1407</v>
      </c>
      <c r="C9" t="n">
        <v>1402</v>
      </c>
      <c r="D9" t="n">
        <v>1393</v>
      </c>
      <c r="E9" t="n">
        <v>1400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1333</v>
      </c>
      <c r="C13" t="n">
        <v>1289</v>
      </c>
      <c r="D13" t="n">
        <v>1296</v>
      </c>
      <c r="E13" t="n">
        <v>1306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1333</v>
      </c>
      <c r="C15" t="n">
        <v>1289</v>
      </c>
      <c r="D15" t="n">
        <v>1296</v>
      </c>
      <c r="E15" t="n">
        <v>1306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6084</v>
      </c>
      <c r="C17" t="n">
        <v>5829</v>
      </c>
      <c r="D17" t="n">
        <v>5902</v>
      </c>
      <c r="E17" t="n">
        <v>5938</v>
      </c>
    </row>
    <row r="18">
      <c r="A18" t="inlineStr">
        <is>
          <t>R Time</t>
        </is>
      </c>
      <c r="B18" t="n">
        <v>4847</v>
      </c>
      <c r="C18" t="n">
        <v>4822</v>
      </c>
      <c r="D18" t="n">
        <v>4872</v>
      </c>
      <c r="E18" t="n">
        <v>4847</v>
      </c>
    </row>
    <row r="19">
      <c r="A19" t="inlineStr">
        <is>
          <t>R Reads</t>
        </is>
      </c>
      <c r="B19" t="n">
        <v>2832</v>
      </c>
      <c r="C19" t="n">
        <v>2793</v>
      </c>
      <c r="D19" t="n">
        <v>2793</v>
      </c>
      <c r="E19" t="n">
        <v>2806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1983</v>
      </c>
      <c r="C23" t="n">
        <v>1923</v>
      </c>
      <c r="D23" t="n">
        <v>1960</v>
      </c>
      <c r="E23" t="n">
        <v>1955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1983</v>
      </c>
      <c r="C25" t="n">
        <v>1923</v>
      </c>
      <c r="D25" t="n">
        <v>1960</v>
      </c>
      <c r="E25" t="n">
        <v>1955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9035</v>
      </c>
      <c r="C27" t="n">
        <v>8712</v>
      </c>
      <c r="D27" t="n">
        <v>8931</v>
      </c>
      <c r="E27" t="n">
        <v>8892</v>
      </c>
    </row>
    <row r="28">
      <c r="A28" t="inlineStr">
        <is>
          <t>R Time</t>
        </is>
      </c>
      <c r="B28" t="n">
        <v>7231</v>
      </c>
      <c r="C28" t="n">
        <v>7197</v>
      </c>
      <c r="D28" t="n">
        <v>7280</v>
      </c>
      <c r="E28" t="n">
        <v>7236</v>
      </c>
    </row>
    <row r="29">
      <c r="A29" t="inlineStr">
        <is>
          <t>R Reads</t>
        </is>
      </c>
      <c r="B29" t="n">
        <v>4222</v>
      </c>
      <c r="C29" t="n">
        <v>4156</v>
      </c>
      <c r="D29" t="n">
        <v>4201</v>
      </c>
      <c r="E29" t="n">
        <v>4193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2636</v>
      </c>
      <c r="C33" t="n">
        <v>2581</v>
      </c>
      <c r="D33" t="n">
        <v>2627</v>
      </c>
      <c r="E33" t="n">
        <v>2614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2636</v>
      </c>
      <c r="C35" t="n">
        <v>2581</v>
      </c>
      <c r="D35" t="n">
        <v>2627</v>
      </c>
      <c r="E35" t="n">
        <v>2614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12019</v>
      </c>
      <c r="C37" t="n">
        <v>11702</v>
      </c>
      <c r="D37" t="n">
        <v>11975</v>
      </c>
      <c r="E37" t="n">
        <v>11898</v>
      </c>
    </row>
    <row r="38">
      <c r="A38" t="inlineStr">
        <is>
          <t>R Time</t>
        </is>
      </c>
      <c r="B38" t="n">
        <v>9637</v>
      </c>
      <c r="C38" t="n">
        <v>9656</v>
      </c>
      <c r="D38" t="n">
        <v>9751</v>
      </c>
      <c r="E38" t="n">
        <v>9681</v>
      </c>
    </row>
    <row r="39">
      <c r="A39" t="inlineStr">
        <is>
          <t>R Reads</t>
        </is>
      </c>
      <c r="B39" t="n">
        <v>5638</v>
      </c>
      <c r="C39" t="n">
        <v>5571</v>
      </c>
      <c r="D39" t="n">
        <v>5603</v>
      </c>
      <c r="E39" t="n">
        <v>5604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3274</v>
      </c>
      <c r="C43" t="n">
        <v>3245</v>
      </c>
      <c r="D43" t="n">
        <v>3297</v>
      </c>
      <c r="E43" t="n">
        <v>3272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3274</v>
      </c>
      <c r="C45" t="n">
        <v>3245</v>
      </c>
      <c r="D45" t="n">
        <v>3297</v>
      </c>
      <c r="E45" t="n">
        <v>3272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14919</v>
      </c>
      <c r="C47" t="n">
        <v>14757</v>
      </c>
      <c r="D47" t="n">
        <v>15053</v>
      </c>
      <c r="E47" t="n">
        <v>14909</v>
      </c>
    </row>
    <row r="48">
      <c r="A48" t="inlineStr">
        <is>
          <t>R Time</t>
        </is>
      </c>
      <c r="B48" t="n">
        <v>12054</v>
      </c>
      <c r="C48" t="n">
        <v>12075</v>
      </c>
      <c r="D48" t="n">
        <v>12216</v>
      </c>
      <c r="E48" t="n">
        <v>12115</v>
      </c>
    </row>
    <row r="49">
      <c r="A49" t="inlineStr">
        <is>
          <t>R Reads</t>
        </is>
      </c>
      <c r="B49" t="n">
        <v>7047</v>
      </c>
      <c r="C49" t="n">
        <v>6974</v>
      </c>
      <c r="D49" t="n">
        <v>6988</v>
      </c>
      <c r="E49" t="n">
        <v>7003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3930</v>
      </c>
      <c r="C53" t="n">
        <v>3922</v>
      </c>
      <c r="D53" t="n">
        <v>3967</v>
      </c>
      <c r="E53" t="n">
        <v>3939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3930</v>
      </c>
      <c r="C55" t="n">
        <v>3922</v>
      </c>
      <c r="D55" t="n">
        <v>3967</v>
      </c>
      <c r="E55" t="n">
        <v>3939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17923</v>
      </c>
      <c r="C57" t="n">
        <v>17868</v>
      </c>
      <c r="D57" t="n">
        <v>18144</v>
      </c>
      <c r="E57" t="n">
        <v>17978</v>
      </c>
    </row>
    <row r="58">
      <c r="A58" t="inlineStr">
        <is>
          <t>R Time</t>
        </is>
      </c>
      <c r="B58" t="n">
        <v>14430</v>
      </c>
      <c r="C58" t="n">
        <v>14425</v>
      </c>
      <c r="D58" t="n">
        <v>14695</v>
      </c>
      <c r="E58" t="n">
        <v>14516</v>
      </c>
    </row>
    <row r="59">
      <c r="A59" t="inlineStr">
        <is>
          <t>R Reads</t>
        </is>
      </c>
      <c r="B59" t="n">
        <v>8459</v>
      </c>
      <c r="C59" t="n">
        <v>8370</v>
      </c>
      <c r="D59" t="n">
        <v>8409</v>
      </c>
      <c r="E59" t="n">
        <v>8412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4595</v>
      </c>
      <c r="C63" t="n">
        <v>4580</v>
      </c>
      <c r="D63" t="n">
        <v>4659</v>
      </c>
      <c r="E63" t="n">
        <v>4611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4595</v>
      </c>
      <c r="C65" t="n">
        <v>4580</v>
      </c>
      <c r="D65" t="n">
        <v>4659</v>
      </c>
      <c r="E65" t="n">
        <v>4611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20963</v>
      </c>
      <c r="C67" t="n">
        <v>20885</v>
      </c>
      <c r="D67" t="n">
        <v>21349</v>
      </c>
      <c r="E67" t="n">
        <v>21065</v>
      </c>
    </row>
    <row r="68">
      <c r="A68" t="inlineStr">
        <is>
          <t>R Time</t>
        </is>
      </c>
      <c r="B68" t="n">
        <v>16872</v>
      </c>
      <c r="C68" t="n">
        <v>16882</v>
      </c>
      <c r="D68" t="n">
        <v>17137</v>
      </c>
      <c r="E68" t="n">
        <v>16963</v>
      </c>
    </row>
    <row r="69">
      <c r="A69" t="inlineStr">
        <is>
          <t>R Reads</t>
        </is>
      </c>
      <c r="B69" t="n">
        <v>9875</v>
      </c>
      <c r="C69" t="n">
        <v>9787</v>
      </c>
      <c r="D69" t="n">
        <v>9802</v>
      </c>
      <c r="E69" t="n">
        <v>9821</v>
      </c>
    </row>
    <row r="70">
      <c r="A70" t="inlineStr">
        <is>
          <t>R Buffer hits</t>
        </is>
      </c>
      <c r="B70" t="n">
        <v>0</v>
      </c>
      <c r="C70" t="n">
        <v>0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5269</v>
      </c>
      <c r="C73" t="n">
        <v>5235</v>
      </c>
      <c r="D73" t="n">
        <v>5312</v>
      </c>
      <c r="E73" t="n">
        <v>5272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5269</v>
      </c>
      <c r="C75" t="n">
        <v>5235</v>
      </c>
      <c r="D75" t="n">
        <v>5312</v>
      </c>
      <c r="E75" t="n">
        <v>5272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24071</v>
      </c>
      <c r="C77" t="n">
        <v>23871</v>
      </c>
      <c r="D77" t="n">
        <v>24339</v>
      </c>
      <c r="E77" t="n">
        <v>24093</v>
      </c>
    </row>
    <row r="78">
      <c r="A78" t="inlineStr">
        <is>
          <t>R Time</t>
        </is>
      </c>
      <c r="B78" t="n">
        <v>19273</v>
      </c>
      <c r="C78" t="n">
        <v>19275</v>
      </c>
      <c r="D78" t="n">
        <v>19568</v>
      </c>
      <c r="E78" t="n">
        <v>19372</v>
      </c>
    </row>
    <row r="79">
      <c r="A79" t="inlineStr">
        <is>
          <t>R Reads</t>
        </is>
      </c>
      <c r="B79" t="n">
        <v>11245</v>
      </c>
      <c r="C79" t="n">
        <v>11208</v>
      </c>
      <c r="D79" t="n">
        <v>11176</v>
      </c>
      <c r="E79" t="n">
        <v>11209</v>
      </c>
    </row>
    <row r="80">
      <c r="A80" t="inlineStr">
        <is>
          <t>R Buffer hits</t>
        </is>
      </c>
      <c r="B80" t="n">
        <v>0</v>
      </c>
      <c r="C80" t="n">
        <v>0</v>
      </c>
      <c r="D80" t="n">
        <v>1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5906</v>
      </c>
      <c r="C83" t="n">
        <v>5879</v>
      </c>
      <c r="D83" t="n">
        <v>5948</v>
      </c>
      <c r="E83" t="n">
        <v>5911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5906</v>
      </c>
      <c r="C85" t="n">
        <v>5879</v>
      </c>
      <c r="D85" t="n">
        <v>5948</v>
      </c>
      <c r="E85" t="n">
        <v>5911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26947</v>
      </c>
      <c r="C87" t="n">
        <v>26811</v>
      </c>
      <c r="D87" t="n">
        <v>27224</v>
      </c>
      <c r="E87" t="n">
        <v>26994</v>
      </c>
    </row>
    <row r="88">
      <c r="A88" t="inlineStr">
        <is>
          <t>R Time</t>
        </is>
      </c>
      <c r="B88" t="n">
        <v>21653</v>
      </c>
      <c r="C88" t="n">
        <v>21638</v>
      </c>
      <c r="D88" t="n">
        <v>21995</v>
      </c>
      <c r="E88" t="n">
        <v>21762</v>
      </c>
    </row>
    <row r="89">
      <c r="A89" t="inlineStr">
        <is>
          <t>R Reads</t>
        </is>
      </c>
      <c r="B89" t="n">
        <v>12663</v>
      </c>
      <c r="C89" t="n">
        <v>12597</v>
      </c>
      <c r="D89" t="n">
        <v>12562</v>
      </c>
      <c r="E89" t="n">
        <v>12607</v>
      </c>
    </row>
    <row r="90">
      <c r="A90" t="inlineStr">
        <is>
          <t>R Buffer hits</t>
        </is>
      </c>
      <c r="B90" t="n">
        <v>0</v>
      </c>
      <c r="C90" t="n">
        <v>0</v>
      </c>
      <c r="D90" t="n">
        <v>1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6555</v>
      </c>
      <c r="C93" t="n">
        <v>6537</v>
      </c>
      <c r="D93" t="n">
        <v>6594</v>
      </c>
      <c r="E93" t="n">
        <v>6562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6555</v>
      </c>
      <c r="C95" t="n">
        <v>6537</v>
      </c>
      <c r="D95" t="n">
        <v>6594</v>
      </c>
      <c r="E95" t="n">
        <v>6562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29910</v>
      </c>
      <c r="C97" t="n">
        <v>29795</v>
      </c>
      <c r="D97" t="n">
        <v>30152</v>
      </c>
      <c r="E97" t="n">
        <v>29952</v>
      </c>
    </row>
    <row r="98">
      <c r="A98" t="inlineStr">
        <is>
          <t>R Time</t>
        </is>
      </c>
      <c r="B98" t="n">
        <v>24077</v>
      </c>
      <c r="C98" t="n">
        <v>24065</v>
      </c>
      <c r="D98" t="n">
        <v>24441</v>
      </c>
      <c r="E98" t="n">
        <v>24194</v>
      </c>
    </row>
    <row r="99">
      <c r="A99" t="inlineStr">
        <is>
          <t>R Reads</t>
        </is>
      </c>
      <c r="B99" t="n">
        <v>14056</v>
      </c>
      <c r="C99" t="n">
        <v>13977</v>
      </c>
      <c r="D99" t="n">
        <v>13958</v>
      </c>
      <c r="E99" t="n">
        <v>13997</v>
      </c>
    </row>
    <row r="100">
      <c r="A100" t="inlineStr">
        <is>
          <t>R Buffer hits</t>
        </is>
      </c>
      <c r="B100" t="n">
        <v>0</v>
      </c>
      <c r="C100" t="n">
        <v>0</v>
      </c>
      <c r="D100" t="n">
        <v>1</v>
      </c>
      <c r="E100" t="n">
        <v>0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674</v>
      </c>
      <c r="C3" t="n">
        <v>660</v>
      </c>
      <c r="D3" t="n">
        <v>666</v>
      </c>
      <c r="E3" t="n">
        <v>666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674</v>
      </c>
      <c r="C5" t="n">
        <v>660</v>
      </c>
      <c r="D5" t="n">
        <v>666</v>
      </c>
      <c r="E5" t="n">
        <v>666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3044</v>
      </c>
      <c r="C7" t="n">
        <v>2984</v>
      </c>
      <c r="D7" t="n">
        <v>3022</v>
      </c>
      <c r="E7" t="n">
        <v>3016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2302</v>
      </c>
      <c r="C8" t="n">
        <v>2196</v>
      </c>
      <c r="D8" t="n">
        <v>2264</v>
      </c>
      <c r="E8" t="n">
        <v>2254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1226</v>
      </c>
      <c r="C9" t="n">
        <v>1231</v>
      </c>
      <c r="D9" t="n">
        <v>1205</v>
      </c>
      <c r="E9" t="n">
        <v>1220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1333</v>
      </c>
      <c r="C13" t="n">
        <v>1369</v>
      </c>
      <c r="D13" t="n">
        <v>1333</v>
      </c>
      <c r="E13" t="n">
        <v>1345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1333</v>
      </c>
      <c r="C15" t="n">
        <v>1369</v>
      </c>
      <c r="D15" t="n">
        <v>1333</v>
      </c>
      <c r="E15" t="n">
        <v>1345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6054</v>
      </c>
      <c r="C17" t="n">
        <v>6250</v>
      </c>
      <c r="D17" t="n">
        <v>6071</v>
      </c>
      <c r="E17" t="n">
        <v>6125</v>
      </c>
    </row>
    <row r="18">
      <c r="A18" t="inlineStr">
        <is>
          <t>R Time</t>
        </is>
      </c>
      <c r="B18" t="n">
        <v>4599</v>
      </c>
      <c r="C18" t="n">
        <v>4499</v>
      </c>
      <c r="D18" t="n">
        <v>4548</v>
      </c>
      <c r="E18" t="n">
        <v>4548</v>
      </c>
    </row>
    <row r="19">
      <c r="A19" t="inlineStr">
        <is>
          <t>R Reads</t>
        </is>
      </c>
      <c r="B19" t="n">
        <v>2479</v>
      </c>
      <c r="C19" t="n">
        <v>2478</v>
      </c>
      <c r="D19" t="n">
        <v>2424</v>
      </c>
      <c r="E19" t="n">
        <v>2460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1986</v>
      </c>
      <c r="C23" t="n">
        <v>2051</v>
      </c>
      <c r="D23" t="n">
        <v>1964</v>
      </c>
      <c r="E23" t="n">
        <v>2000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1986</v>
      </c>
      <c r="C25" t="n">
        <v>2051</v>
      </c>
      <c r="D25" t="n">
        <v>1964</v>
      </c>
      <c r="E25" t="n">
        <v>2000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8940</v>
      </c>
      <c r="C27" t="n">
        <v>9299</v>
      </c>
      <c r="D27" t="n">
        <v>8842</v>
      </c>
      <c r="E27" t="n">
        <v>9027</v>
      </c>
    </row>
    <row r="28">
      <c r="A28" t="inlineStr">
        <is>
          <t>R Time</t>
        </is>
      </c>
      <c r="B28" t="n">
        <v>6767</v>
      </c>
      <c r="C28" t="n">
        <v>6727</v>
      </c>
      <c r="D28" t="n">
        <v>6776</v>
      </c>
      <c r="E28" t="n">
        <v>6756</v>
      </c>
    </row>
    <row r="29">
      <c r="A29" t="inlineStr">
        <is>
          <t>R Reads</t>
        </is>
      </c>
      <c r="B29" t="n">
        <v>3672</v>
      </c>
      <c r="C29" t="n">
        <v>3667</v>
      </c>
      <c r="D29" t="n">
        <v>3640</v>
      </c>
      <c r="E29" t="n">
        <v>3659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2639</v>
      </c>
      <c r="C33" t="n">
        <v>2691</v>
      </c>
      <c r="D33" t="n">
        <v>2617</v>
      </c>
      <c r="E33" t="n">
        <v>2649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2639</v>
      </c>
      <c r="C35" t="n">
        <v>2691</v>
      </c>
      <c r="D35" t="n">
        <v>2617</v>
      </c>
      <c r="E35" t="n">
        <v>2649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11844</v>
      </c>
      <c r="C37" t="n">
        <v>12133</v>
      </c>
      <c r="D37" t="n">
        <v>11739</v>
      </c>
      <c r="E37" t="n">
        <v>11905</v>
      </c>
    </row>
    <row r="38">
      <c r="A38" t="inlineStr">
        <is>
          <t>R Time</t>
        </is>
      </c>
      <c r="B38" t="n">
        <v>8985</v>
      </c>
      <c r="C38" t="n">
        <v>9017</v>
      </c>
      <c r="D38" t="n">
        <v>9024</v>
      </c>
      <c r="E38" t="n">
        <v>9008</v>
      </c>
    </row>
    <row r="39">
      <c r="A39" t="inlineStr">
        <is>
          <t>R Reads</t>
        </is>
      </c>
      <c r="B39" t="n">
        <v>4877</v>
      </c>
      <c r="C39" t="n">
        <v>4914</v>
      </c>
      <c r="D39" t="n">
        <v>4841</v>
      </c>
      <c r="E39" t="n">
        <v>4877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3268</v>
      </c>
      <c r="C43" t="n">
        <v>3357</v>
      </c>
      <c r="D43" t="n">
        <v>3301</v>
      </c>
      <c r="E43" t="n">
        <v>3308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3268</v>
      </c>
      <c r="C45" t="n">
        <v>3357</v>
      </c>
      <c r="D45" t="n">
        <v>3301</v>
      </c>
      <c r="E45" t="n">
        <v>3308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14598</v>
      </c>
      <c r="C47" t="n">
        <v>15091</v>
      </c>
      <c r="D47" t="n">
        <v>14794</v>
      </c>
      <c r="E47" t="n">
        <v>14827</v>
      </c>
    </row>
    <row r="48">
      <c r="A48" t="inlineStr">
        <is>
          <t>R Time</t>
        </is>
      </c>
      <c r="B48" t="n">
        <v>11314</v>
      </c>
      <c r="C48" t="n">
        <v>11353</v>
      </c>
      <c r="D48" t="n">
        <v>11287</v>
      </c>
      <c r="E48" t="n">
        <v>11318</v>
      </c>
    </row>
    <row r="49">
      <c r="A49" t="inlineStr">
        <is>
          <t>R Reads</t>
        </is>
      </c>
      <c r="B49" t="n">
        <v>6111</v>
      </c>
      <c r="C49" t="n">
        <v>6131</v>
      </c>
      <c r="D49" t="n">
        <v>6041</v>
      </c>
      <c r="E49" t="n">
        <v>6094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3931</v>
      </c>
      <c r="C53" t="n">
        <v>4012</v>
      </c>
      <c r="D53" t="n">
        <v>3941</v>
      </c>
      <c r="E53" t="n">
        <v>3961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3931</v>
      </c>
      <c r="C55" t="n">
        <v>4012</v>
      </c>
      <c r="D55" t="n">
        <v>3941</v>
      </c>
      <c r="E55" t="n">
        <v>3961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17548</v>
      </c>
      <c r="C57" t="n">
        <v>17990</v>
      </c>
      <c r="D57" t="n">
        <v>17615</v>
      </c>
      <c r="E57" t="n">
        <v>17717</v>
      </c>
    </row>
    <row r="58">
      <c r="A58" t="inlineStr">
        <is>
          <t>R Time</t>
        </is>
      </c>
      <c r="B58" t="n">
        <v>13601</v>
      </c>
      <c r="C58" t="n">
        <v>13623</v>
      </c>
      <c r="D58" t="n">
        <v>13502</v>
      </c>
      <c r="E58" t="n">
        <v>13575</v>
      </c>
    </row>
    <row r="59">
      <c r="A59" t="inlineStr">
        <is>
          <t>R Reads</t>
        </is>
      </c>
      <c r="B59" t="n">
        <v>7323</v>
      </c>
      <c r="C59" t="n">
        <v>7344</v>
      </c>
      <c r="D59" t="n">
        <v>7257</v>
      </c>
      <c r="E59" t="n">
        <v>7308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4597</v>
      </c>
      <c r="C63" t="n">
        <v>4659</v>
      </c>
      <c r="D63" t="n">
        <v>4611</v>
      </c>
      <c r="E63" t="n">
        <v>4622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4597</v>
      </c>
      <c r="C65" t="n">
        <v>4659</v>
      </c>
      <c r="D65" t="n">
        <v>4611</v>
      </c>
      <c r="E65" t="n">
        <v>4622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20526</v>
      </c>
      <c r="C67" t="n">
        <v>20861</v>
      </c>
      <c r="D67" t="n">
        <v>20625</v>
      </c>
      <c r="E67" t="n">
        <v>20670</v>
      </c>
    </row>
    <row r="68">
      <c r="A68" t="inlineStr">
        <is>
          <t>R Time</t>
        </is>
      </c>
      <c r="B68" t="n">
        <v>15839</v>
      </c>
      <c r="C68" t="n">
        <v>15832</v>
      </c>
      <c r="D68" t="n">
        <v>15719</v>
      </c>
      <c r="E68" t="n">
        <v>15796</v>
      </c>
    </row>
    <row r="69">
      <c r="A69" t="inlineStr">
        <is>
          <t>R Reads</t>
        </is>
      </c>
      <c r="B69" t="n">
        <v>8550</v>
      </c>
      <c r="C69" t="n">
        <v>8556</v>
      </c>
      <c r="D69" t="n">
        <v>8478</v>
      </c>
      <c r="E69" t="n">
        <v>8528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5276</v>
      </c>
      <c r="C73" t="n">
        <v>5284</v>
      </c>
      <c r="D73" t="n">
        <v>5274</v>
      </c>
      <c r="E73" t="n">
        <v>5278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5276</v>
      </c>
      <c r="C75" t="n">
        <v>5284</v>
      </c>
      <c r="D75" t="n">
        <v>5274</v>
      </c>
      <c r="E75" t="n">
        <v>5278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23535</v>
      </c>
      <c r="C77" t="n">
        <v>23585</v>
      </c>
      <c r="D77" t="n">
        <v>23552</v>
      </c>
      <c r="E77" t="n">
        <v>23557</v>
      </c>
    </row>
    <row r="78">
      <c r="A78" t="inlineStr">
        <is>
          <t>R Time</t>
        </is>
      </c>
      <c r="B78" t="n">
        <v>18049</v>
      </c>
      <c r="C78" t="n">
        <v>18077</v>
      </c>
      <c r="D78" t="n">
        <v>17974</v>
      </c>
      <c r="E78" t="n">
        <v>18033</v>
      </c>
    </row>
    <row r="79">
      <c r="A79" t="inlineStr">
        <is>
          <t>R Reads</t>
        </is>
      </c>
      <c r="B79" t="n">
        <v>9737</v>
      </c>
      <c r="C79" t="n">
        <v>9772</v>
      </c>
      <c r="D79" t="n">
        <v>9694</v>
      </c>
      <c r="E79" t="n">
        <v>9734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5933</v>
      </c>
      <c r="C83" t="n">
        <v>5907</v>
      </c>
      <c r="D83" t="n">
        <v>5897</v>
      </c>
      <c r="E83" t="n">
        <v>5912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5933</v>
      </c>
      <c r="C85" t="n">
        <v>5907</v>
      </c>
      <c r="D85" t="n">
        <v>5897</v>
      </c>
      <c r="E85" t="n">
        <v>5912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26450</v>
      </c>
      <c r="C87" t="n">
        <v>26319</v>
      </c>
      <c r="D87" t="n">
        <v>26286</v>
      </c>
      <c r="E87" t="n">
        <v>26351</v>
      </c>
    </row>
    <row r="88">
      <c r="A88" t="inlineStr">
        <is>
          <t>R Time</t>
        </is>
      </c>
      <c r="B88" t="n">
        <v>20262</v>
      </c>
      <c r="C88" t="n">
        <v>20367</v>
      </c>
      <c r="D88" t="n">
        <v>20184</v>
      </c>
      <c r="E88" t="n">
        <v>20271</v>
      </c>
    </row>
    <row r="89">
      <c r="A89" t="inlineStr">
        <is>
          <t>R Reads</t>
        </is>
      </c>
      <c r="B89" t="n">
        <v>10957</v>
      </c>
      <c r="C89" t="n">
        <v>10974</v>
      </c>
      <c r="D89" t="n">
        <v>10894</v>
      </c>
      <c r="E89" t="n">
        <v>10941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6598</v>
      </c>
      <c r="C93" t="n">
        <v>6525</v>
      </c>
      <c r="D93" t="n">
        <v>6557</v>
      </c>
      <c r="E93" t="n">
        <v>6560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6598</v>
      </c>
      <c r="C95" t="n">
        <v>6525</v>
      </c>
      <c r="D95" t="n">
        <v>6557</v>
      </c>
      <c r="E95" t="n">
        <v>6560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29396</v>
      </c>
      <c r="C97" t="n">
        <v>29004</v>
      </c>
      <c r="D97" t="n">
        <v>29192</v>
      </c>
      <c r="E97" t="n">
        <v>29197</v>
      </c>
    </row>
    <row r="98">
      <c r="A98" t="inlineStr">
        <is>
          <t>R Time</t>
        </is>
      </c>
      <c r="B98" t="n">
        <v>22517</v>
      </c>
      <c r="C98" t="n">
        <v>22602</v>
      </c>
      <c r="D98" t="n">
        <v>22442</v>
      </c>
      <c r="E98" t="n">
        <v>22520</v>
      </c>
    </row>
    <row r="99">
      <c r="A99" t="inlineStr">
        <is>
          <t>R Reads</t>
        </is>
      </c>
      <c r="B99" t="n">
        <v>12161</v>
      </c>
      <c r="C99" t="n">
        <v>12182</v>
      </c>
      <c r="D99" t="n">
        <v>12099</v>
      </c>
      <c r="E99" t="n">
        <v>12147</v>
      </c>
    </row>
    <row r="100">
      <c r="A100" t="inlineStr">
        <is>
          <t>R Buffer hits</t>
        </is>
      </c>
      <c r="B100" t="n">
        <v>2</v>
      </c>
      <c r="C100" t="n">
        <v>0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636</v>
      </c>
      <c r="C3" t="n">
        <v>676</v>
      </c>
      <c r="D3" t="n">
        <v>620</v>
      </c>
      <c r="E3" t="n">
        <v>644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636</v>
      </c>
      <c r="C5" t="n">
        <v>676</v>
      </c>
      <c r="D5" t="n">
        <v>620</v>
      </c>
      <c r="E5" t="n">
        <v>644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2856</v>
      </c>
      <c r="C7" t="n">
        <v>3072</v>
      </c>
      <c r="D7" t="n">
        <v>2787</v>
      </c>
      <c r="E7" t="n">
        <v>2905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2511</v>
      </c>
      <c r="C8" t="n">
        <v>2525</v>
      </c>
      <c r="D8" t="n">
        <v>2413</v>
      </c>
      <c r="E8" t="n">
        <v>2483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1418</v>
      </c>
      <c r="C9" t="n">
        <v>1448</v>
      </c>
      <c r="D9" t="n">
        <v>1427</v>
      </c>
      <c r="E9" t="n">
        <v>1431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1321</v>
      </c>
      <c r="C13" t="n">
        <v>1309</v>
      </c>
      <c r="D13" t="n">
        <v>1309</v>
      </c>
      <c r="E13" t="n">
        <v>1313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1321</v>
      </c>
      <c r="C15" t="n">
        <v>1309</v>
      </c>
      <c r="D15" t="n">
        <v>1309</v>
      </c>
      <c r="E15" t="n">
        <v>1313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5980</v>
      </c>
      <c r="C17" t="n">
        <v>5905</v>
      </c>
      <c r="D17" t="n">
        <v>5920</v>
      </c>
      <c r="E17" t="n">
        <v>5935</v>
      </c>
    </row>
    <row r="18">
      <c r="A18" t="inlineStr">
        <is>
          <t>R Time</t>
        </is>
      </c>
      <c r="B18" t="n">
        <v>4915</v>
      </c>
      <c r="C18" t="n">
        <v>4934</v>
      </c>
      <c r="D18" t="n">
        <v>4849</v>
      </c>
      <c r="E18" t="n">
        <v>4899</v>
      </c>
    </row>
    <row r="19">
      <c r="A19" t="inlineStr">
        <is>
          <t>R Reads</t>
        </is>
      </c>
      <c r="B19" t="n">
        <v>2813</v>
      </c>
      <c r="C19" t="n">
        <v>2851</v>
      </c>
      <c r="D19" t="n">
        <v>2847</v>
      </c>
      <c r="E19" t="n">
        <v>2837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1958</v>
      </c>
      <c r="C23" t="n">
        <v>2001</v>
      </c>
      <c r="D23" t="n">
        <v>1972</v>
      </c>
      <c r="E23" t="n">
        <v>1977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1958</v>
      </c>
      <c r="C25" t="n">
        <v>2001</v>
      </c>
      <c r="D25" t="n">
        <v>1972</v>
      </c>
      <c r="E25" t="n">
        <v>1977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8835</v>
      </c>
      <c r="C27" t="n">
        <v>9067</v>
      </c>
      <c r="D27" t="n">
        <v>8923</v>
      </c>
      <c r="E27" t="n">
        <v>8941</v>
      </c>
    </row>
    <row r="28">
      <c r="A28" t="inlineStr">
        <is>
          <t>R Time</t>
        </is>
      </c>
      <c r="B28" t="n">
        <v>7364</v>
      </c>
      <c r="C28" t="n">
        <v>7406</v>
      </c>
      <c r="D28" t="n">
        <v>7306</v>
      </c>
      <c r="E28" t="n">
        <v>7358</v>
      </c>
    </row>
    <row r="29">
      <c r="A29" t="inlineStr">
        <is>
          <t>R Reads</t>
        </is>
      </c>
      <c r="B29" t="n">
        <v>4238</v>
      </c>
      <c r="C29" t="n">
        <v>4298</v>
      </c>
      <c r="D29" t="n">
        <v>4283</v>
      </c>
      <c r="E29" t="n">
        <v>4273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2589</v>
      </c>
      <c r="C33" t="n">
        <v>2647</v>
      </c>
      <c r="D33" t="n">
        <v>2633</v>
      </c>
      <c r="E33" t="n">
        <v>2623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2589</v>
      </c>
      <c r="C35" t="n">
        <v>2647</v>
      </c>
      <c r="D35" t="n">
        <v>2633</v>
      </c>
      <c r="E35" t="n">
        <v>2623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11693</v>
      </c>
      <c r="C37" t="n">
        <v>11997</v>
      </c>
      <c r="D37" t="n">
        <v>11927</v>
      </c>
      <c r="E37" t="n">
        <v>11872</v>
      </c>
    </row>
    <row r="38">
      <c r="A38" t="inlineStr">
        <is>
          <t>R Time</t>
        </is>
      </c>
      <c r="B38" t="n">
        <v>9829</v>
      </c>
      <c r="C38" t="n">
        <v>9918</v>
      </c>
      <c r="D38" t="n">
        <v>9802</v>
      </c>
      <c r="E38" t="n">
        <v>9849</v>
      </c>
    </row>
    <row r="39">
      <c r="A39" t="inlineStr">
        <is>
          <t>R Reads</t>
        </is>
      </c>
      <c r="B39" t="n">
        <v>5673</v>
      </c>
      <c r="C39" t="n">
        <v>5782</v>
      </c>
      <c r="D39" t="n">
        <v>5750</v>
      </c>
      <c r="E39" t="n">
        <v>5735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3230</v>
      </c>
      <c r="C43" t="n">
        <v>3311</v>
      </c>
      <c r="D43" t="n">
        <v>3299</v>
      </c>
      <c r="E43" t="n">
        <v>3280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3230</v>
      </c>
      <c r="C45" t="n">
        <v>3311</v>
      </c>
      <c r="D45" t="n">
        <v>3299</v>
      </c>
      <c r="E45" t="n">
        <v>3280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14566</v>
      </c>
      <c r="C47" t="n">
        <v>14999</v>
      </c>
      <c r="D47" t="n">
        <v>14957</v>
      </c>
      <c r="E47" t="n">
        <v>14840</v>
      </c>
    </row>
    <row r="48">
      <c r="A48" t="inlineStr">
        <is>
          <t>R Time</t>
        </is>
      </c>
      <c r="B48" t="n">
        <v>12272</v>
      </c>
      <c r="C48" t="n">
        <v>12366</v>
      </c>
      <c r="D48" t="n">
        <v>12280</v>
      </c>
      <c r="E48" t="n">
        <v>12306</v>
      </c>
    </row>
    <row r="49">
      <c r="A49" t="inlineStr">
        <is>
          <t>R Reads</t>
        </is>
      </c>
      <c r="B49" t="n">
        <v>7087</v>
      </c>
      <c r="C49" t="n">
        <v>7200</v>
      </c>
      <c r="D49" t="n">
        <v>7164</v>
      </c>
      <c r="E49" t="n">
        <v>7150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3889</v>
      </c>
      <c r="C53" t="n">
        <v>3937</v>
      </c>
      <c r="D53" t="n">
        <v>3933</v>
      </c>
      <c r="E53" t="n">
        <v>3919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3889</v>
      </c>
      <c r="C55" t="n">
        <v>3937</v>
      </c>
      <c r="D55" t="n">
        <v>3933</v>
      </c>
      <c r="E55" t="n">
        <v>3919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17569</v>
      </c>
      <c r="C57" t="n">
        <v>17811</v>
      </c>
      <c r="D57" t="n">
        <v>17823</v>
      </c>
      <c r="E57" t="n">
        <v>17734</v>
      </c>
    </row>
    <row r="58">
      <c r="A58" t="inlineStr">
        <is>
          <t>R Time</t>
        </is>
      </c>
      <c r="B58" t="n">
        <v>14711</v>
      </c>
      <c r="C58" t="n">
        <v>14756</v>
      </c>
      <c r="D58" t="n">
        <v>14782</v>
      </c>
      <c r="E58" t="n">
        <v>14749</v>
      </c>
    </row>
    <row r="59">
      <c r="A59" t="inlineStr">
        <is>
          <t>R Reads</t>
        </is>
      </c>
      <c r="B59" t="n">
        <v>8472</v>
      </c>
      <c r="C59" t="n">
        <v>8635</v>
      </c>
      <c r="D59" t="n">
        <v>8606</v>
      </c>
      <c r="E59" t="n">
        <v>8571</v>
      </c>
    </row>
    <row r="60">
      <c r="A60" t="inlineStr">
        <is>
          <t>R Buffer hits</t>
        </is>
      </c>
      <c r="B60" t="n">
        <v>2</v>
      </c>
      <c r="C60" t="n">
        <v>2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4522</v>
      </c>
      <c r="C63" t="n">
        <v>4573</v>
      </c>
      <c r="D63" t="n">
        <v>4583</v>
      </c>
      <c r="E63" t="n">
        <v>4559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4522</v>
      </c>
      <c r="C65" t="n">
        <v>4573</v>
      </c>
      <c r="D65" t="n">
        <v>4583</v>
      </c>
      <c r="E65" t="n">
        <v>4559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20410</v>
      </c>
      <c r="C67" t="n">
        <v>20677</v>
      </c>
      <c r="D67" t="n">
        <v>20756</v>
      </c>
      <c r="E67" t="n">
        <v>20614</v>
      </c>
    </row>
    <row r="68">
      <c r="A68" t="inlineStr">
        <is>
          <t>R Time</t>
        </is>
      </c>
      <c r="B68" t="n">
        <v>17148</v>
      </c>
      <c r="C68" t="n">
        <v>17190</v>
      </c>
      <c r="D68" t="n">
        <v>17281</v>
      </c>
      <c r="E68" t="n">
        <v>17206</v>
      </c>
    </row>
    <row r="69">
      <c r="A69" t="inlineStr">
        <is>
          <t>R Reads</t>
        </is>
      </c>
      <c r="B69" t="n">
        <v>9892</v>
      </c>
      <c r="C69" t="n">
        <v>10071</v>
      </c>
      <c r="D69" t="n">
        <v>10022</v>
      </c>
      <c r="E69" t="n">
        <v>9995</v>
      </c>
    </row>
    <row r="70">
      <c r="A70" t="inlineStr">
        <is>
          <t>R Buffer hits</t>
        </is>
      </c>
      <c r="B70" t="n">
        <v>2</v>
      </c>
      <c r="C70" t="n">
        <v>3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5130</v>
      </c>
      <c r="C73" t="n">
        <v>5179</v>
      </c>
      <c r="D73" t="n">
        <v>5211</v>
      </c>
      <c r="E73" t="n">
        <v>5173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5130</v>
      </c>
      <c r="C75" t="n">
        <v>5179</v>
      </c>
      <c r="D75" t="n">
        <v>5211</v>
      </c>
      <c r="E75" t="n">
        <v>5173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23118</v>
      </c>
      <c r="C77" t="n">
        <v>23815</v>
      </c>
      <c r="D77" t="n">
        <v>23583</v>
      </c>
      <c r="E77" t="n">
        <v>23505</v>
      </c>
    </row>
    <row r="78">
      <c r="A78" t="inlineStr">
        <is>
          <t>R Time</t>
        </is>
      </c>
      <c r="B78" t="n">
        <v>19598</v>
      </c>
      <c r="C78" t="n">
        <v>19638</v>
      </c>
      <c r="D78" t="n">
        <v>19681</v>
      </c>
      <c r="E78" t="n">
        <v>19639</v>
      </c>
    </row>
    <row r="79">
      <c r="A79" t="inlineStr">
        <is>
          <t>R Reads</t>
        </is>
      </c>
      <c r="B79" t="n">
        <v>11291</v>
      </c>
      <c r="C79" t="n">
        <v>11478</v>
      </c>
      <c r="D79" t="n">
        <v>11437</v>
      </c>
      <c r="E79" t="n">
        <v>11402</v>
      </c>
    </row>
    <row r="80">
      <c r="A80" t="inlineStr">
        <is>
          <t>R Buffer hits</t>
        </is>
      </c>
      <c r="B80" t="n">
        <v>2</v>
      </c>
      <c r="C80" t="n">
        <v>3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5784</v>
      </c>
      <c r="C83" t="n">
        <v>5836</v>
      </c>
      <c r="D83" t="n">
        <v>5849</v>
      </c>
      <c r="E83" t="n">
        <v>5823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5784</v>
      </c>
      <c r="C85" t="n">
        <v>5836</v>
      </c>
      <c r="D85" t="n">
        <v>5849</v>
      </c>
      <c r="E85" t="n">
        <v>5823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26091</v>
      </c>
      <c r="C87" t="n">
        <v>27402</v>
      </c>
      <c r="D87" t="n">
        <v>26452</v>
      </c>
      <c r="E87" t="n">
        <v>26648</v>
      </c>
    </row>
    <row r="88">
      <c r="A88" t="inlineStr">
        <is>
          <t>R Time</t>
        </is>
      </c>
      <c r="B88" t="n">
        <v>22027</v>
      </c>
      <c r="C88" t="n">
        <v>22038</v>
      </c>
      <c r="D88" t="n">
        <v>22164</v>
      </c>
      <c r="E88" t="n">
        <v>22076</v>
      </c>
    </row>
    <row r="89">
      <c r="A89" t="inlineStr">
        <is>
          <t>R Reads</t>
        </is>
      </c>
      <c r="B89" t="n">
        <v>12718</v>
      </c>
      <c r="C89" t="n">
        <v>12892</v>
      </c>
      <c r="D89" t="n">
        <v>12889</v>
      </c>
      <c r="E89" t="n">
        <v>12833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3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6459</v>
      </c>
      <c r="C93" t="n">
        <v>6461</v>
      </c>
      <c r="D93" t="n">
        <v>6549</v>
      </c>
      <c r="E93" t="n">
        <v>6489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6459</v>
      </c>
      <c r="C95" t="n">
        <v>6461</v>
      </c>
      <c r="D95" t="n">
        <v>6549</v>
      </c>
      <c r="E95" t="n">
        <v>6489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29148</v>
      </c>
      <c r="C97" t="n">
        <v>30191</v>
      </c>
      <c r="D97" t="n">
        <v>29657</v>
      </c>
      <c r="E97" t="n">
        <v>29665</v>
      </c>
    </row>
    <row r="98">
      <c r="A98" t="inlineStr">
        <is>
          <t>R Time</t>
        </is>
      </c>
      <c r="B98" t="n">
        <v>24429</v>
      </c>
      <c r="C98" t="n">
        <v>24428</v>
      </c>
      <c r="D98" t="n">
        <v>24644</v>
      </c>
      <c r="E98" t="n">
        <v>24500</v>
      </c>
    </row>
    <row r="99">
      <c r="A99" t="inlineStr">
        <is>
          <t>R Reads</t>
        </is>
      </c>
      <c r="B99" t="n">
        <v>14114</v>
      </c>
      <c r="C99" t="n">
        <v>14309</v>
      </c>
      <c r="D99" t="n">
        <v>14335</v>
      </c>
      <c r="E99" t="n">
        <v>14252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3</v>
      </c>
      <c r="E100" t="n">
        <v>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637</v>
      </c>
      <c r="C3" t="n">
        <v>627</v>
      </c>
      <c r="D3" t="n">
        <v>629</v>
      </c>
      <c r="E3" t="n">
        <v>631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637</v>
      </c>
      <c r="C5" t="n">
        <v>627</v>
      </c>
      <c r="D5" t="n">
        <v>629</v>
      </c>
      <c r="E5" t="n">
        <v>631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5231</v>
      </c>
      <c r="C7" t="n">
        <v>4902</v>
      </c>
      <c r="D7" t="n">
        <v>5217</v>
      </c>
      <c r="E7" t="n">
        <v>5116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2338</v>
      </c>
      <c r="C8" t="n">
        <v>2396</v>
      </c>
      <c r="D8" t="n">
        <v>2383</v>
      </c>
      <c r="E8" t="n">
        <v>2372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1383</v>
      </c>
      <c r="C9" t="n">
        <v>1420</v>
      </c>
      <c r="D9" t="n">
        <v>1390</v>
      </c>
      <c r="E9" t="n">
        <v>1397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1260</v>
      </c>
      <c r="C13" t="n">
        <v>1255</v>
      </c>
      <c r="D13" t="n">
        <v>1262</v>
      </c>
      <c r="E13" t="n">
        <v>1259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1260</v>
      </c>
      <c r="C15" t="n">
        <v>1255</v>
      </c>
      <c r="D15" t="n">
        <v>1262</v>
      </c>
      <c r="E15" t="n">
        <v>1259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9982</v>
      </c>
      <c r="C17" t="n">
        <v>9282</v>
      </c>
      <c r="D17" t="n">
        <v>9615</v>
      </c>
      <c r="E17" t="n">
        <v>9626</v>
      </c>
    </row>
    <row r="18">
      <c r="A18" t="inlineStr">
        <is>
          <t>R Time</t>
        </is>
      </c>
      <c r="B18" t="n">
        <v>4694</v>
      </c>
      <c r="C18" t="n">
        <v>4777</v>
      </c>
      <c r="D18" t="n">
        <v>4781</v>
      </c>
      <c r="E18" t="n">
        <v>4750</v>
      </c>
    </row>
    <row r="19">
      <c r="A19" t="inlineStr">
        <is>
          <t>R Reads</t>
        </is>
      </c>
      <c r="B19" t="n">
        <v>2781</v>
      </c>
      <c r="C19" t="n">
        <v>2835</v>
      </c>
      <c r="D19" t="n">
        <v>2789</v>
      </c>
      <c r="E19" t="n">
        <v>2801</v>
      </c>
    </row>
    <row r="20">
      <c r="A20" t="inlineStr">
        <is>
          <t>R Buffer hits</t>
        </is>
      </c>
      <c r="B20" t="n">
        <v>0</v>
      </c>
      <c r="C20" t="n">
        <v>2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1887</v>
      </c>
      <c r="C23" t="n">
        <v>1875</v>
      </c>
      <c r="D23" t="n">
        <v>1892</v>
      </c>
      <c r="E23" t="n">
        <v>1884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1887</v>
      </c>
      <c r="C25" t="n">
        <v>1875</v>
      </c>
      <c r="D25" t="n">
        <v>1892</v>
      </c>
      <c r="E25" t="n">
        <v>1884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15767</v>
      </c>
      <c r="C27" t="n">
        <v>15404</v>
      </c>
      <c r="D27" t="n">
        <v>15936</v>
      </c>
      <c r="E27" t="n">
        <v>15702</v>
      </c>
    </row>
    <row r="28">
      <c r="A28" t="inlineStr">
        <is>
          <t>R Time</t>
        </is>
      </c>
      <c r="B28" t="n">
        <v>7057</v>
      </c>
      <c r="C28" t="n">
        <v>7138</v>
      </c>
      <c r="D28" t="n">
        <v>7172</v>
      </c>
      <c r="E28" t="n">
        <v>7122</v>
      </c>
    </row>
    <row r="29">
      <c r="A29" t="inlineStr">
        <is>
          <t>R Reads</t>
        </is>
      </c>
      <c r="B29" t="n">
        <v>4175</v>
      </c>
      <c r="C29" t="n">
        <v>4229</v>
      </c>
      <c r="D29" t="n">
        <v>4185</v>
      </c>
      <c r="E29" t="n">
        <v>4196</v>
      </c>
    </row>
    <row r="30">
      <c r="A30" t="inlineStr">
        <is>
          <t>R Buffer hits</t>
        </is>
      </c>
      <c r="B30" t="n">
        <v>1</v>
      </c>
      <c r="C30" t="n">
        <v>2</v>
      </c>
      <c r="D30" t="n">
        <v>0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2513</v>
      </c>
      <c r="C33" t="n">
        <v>2505</v>
      </c>
      <c r="D33" t="n">
        <v>2518</v>
      </c>
      <c r="E33" t="n">
        <v>2512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2513</v>
      </c>
      <c r="C35" t="n">
        <v>2505</v>
      </c>
      <c r="D35" t="n">
        <v>2518</v>
      </c>
      <c r="E35" t="n">
        <v>2512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22012</v>
      </c>
      <c r="C37" t="n">
        <v>21729</v>
      </c>
      <c r="D37" t="n">
        <v>21761</v>
      </c>
      <c r="E37" t="n">
        <v>21834</v>
      </c>
    </row>
    <row r="38">
      <c r="A38" t="inlineStr">
        <is>
          <t>R Time</t>
        </is>
      </c>
      <c r="B38" t="n">
        <v>9455</v>
      </c>
      <c r="C38" t="n">
        <v>9472</v>
      </c>
      <c r="D38" t="n">
        <v>9579</v>
      </c>
      <c r="E38" t="n">
        <v>9502</v>
      </c>
    </row>
    <row r="39">
      <c r="A39" t="inlineStr">
        <is>
          <t>R Reads</t>
        </is>
      </c>
      <c r="B39" t="n">
        <v>5587</v>
      </c>
      <c r="C39" t="n">
        <v>5610</v>
      </c>
      <c r="D39" t="n">
        <v>5595</v>
      </c>
      <c r="E39" t="n">
        <v>5597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0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3147</v>
      </c>
      <c r="C43" t="n">
        <v>3123</v>
      </c>
      <c r="D43" t="n">
        <v>3145</v>
      </c>
      <c r="E43" t="n">
        <v>3138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3147</v>
      </c>
      <c r="C45" t="n">
        <v>3123</v>
      </c>
      <c r="D45" t="n">
        <v>3145</v>
      </c>
      <c r="E45" t="n">
        <v>3138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28426</v>
      </c>
      <c r="C47" t="n">
        <v>27857</v>
      </c>
      <c r="D47" t="n">
        <v>27960</v>
      </c>
      <c r="E47" t="n">
        <v>28081</v>
      </c>
    </row>
    <row r="48">
      <c r="A48" t="inlineStr">
        <is>
          <t>R Time</t>
        </is>
      </c>
      <c r="B48" t="n">
        <v>11836</v>
      </c>
      <c r="C48" t="n">
        <v>11857</v>
      </c>
      <c r="D48" t="n">
        <v>12007</v>
      </c>
      <c r="E48" t="n">
        <v>11900</v>
      </c>
    </row>
    <row r="49">
      <c r="A49" t="inlineStr">
        <is>
          <t>R Reads</t>
        </is>
      </c>
      <c r="B49" t="n">
        <v>6994</v>
      </c>
      <c r="C49" t="n">
        <v>7022</v>
      </c>
      <c r="D49" t="n">
        <v>7025</v>
      </c>
      <c r="E49" t="n">
        <v>7013</v>
      </c>
    </row>
    <row r="50">
      <c r="A50" t="inlineStr">
        <is>
          <t>R Buffer hits</t>
        </is>
      </c>
      <c r="B50" t="n">
        <v>2</v>
      </c>
      <c r="C50" t="n">
        <v>2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3773</v>
      </c>
      <c r="C53" t="n">
        <v>3752</v>
      </c>
      <c r="D53" t="n">
        <v>3769</v>
      </c>
      <c r="E53" t="n">
        <v>3764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3773</v>
      </c>
      <c r="C55" t="n">
        <v>3752</v>
      </c>
      <c r="D55" t="n">
        <v>3769</v>
      </c>
      <c r="E55" t="n">
        <v>3764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34143</v>
      </c>
      <c r="C57" t="n">
        <v>34147</v>
      </c>
      <c r="D57" t="n">
        <v>34203</v>
      </c>
      <c r="E57" t="n">
        <v>34164</v>
      </c>
    </row>
    <row r="58">
      <c r="A58" t="inlineStr">
        <is>
          <t>R Time</t>
        </is>
      </c>
      <c r="B58" t="n">
        <v>14186</v>
      </c>
      <c r="C58" t="n">
        <v>14222</v>
      </c>
      <c r="D58" t="n">
        <v>14414</v>
      </c>
      <c r="E58" t="n">
        <v>14274</v>
      </c>
    </row>
    <row r="59">
      <c r="A59" t="inlineStr">
        <is>
          <t>R Reads</t>
        </is>
      </c>
      <c r="B59" t="n">
        <v>8375</v>
      </c>
      <c r="C59" t="n">
        <v>8417</v>
      </c>
      <c r="D59" t="n">
        <v>8435</v>
      </c>
      <c r="E59" t="n">
        <v>8409</v>
      </c>
    </row>
    <row r="60">
      <c r="A60" t="inlineStr">
        <is>
          <t>R Buffer hits</t>
        </is>
      </c>
      <c r="B60" t="n">
        <v>3</v>
      </c>
      <c r="C60" t="n">
        <v>2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4404</v>
      </c>
      <c r="C63" t="n">
        <v>4390</v>
      </c>
      <c r="D63" t="n">
        <v>4389</v>
      </c>
      <c r="E63" t="n">
        <v>4394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4404</v>
      </c>
      <c r="C65" t="n">
        <v>4390</v>
      </c>
      <c r="D65" t="n">
        <v>4389</v>
      </c>
      <c r="E65" t="n">
        <v>4394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40472</v>
      </c>
      <c r="C67" t="n">
        <v>40605</v>
      </c>
      <c r="D67" t="n">
        <v>39874</v>
      </c>
      <c r="E67" t="n">
        <v>40317</v>
      </c>
    </row>
    <row r="68">
      <c r="A68" t="inlineStr">
        <is>
          <t>R Time</t>
        </is>
      </c>
      <c r="B68" t="n">
        <v>16541</v>
      </c>
      <c r="C68" t="n">
        <v>16603</v>
      </c>
      <c r="D68" t="n">
        <v>16822</v>
      </c>
      <c r="E68" t="n">
        <v>16655</v>
      </c>
    </row>
    <row r="69">
      <c r="A69" t="inlineStr">
        <is>
          <t>R Reads</t>
        </is>
      </c>
      <c r="B69" t="n">
        <v>9768</v>
      </c>
      <c r="C69" t="n">
        <v>9829</v>
      </c>
      <c r="D69" t="n">
        <v>9847</v>
      </c>
      <c r="E69" t="n">
        <v>9814</v>
      </c>
    </row>
    <row r="70">
      <c r="A70" t="inlineStr">
        <is>
          <t>R Buffer hits</t>
        </is>
      </c>
      <c r="B70" t="n">
        <v>3</v>
      </c>
      <c r="C70" t="n">
        <v>2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5034</v>
      </c>
      <c r="C73" t="n">
        <v>5014</v>
      </c>
      <c r="D73" t="n">
        <v>5025</v>
      </c>
      <c r="E73" t="n">
        <v>5024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5034</v>
      </c>
      <c r="C75" t="n">
        <v>5014</v>
      </c>
      <c r="D75" t="n">
        <v>5025</v>
      </c>
      <c r="E75" t="n">
        <v>5024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47304</v>
      </c>
      <c r="C77" t="n">
        <v>46427</v>
      </c>
      <c r="D77" t="n">
        <v>46646</v>
      </c>
      <c r="E77" t="n">
        <v>46792</v>
      </c>
    </row>
    <row r="78">
      <c r="A78" t="inlineStr">
        <is>
          <t>R Time</t>
        </is>
      </c>
      <c r="B78" t="n">
        <v>18940</v>
      </c>
      <c r="C78" t="n">
        <v>18976</v>
      </c>
      <c r="D78" t="n">
        <v>19221</v>
      </c>
      <c r="E78" t="n">
        <v>19045</v>
      </c>
    </row>
    <row r="79">
      <c r="A79" t="inlineStr">
        <is>
          <t>R Reads</t>
        </is>
      </c>
      <c r="B79" t="n">
        <v>11177</v>
      </c>
      <c r="C79" t="n">
        <v>11231</v>
      </c>
      <c r="D79" t="n">
        <v>11250</v>
      </c>
      <c r="E79" t="n">
        <v>11219</v>
      </c>
    </row>
    <row r="80">
      <c r="A80" t="inlineStr">
        <is>
          <t>R Buffer hits</t>
        </is>
      </c>
      <c r="B80" t="n">
        <v>5</v>
      </c>
      <c r="C80" t="n">
        <v>3</v>
      </c>
      <c r="D80" t="n">
        <v>1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5661</v>
      </c>
      <c r="C83" t="n">
        <v>5643</v>
      </c>
      <c r="D83" t="n">
        <v>5651</v>
      </c>
      <c r="E83" t="n">
        <v>5651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5661</v>
      </c>
      <c r="C85" t="n">
        <v>5643</v>
      </c>
      <c r="D85" t="n">
        <v>5651</v>
      </c>
      <c r="E85" t="n">
        <v>5651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53068</v>
      </c>
      <c r="C87" t="n">
        <v>52653</v>
      </c>
      <c r="D87" t="n">
        <v>52935</v>
      </c>
      <c r="E87" t="n">
        <v>52885</v>
      </c>
    </row>
    <row r="88">
      <c r="A88" t="inlineStr">
        <is>
          <t>R Time</t>
        </is>
      </c>
      <c r="B88" t="n">
        <v>21321</v>
      </c>
      <c r="C88" t="n">
        <v>21341</v>
      </c>
      <c r="D88" t="n">
        <v>21609</v>
      </c>
      <c r="E88" t="n">
        <v>21423</v>
      </c>
    </row>
    <row r="89">
      <c r="A89" t="inlineStr">
        <is>
          <t>R Reads</t>
        </is>
      </c>
      <c r="B89" t="n">
        <v>12582</v>
      </c>
      <c r="C89" t="n">
        <v>12628</v>
      </c>
      <c r="D89" t="n">
        <v>12645</v>
      </c>
      <c r="E89" t="n">
        <v>12618</v>
      </c>
    </row>
    <row r="90">
      <c r="A90" t="inlineStr">
        <is>
          <t>R Buffer hits</t>
        </is>
      </c>
      <c r="B90" t="n">
        <v>6</v>
      </c>
      <c r="C90" t="n">
        <v>3</v>
      </c>
      <c r="D90" t="n">
        <v>2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6298</v>
      </c>
      <c r="C93" t="n">
        <v>6271</v>
      </c>
      <c r="D93" t="n">
        <v>6286</v>
      </c>
      <c r="E93" t="n">
        <v>6285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6298</v>
      </c>
      <c r="C95" t="n">
        <v>6271</v>
      </c>
      <c r="D95" t="n">
        <v>6286</v>
      </c>
      <c r="E95" t="n">
        <v>6285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59489</v>
      </c>
      <c r="C97" t="n">
        <v>58972</v>
      </c>
      <c r="D97" t="n">
        <v>58866</v>
      </c>
      <c r="E97" t="n">
        <v>59109</v>
      </c>
    </row>
    <row r="98">
      <c r="A98" t="inlineStr">
        <is>
          <t>R Time</t>
        </is>
      </c>
      <c r="B98" t="n">
        <v>23666</v>
      </c>
      <c r="C98" t="n">
        <v>23684</v>
      </c>
      <c r="D98" t="n">
        <v>23987</v>
      </c>
      <c r="E98" t="n">
        <v>23779</v>
      </c>
    </row>
    <row r="99">
      <c r="A99" t="inlineStr">
        <is>
          <t>R Reads</t>
        </is>
      </c>
      <c r="B99" t="n">
        <v>13968</v>
      </c>
      <c r="C99" t="n">
        <v>14020</v>
      </c>
      <c r="D99" t="n">
        <v>14036</v>
      </c>
      <c r="E99" t="n">
        <v>14008</v>
      </c>
    </row>
    <row r="100">
      <c r="A100" t="inlineStr">
        <is>
          <t>R Buffer hits</t>
        </is>
      </c>
      <c r="B100" t="n">
        <v>6</v>
      </c>
      <c r="C100" t="n">
        <v>5</v>
      </c>
      <c r="D100" t="n">
        <v>2</v>
      </c>
      <c r="E100" t="n">
        <v>4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656</v>
      </c>
      <c r="C3" t="n">
        <v>686</v>
      </c>
      <c r="D3" t="n">
        <v>705</v>
      </c>
      <c r="E3" t="n">
        <v>682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656</v>
      </c>
      <c r="C5" t="n">
        <v>686</v>
      </c>
      <c r="D5" t="n">
        <v>705</v>
      </c>
      <c r="E5" t="n">
        <v>682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2939</v>
      </c>
      <c r="C7" t="n">
        <v>3100</v>
      </c>
      <c r="D7" t="n">
        <v>3204</v>
      </c>
      <c r="E7" t="n">
        <v>3081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2392</v>
      </c>
      <c r="C8" t="n">
        <v>2411</v>
      </c>
      <c r="D8" t="n">
        <v>2431</v>
      </c>
      <c r="E8" t="n">
        <v>2411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1386</v>
      </c>
      <c r="C9" t="n">
        <v>1402</v>
      </c>
      <c r="D9" t="n">
        <v>1429</v>
      </c>
      <c r="E9" t="n">
        <v>1405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1301</v>
      </c>
      <c r="C13" t="n">
        <v>1337</v>
      </c>
      <c r="D13" t="n">
        <v>1333</v>
      </c>
      <c r="E13" t="n">
        <v>1323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1301</v>
      </c>
      <c r="C15" t="n">
        <v>1337</v>
      </c>
      <c r="D15" t="n">
        <v>1333</v>
      </c>
      <c r="E15" t="n">
        <v>1323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5793</v>
      </c>
      <c r="C17" t="n">
        <v>5983</v>
      </c>
      <c r="D17" t="n">
        <v>5962</v>
      </c>
      <c r="E17" t="n">
        <v>5912</v>
      </c>
    </row>
    <row r="18">
      <c r="A18" t="inlineStr">
        <is>
          <t>R Time</t>
        </is>
      </c>
      <c r="B18" t="n">
        <v>4735</v>
      </c>
      <c r="C18" t="n">
        <v>4858</v>
      </c>
      <c r="D18" t="n">
        <v>4827</v>
      </c>
      <c r="E18" t="n">
        <v>4806</v>
      </c>
    </row>
    <row r="19">
      <c r="A19" t="inlineStr">
        <is>
          <t>R Reads</t>
        </is>
      </c>
      <c r="B19" t="n">
        <v>2776</v>
      </c>
      <c r="C19" t="n">
        <v>2833</v>
      </c>
      <c r="D19" t="n">
        <v>2807</v>
      </c>
      <c r="E19" t="n">
        <v>2805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1944</v>
      </c>
      <c r="C23" t="n">
        <v>2015</v>
      </c>
      <c r="D23" t="n">
        <v>1997</v>
      </c>
      <c r="E23" t="n">
        <v>1985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1944</v>
      </c>
      <c r="C25" t="n">
        <v>2015</v>
      </c>
      <c r="D25" t="n">
        <v>1997</v>
      </c>
      <c r="E25" t="n">
        <v>1985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8675</v>
      </c>
      <c r="C27" t="n">
        <v>9043</v>
      </c>
      <c r="D27" t="n">
        <v>8941</v>
      </c>
      <c r="E27" t="n">
        <v>8886</v>
      </c>
    </row>
    <row r="28">
      <c r="A28" t="inlineStr">
        <is>
          <t>R Time</t>
        </is>
      </c>
      <c r="B28" t="n">
        <v>7163</v>
      </c>
      <c r="C28" t="n">
        <v>7190</v>
      </c>
      <c r="D28" t="n">
        <v>7220</v>
      </c>
      <c r="E28" t="n">
        <v>7191</v>
      </c>
    </row>
    <row r="29">
      <c r="A29" t="inlineStr">
        <is>
          <t>R Reads</t>
        </is>
      </c>
      <c r="B29" t="n">
        <v>4176</v>
      </c>
      <c r="C29" t="n">
        <v>4221</v>
      </c>
      <c r="D29" t="n">
        <v>4174</v>
      </c>
      <c r="E29" t="n">
        <v>4190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2599</v>
      </c>
      <c r="C33" t="n">
        <v>2663</v>
      </c>
      <c r="D33" t="n">
        <v>2669</v>
      </c>
      <c r="E33" t="n">
        <v>2643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2599</v>
      </c>
      <c r="C35" t="n">
        <v>2663</v>
      </c>
      <c r="D35" t="n">
        <v>2669</v>
      </c>
      <c r="E35" t="n">
        <v>2643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11604</v>
      </c>
      <c r="C37" t="n">
        <v>11925</v>
      </c>
      <c r="D37" t="n">
        <v>11959</v>
      </c>
      <c r="E37" t="n">
        <v>11829</v>
      </c>
    </row>
    <row r="38">
      <c r="A38" t="inlineStr">
        <is>
          <t>R Time</t>
        </is>
      </c>
      <c r="B38" t="n">
        <v>9548</v>
      </c>
      <c r="C38" t="n">
        <v>9612</v>
      </c>
      <c r="D38" t="n">
        <v>9663</v>
      </c>
      <c r="E38" t="n">
        <v>9607</v>
      </c>
    </row>
    <row r="39">
      <c r="A39" t="inlineStr">
        <is>
          <t>R Reads</t>
        </is>
      </c>
      <c r="B39" t="n">
        <v>5575</v>
      </c>
      <c r="C39" t="n">
        <v>5631</v>
      </c>
      <c r="D39" t="n">
        <v>5568</v>
      </c>
      <c r="E39" t="n">
        <v>5591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3212</v>
      </c>
      <c r="C43" t="n">
        <v>3325</v>
      </c>
      <c r="D43" t="n">
        <v>3321</v>
      </c>
      <c r="E43" t="n">
        <v>3286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3212</v>
      </c>
      <c r="C45" t="n">
        <v>3325</v>
      </c>
      <c r="D45" t="n">
        <v>3321</v>
      </c>
      <c r="E45" t="n">
        <v>3286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14302</v>
      </c>
      <c r="C47" t="n">
        <v>14891</v>
      </c>
      <c r="D47" t="n">
        <v>14877</v>
      </c>
      <c r="E47" t="n">
        <v>14690</v>
      </c>
    </row>
    <row r="48">
      <c r="A48" t="inlineStr">
        <is>
          <t>R Time</t>
        </is>
      </c>
      <c r="B48" t="n">
        <v>11945</v>
      </c>
      <c r="C48" t="n">
        <v>12035</v>
      </c>
      <c r="D48" t="n">
        <v>12095</v>
      </c>
      <c r="E48" t="n">
        <v>12025</v>
      </c>
    </row>
    <row r="49">
      <c r="A49" t="inlineStr">
        <is>
          <t>R Reads</t>
        </is>
      </c>
      <c r="B49" t="n">
        <v>6982</v>
      </c>
      <c r="C49" t="n">
        <v>7045</v>
      </c>
      <c r="D49" t="n">
        <v>6991</v>
      </c>
      <c r="E49" t="n">
        <v>7006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3895</v>
      </c>
      <c r="C53" t="n">
        <v>3965</v>
      </c>
      <c r="D53" t="n">
        <v>3947</v>
      </c>
      <c r="E53" t="n">
        <v>3935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3895</v>
      </c>
      <c r="C55" t="n">
        <v>3965</v>
      </c>
      <c r="D55" t="n">
        <v>3947</v>
      </c>
      <c r="E55" t="n">
        <v>3935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17394</v>
      </c>
      <c r="C57" t="n">
        <v>17757</v>
      </c>
      <c r="D57" t="n">
        <v>17665</v>
      </c>
      <c r="E57" t="n">
        <v>17605</v>
      </c>
    </row>
    <row r="58">
      <c r="A58" t="inlineStr">
        <is>
          <t>R Time</t>
        </is>
      </c>
      <c r="B58" t="n">
        <v>14321</v>
      </c>
      <c r="C58" t="n">
        <v>14436</v>
      </c>
      <c r="D58" t="n">
        <v>14542</v>
      </c>
      <c r="E58" t="n">
        <v>14433</v>
      </c>
    </row>
    <row r="59">
      <c r="A59" t="inlineStr">
        <is>
          <t>R Reads</t>
        </is>
      </c>
      <c r="B59" t="n">
        <v>8371</v>
      </c>
      <c r="C59" t="n">
        <v>8434</v>
      </c>
      <c r="D59" t="n">
        <v>8376</v>
      </c>
      <c r="E59" t="n">
        <v>8393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4552</v>
      </c>
      <c r="C63" t="n">
        <v>4599</v>
      </c>
      <c r="D63" t="n">
        <v>4607</v>
      </c>
      <c r="E63" t="n">
        <v>4586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4552</v>
      </c>
      <c r="C65" t="n">
        <v>4599</v>
      </c>
      <c r="D65" t="n">
        <v>4607</v>
      </c>
      <c r="E65" t="n">
        <v>4586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20319</v>
      </c>
      <c r="C67" t="n">
        <v>20562</v>
      </c>
      <c r="D67" t="n">
        <v>20618</v>
      </c>
      <c r="E67" t="n">
        <v>20499</v>
      </c>
    </row>
    <row r="68">
      <c r="A68" t="inlineStr">
        <is>
          <t>R Time</t>
        </is>
      </c>
      <c r="B68" t="n">
        <v>16759</v>
      </c>
      <c r="C68" t="n">
        <v>16839</v>
      </c>
      <c r="D68" t="n">
        <v>16979</v>
      </c>
      <c r="E68" t="n">
        <v>16859</v>
      </c>
    </row>
    <row r="69">
      <c r="A69" t="inlineStr">
        <is>
          <t>R Reads</t>
        </is>
      </c>
      <c r="B69" t="n">
        <v>9760</v>
      </c>
      <c r="C69" t="n">
        <v>9821</v>
      </c>
      <c r="D69" t="n">
        <v>9801</v>
      </c>
      <c r="E69" t="n">
        <v>9794</v>
      </c>
    </row>
    <row r="70">
      <c r="A70" t="inlineStr">
        <is>
          <t>R Buffer hits</t>
        </is>
      </c>
      <c r="B70" t="n">
        <v>0</v>
      </c>
      <c r="C70" t="n">
        <v>1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5205</v>
      </c>
      <c r="C73" t="n">
        <v>5237</v>
      </c>
      <c r="D73" t="n">
        <v>5267</v>
      </c>
      <c r="E73" t="n">
        <v>5236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5205</v>
      </c>
      <c r="C75" t="n">
        <v>5237</v>
      </c>
      <c r="D75" t="n">
        <v>5267</v>
      </c>
      <c r="E75" t="n">
        <v>5236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23253</v>
      </c>
      <c r="C77" t="n">
        <v>23410</v>
      </c>
      <c r="D77" t="n">
        <v>23583</v>
      </c>
      <c r="E77" t="n">
        <v>23415</v>
      </c>
    </row>
    <row r="78">
      <c r="A78" t="inlineStr">
        <is>
          <t>R Time</t>
        </is>
      </c>
      <c r="B78" t="n">
        <v>19140</v>
      </c>
      <c r="C78" t="n">
        <v>19306</v>
      </c>
      <c r="D78" t="n">
        <v>19398</v>
      </c>
      <c r="E78" t="n">
        <v>19281</v>
      </c>
    </row>
    <row r="79">
      <c r="A79" t="inlineStr">
        <is>
          <t>R Reads</t>
        </is>
      </c>
      <c r="B79" t="n">
        <v>11140</v>
      </c>
      <c r="C79" t="n">
        <v>11221</v>
      </c>
      <c r="D79" t="n">
        <v>11202</v>
      </c>
      <c r="E79" t="n">
        <v>11187</v>
      </c>
    </row>
    <row r="80">
      <c r="A80" t="inlineStr">
        <is>
          <t>R Buffer hits</t>
        </is>
      </c>
      <c r="B80" t="n">
        <v>0</v>
      </c>
      <c r="C80" t="n">
        <v>1</v>
      </c>
      <c r="D80" t="n">
        <v>0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5820</v>
      </c>
      <c r="C83" t="n">
        <v>5853</v>
      </c>
      <c r="D83" t="n">
        <v>5941</v>
      </c>
      <c r="E83" t="n">
        <v>5871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5820</v>
      </c>
      <c r="C85" t="n">
        <v>5853</v>
      </c>
      <c r="D85" t="n">
        <v>5941</v>
      </c>
      <c r="E85" t="n">
        <v>5871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25967</v>
      </c>
      <c r="C87" t="n">
        <v>26128</v>
      </c>
      <c r="D87" t="n">
        <v>26621</v>
      </c>
      <c r="E87" t="n">
        <v>26238</v>
      </c>
    </row>
    <row r="88">
      <c r="A88" t="inlineStr">
        <is>
          <t>R Time</t>
        </is>
      </c>
      <c r="B88" t="n">
        <v>21614</v>
      </c>
      <c r="C88" t="n">
        <v>21743</v>
      </c>
      <c r="D88" t="n">
        <v>21817</v>
      </c>
      <c r="E88" t="n">
        <v>21724</v>
      </c>
    </row>
    <row r="89">
      <c r="A89" t="inlineStr">
        <is>
          <t>R Reads</t>
        </is>
      </c>
      <c r="B89" t="n">
        <v>12536</v>
      </c>
      <c r="C89" t="n">
        <v>12605</v>
      </c>
      <c r="D89" t="n">
        <v>12599</v>
      </c>
      <c r="E89" t="n">
        <v>12580</v>
      </c>
    </row>
    <row r="90">
      <c r="A90" t="inlineStr">
        <is>
          <t>R Buffer hits</t>
        </is>
      </c>
      <c r="B90" t="n">
        <v>0</v>
      </c>
      <c r="C90" t="n">
        <v>1</v>
      </c>
      <c r="D90" t="n">
        <v>0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6469</v>
      </c>
      <c r="C93" t="n">
        <v>6535</v>
      </c>
      <c r="D93" t="n">
        <v>6620</v>
      </c>
      <c r="E93" t="n">
        <v>6541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6469</v>
      </c>
      <c r="C95" t="n">
        <v>6535</v>
      </c>
      <c r="D95" t="n">
        <v>6620</v>
      </c>
      <c r="E95" t="n">
        <v>6541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28865</v>
      </c>
      <c r="C97" t="n">
        <v>29194</v>
      </c>
      <c r="D97" t="n">
        <v>29665</v>
      </c>
      <c r="E97" t="n">
        <v>29241</v>
      </c>
    </row>
    <row r="98">
      <c r="A98" t="inlineStr">
        <is>
          <t>R Time</t>
        </is>
      </c>
      <c r="B98" t="n">
        <v>23980</v>
      </c>
      <c r="C98" t="n">
        <v>24166</v>
      </c>
      <c r="D98" t="n">
        <v>24220</v>
      </c>
      <c r="E98" t="n">
        <v>24122</v>
      </c>
    </row>
    <row r="99">
      <c r="A99" t="inlineStr">
        <is>
          <t>R Reads</t>
        </is>
      </c>
      <c r="B99" t="n">
        <v>13925</v>
      </c>
      <c r="C99" t="n">
        <v>13994</v>
      </c>
      <c r="D99" t="n">
        <v>13991</v>
      </c>
      <c r="E99" t="n">
        <v>13970</v>
      </c>
    </row>
    <row r="100">
      <c r="A100" t="inlineStr">
        <is>
          <t>R Buffer hits</t>
        </is>
      </c>
      <c r="B100" t="n">
        <v>0</v>
      </c>
      <c r="C100" t="n">
        <v>1</v>
      </c>
      <c r="D100" t="n">
        <v>0</v>
      </c>
      <c r="E100" t="n">
        <v>0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500</v>
      </c>
      <c r="C3" t="n">
        <v>500</v>
      </c>
      <c r="D3" t="n">
        <v>500</v>
      </c>
      <c r="E3" t="n">
        <v>500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500</v>
      </c>
      <c r="C5" t="n">
        <v>500</v>
      </c>
      <c r="D5" t="n">
        <v>500</v>
      </c>
      <c r="E5" t="n">
        <v>500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1848</v>
      </c>
      <c r="C7" t="n">
        <v>1843</v>
      </c>
      <c r="D7" t="n">
        <v>1830</v>
      </c>
      <c r="E7" t="n">
        <v>1840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2325</v>
      </c>
      <c r="C8" t="n">
        <v>2340</v>
      </c>
      <c r="D8" t="n">
        <v>2314</v>
      </c>
      <c r="E8" t="n">
        <v>2326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1169</v>
      </c>
      <c r="C9" t="n">
        <v>1200</v>
      </c>
      <c r="D9" t="n">
        <v>1183</v>
      </c>
      <c r="E9" t="n">
        <v>1184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1000</v>
      </c>
      <c r="C13" t="n">
        <v>1000</v>
      </c>
      <c r="D13" t="n">
        <v>1000</v>
      </c>
      <c r="E13" t="n">
        <v>1000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1000</v>
      </c>
      <c r="C15" t="n">
        <v>1000</v>
      </c>
      <c r="D15" t="n">
        <v>1000</v>
      </c>
      <c r="E15" t="n">
        <v>1000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3729</v>
      </c>
      <c r="C17" t="n">
        <v>3695</v>
      </c>
      <c r="D17" t="n">
        <v>3689</v>
      </c>
      <c r="E17" t="n">
        <v>3704</v>
      </c>
    </row>
    <row r="18">
      <c r="A18" t="inlineStr">
        <is>
          <t>R Time</t>
        </is>
      </c>
      <c r="B18" t="n">
        <v>4657</v>
      </c>
      <c r="C18" t="n">
        <v>4650</v>
      </c>
      <c r="D18" t="n">
        <v>4626</v>
      </c>
      <c r="E18" t="n">
        <v>4644</v>
      </c>
    </row>
    <row r="19">
      <c r="A19" t="inlineStr">
        <is>
          <t>R Reads</t>
        </is>
      </c>
      <c r="B19" t="n">
        <v>2346</v>
      </c>
      <c r="C19" t="n">
        <v>2391</v>
      </c>
      <c r="D19" t="n">
        <v>2374</v>
      </c>
      <c r="E19" t="n">
        <v>2370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1500</v>
      </c>
      <c r="C23" t="n">
        <v>1500</v>
      </c>
      <c r="D23" t="n">
        <v>1500</v>
      </c>
      <c r="E23" t="n">
        <v>1500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1500</v>
      </c>
      <c r="C25" t="n">
        <v>1500</v>
      </c>
      <c r="D25" t="n">
        <v>1500</v>
      </c>
      <c r="E25" t="n">
        <v>1500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5524</v>
      </c>
      <c r="C27" t="n">
        <v>5494</v>
      </c>
      <c r="D27" t="n">
        <v>5489</v>
      </c>
      <c r="E27" t="n">
        <v>5502</v>
      </c>
    </row>
    <row r="28">
      <c r="A28" t="inlineStr">
        <is>
          <t>R Time</t>
        </is>
      </c>
      <c r="B28" t="n">
        <v>7020</v>
      </c>
      <c r="C28" t="n">
        <v>6973</v>
      </c>
      <c r="D28" t="n">
        <v>6867</v>
      </c>
      <c r="E28" t="n">
        <v>6953</v>
      </c>
    </row>
    <row r="29">
      <c r="A29" t="inlineStr">
        <is>
          <t>R Reads</t>
        </is>
      </c>
      <c r="B29" t="n">
        <v>3550</v>
      </c>
      <c r="C29" t="n">
        <v>3568</v>
      </c>
      <c r="D29" t="n">
        <v>3575</v>
      </c>
      <c r="E29" t="n">
        <v>3564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2000</v>
      </c>
      <c r="C33" t="n">
        <v>2000</v>
      </c>
      <c r="D33" t="n">
        <v>2000</v>
      </c>
      <c r="E33" t="n">
        <v>2000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2000</v>
      </c>
      <c r="C35" t="n">
        <v>2000</v>
      </c>
      <c r="D35" t="n">
        <v>2000</v>
      </c>
      <c r="E35" t="n">
        <v>2000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7310</v>
      </c>
      <c r="C37" t="n">
        <v>7286</v>
      </c>
      <c r="D37" t="n">
        <v>7276</v>
      </c>
      <c r="E37" t="n">
        <v>7290</v>
      </c>
    </row>
    <row r="38">
      <c r="A38" t="inlineStr">
        <is>
          <t>R Time</t>
        </is>
      </c>
      <c r="B38" t="n">
        <v>9339</v>
      </c>
      <c r="C38" t="n">
        <v>9219</v>
      </c>
      <c r="D38" t="n">
        <v>9181</v>
      </c>
      <c r="E38" t="n">
        <v>9246</v>
      </c>
    </row>
    <row r="39">
      <c r="A39" t="inlineStr">
        <is>
          <t>R Reads</t>
        </is>
      </c>
      <c r="B39" t="n">
        <v>4749</v>
      </c>
      <c r="C39" t="n">
        <v>4768</v>
      </c>
      <c r="D39" t="n">
        <v>4751</v>
      </c>
      <c r="E39" t="n">
        <v>4756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2500</v>
      </c>
      <c r="C43" t="n">
        <v>2500</v>
      </c>
      <c r="D43" t="n">
        <v>2500</v>
      </c>
      <c r="E43" t="n">
        <v>2500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2500</v>
      </c>
      <c r="C45" t="n">
        <v>2500</v>
      </c>
      <c r="D45" t="n">
        <v>2500</v>
      </c>
      <c r="E45" t="n">
        <v>2500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9092</v>
      </c>
      <c r="C47" t="n">
        <v>9071</v>
      </c>
      <c r="D47" t="n">
        <v>9061</v>
      </c>
      <c r="E47" t="n">
        <v>9074</v>
      </c>
    </row>
    <row r="48">
      <c r="A48" t="inlineStr">
        <is>
          <t>R Time</t>
        </is>
      </c>
      <c r="B48" t="n">
        <v>11610</v>
      </c>
      <c r="C48" t="n">
        <v>11560</v>
      </c>
      <c r="D48" t="n">
        <v>11504</v>
      </c>
      <c r="E48" t="n">
        <v>11558</v>
      </c>
    </row>
    <row r="49">
      <c r="A49" t="inlineStr">
        <is>
          <t>R Reads</t>
        </is>
      </c>
      <c r="B49" t="n">
        <v>5956</v>
      </c>
      <c r="C49" t="n">
        <v>5979</v>
      </c>
      <c r="D49" t="n">
        <v>5945</v>
      </c>
      <c r="E49" t="n">
        <v>5960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3000</v>
      </c>
      <c r="C53" t="n">
        <v>3000</v>
      </c>
      <c r="D53" t="n">
        <v>3000</v>
      </c>
      <c r="E53" t="n">
        <v>3000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3000</v>
      </c>
      <c r="C55" t="n">
        <v>3000</v>
      </c>
      <c r="D55" t="n">
        <v>3000</v>
      </c>
      <c r="E55" t="n">
        <v>3000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10873</v>
      </c>
      <c r="C57" t="n">
        <v>10855</v>
      </c>
      <c r="D57" t="n">
        <v>10840</v>
      </c>
      <c r="E57" t="n">
        <v>10856</v>
      </c>
    </row>
    <row r="58">
      <c r="A58" t="inlineStr">
        <is>
          <t>R Time</t>
        </is>
      </c>
      <c r="B58" t="n">
        <v>13952</v>
      </c>
      <c r="C58" t="n">
        <v>13871</v>
      </c>
      <c r="D58" t="n">
        <v>13810</v>
      </c>
      <c r="E58" t="n">
        <v>13877</v>
      </c>
    </row>
    <row r="59">
      <c r="A59" t="inlineStr">
        <is>
          <t>R Reads</t>
        </is>
      </c>
      <c r="B59" t="n">
        <v>7138</v>
      </c>
      <c r="C59" t="n">
        <v>7170</v>
      </c>
      <c r="D59" t="n">
        <v>7154</v>
      </c>
      <c r="E59" t="n">
        <v>7154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3500</v>
      </c>
      <c r="C63" t="n">
        <v>3500</v>
      </c>
      <c r="D63" t="n">
        <v>3500</v>
      </c>
      <c r="E63" t="n">
        <v>3500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3500</v>
      </c>
      <c r="C65" t="n">
        <v>3500</v>
      </c>
      <c r="D65" t="n">
        <v>3500</v>
      </c>
      <c r="E65" t="n">
        <v>3500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12659</v>
      </c>
      <c r="C67" t="n">
        <v>12635</v>
      </c>
      <c r="D67" t="n">
        <v>12629</v>
      </c>
      <c r="E67" t="n">
        <v>12641</v>
      </c>
    </row>
    <row r="68">
      <c r="A68" t="inlineStr">
        <is>
          <t>R Time</t>
        </is>
      </c>
      <c r="B68" t="n">
        <v>16227</v>
      </c>
      <c r="C68" t="n">
        <v>16200</v>
      </c>
      <c r="D68" t="n">
        <v>16161</v>
      </c>
      <c r="E68" t="n">
        <v>16196</v>
      </c>
    </row>
    <row r="69">
      <c r="A69" t="inlineStr">
        <is>
          <t>R Reads</t>
        </is>
      </c>
      <c r="B69" t="n">
        <v>8343</v>
      </c>
      <c r="C69" t="n">
        <v>8363</v>
      </c>
      <c r="D69" t="n">
        <v>8351</v>
      </c>
      <c r="E69" t="n">
        <v>8352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4000</v>
      </c>
      <c r="C73" t="n">
        <v>4000</v>
      </c>
      <c r="D73" t="n">
        <v>4000</v>
      </c>
      <c r="E73" t="n">
        <v>4000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4000</v>
      </c>
      <c r="C75" t="n">
        <v>4000</v>
      </c>
      <c r="D75" t="n">
        <v>4000</v>
      </c>
      <c r="E75" t="n">
        <v>4000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14444</v>
      </c>
      <c r="C77" t="n">
        <v>14437</v>
      </c>
      <c r="D77" t="n">
        <v>14408</v>
      </c>
      <c r="E77" t="n">
        <v>14429</v>
      </c>
    </row>
    <row r="78">
      <c r="A78" t="inlineStr">
        <is>
          <t>R Time</t>
        </is>
      </c>
      <c r="B78" t="n">
        <v>18578</v>
      </c>
      <c r="C78" t="n">
        <v>18495</v>
      </c>
      <c r="D78" t="n">
        <v>18495</v>
      </c>
      <c r="E78" t="n">
        <v>18522</v>
      </c>
    </row>
    <row r="79">
      <c r="A79" t="inlineStr">
        <is>
          <t>R Reads</t>
        </is>
      </c>
      <c r="B79" t="n">
        <v>9535</v>
      </c>
      <c r="C79" t="n">
        <v>9551</v>
      </c>
      <c r="D79" t="n">
        <v>9530</v>
      </c>
      <c r="E79" t="n">
        <v>9538</v>
      </c>
    </row>
    <row r="80">
      <c r="A80" t="inlineStr">
        <is>
          <t>R Buffer hits</t>
        </is>
      </c>
      <c r="B80" t="n">
        <v>1</v>
      </c>
      <c r="C80" t="n">
        <v>3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4500</v>
      </c>
      <c r="C83" t="n">
        <v>4500</v>
      </c>
      <c r="D83" t="n">
        <v>4500</v>
      </c>
      <c r="E83" t="n">
        <v>4500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4500</v>
      </c>
      <c r="C85" t="n">
        <v>4500</v>
      </c>
      <c r="D85" t="n">
        <v>4500</v>
      </c>
      <c r="E85" t="n">
        <v>4500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16233</v>
      </c>
      <c r="C87" t="n">
        <v>16216</v>
      </c>
      <c r="D87" t="n">
        <v>16193</v>
      </c>
      <c r="E87" t="n">
        <v>16214</v>
      </c>
    </row>
    <row r="88">
      <c r="A88" t="inlineStr">
        <is>
          <t>R Time</t>
        </is>
      </c>
      <c r="B88" t="n">
        <v>20897</v>
      </c>
      <c r="C88" t="n">
        <v>20780</v>
      </c>
      <c r="D88" t="n">
        <v>20777</v>
      </c>
      <c r="E88" t="n">
        <v>20818</v>
      </c>
    </row>
    <row r="89">
      <c r="A89" t="inlineStr">
        <is>
          <t>R Reads</t>
        </is>
      </c>
      <c r="B89" t="n">
        <v>10732</v>
      </c>
      <c r="C89" t="n">
        <v>10738</v>
      </c>
      <c r="D89" t="n">
        <v>10705</v>
      </c>
      <c r="E89" t="n">
        <v>10725</v>
      </c>
    </row>
    <row r="90">
      <c r="A90" t="inlineStr">
        <is>
          <t>R Buffer hits</t>
        </is>
      </c>
      <c r="B90" t="n">
        <v>1</v>
      </c>
      <c r="C90" t="n">
        <v>5</v>
      </c>
      <c r="D90" t="n">
        <v>3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5001</v>
      </c>
      <c r="C93" t="n">
        <v>5001</v>
      </c>
      <c r="D93" t="n">
        <v>5001</v>
      </c>
      <c r="E93" t="n">
        <v>5001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5001</v>
      </c>
      <c r="C95" t="n">
        <v>5001</v>
      </c>
      <c r="D95" t="n">
        <v>5001</v>
      </c>
      <c r="E95" t="n">
        <v>5001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18032</v>
      </c>
      <c r="C97" t="n">
        <v>18020</v>
      </c>
      <c r="D97" t="n">
        <v>17979</v>
      </c>
      <c r="E97" t="n">
        <v>18010</v>
      </c>
    </row>
    <row r="98">
      <c r="A98" t="inlineStr">
        <is>
          <t>R Time</t>
        </is>
      </c>
      <c r="B98" t="n">
        <v>23163</v>
      </c>
      <c r="C98" t="n">
        <v>23118</v>
      </c>
      <c r="D98" t="n">
        <v>23089</v>
      </c>
      <c r="E98" t="n">
        <v>23123</v>
      </c>
    </row>
    <row r="99">
      <c r="A99" t="inlineStr">
        <is>
          <t>R Reads</t>
        </is>
      </c>
      <c r="B99" t="n">
        <v>11913</v>
      </c>
      <c r="C99" t="n">
        <v>11927</v>
      </c>
      <c r="D99" t="n">
        <v>11900</v>
      </c>
      <c r="E99" t="n">
        <v>11913</v>
      </c>
    </row>
    <row r="100">
      <c r="A100" t="inlineStr">
        <is>
          <t>R Buffer hits</t>
        </is>
      </c>
      <c r="B100" t="n">
        <v>2</v>
      </c>
      <c r="C100" t="n">
        <v>5</v>
      </c>
      <c r="D100" t="n">
        <v>3</v>
      </c>
      <c r="E100" t="n">
        <v>3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500</v>
      </c>
      <c r="C3" t="n">
        <v>500</v>
      </c>
      <c r="D3" t="n">
        <v>500</v>
      </c>
      <c r="E3" t="n">
        <v>500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500</v>
      </c>
      <c r="C5" t="n">
        <v>500</v>
      </c>
      <c r="D5" t="n">
        <v>500</v>
      </c>
      <c r="E5" t="n">
        <v>500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1838</v>
      </c>
      <c r="C7" t="n">
        <v>1831</v>
      </c>
      <c r="D7" t="n">
        <v>1833</v>
      </c>
      <c r="E7" t="n">
        <v>1834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2608</v>
      </c>
      <c r="C8" t="n">
        <v>2631</v>
      </c>
      <c r="D8" t="n">
        <v>2613</v>
      </c>
      <c r="E8" t="n">
        <v>2617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1430</v>
      </c>
      <c r="C9" t="n">
        <v>1444</v>
      </c>
      <c r="D9" t="n">
        <v>1461</v>
      </c>
      <c r="E9" t="n">
        <v>1445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1000</v>
      </c>
      <c r="C13" t="n">
        <v>1000</v>
      </c>
      <c r="D13" t="n">
        <v>1000</v>
      </c>
      <c r="E13" t="n">
        <v>1000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1000</v>
      </c>
      <c r="C15" t="n">
        <v>1000</v>
      </c>
      <c r="D15" t="n">
        <v>1000</v>
      </c>
      <c r="E15" t="n">
        <v>1000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3680</v>
      </c>
      <c r="C17" t="n">
        <v>3677</v>
      </c>
      <c r="D17" t="n">
        <v>3693</v>
      </c>
      <c r="E17" t="n">
        <v>3683</v>
      </c>
    </row>
    <row r="18">
      <c r="A18" t="inlineStr">
        <is>
          <t>R Time</t>
        </is>
      </c>
      <c r="B18" t="n">
        <v>5186</v>
      </c>
      <c r="C18" t="n">
        <v>5243</v>
      </c>
      <c r="D18" t="n">
        <v>5188</v>
      </c>
      <c r="E18" t="n">
        <v>5205</v>
      </c>
    </row>
    <row r="19">
      <c r="A19" t="inlineStr">
        <is>
          <t>R Reads</t>
        </is>
      </c>
      <c r="B19" t="n">
        <v>2850</v>
      </c>
      <c r="C19" t="n">
        <v>2884</v>
      </c>
      <c r="D19" t="n">
        <v>2876</v>
      </c>
      <c r="E19" t="n">
        <v>2870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1500</v>
      </c>
      <c r="C23" t="n">
        <v>1500</v>
      </c>
      <c r="D23" t="n">
        <v>1500</v>
      </c>
      <c r="E23" t="n">
        <v>1500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1500</v>
      </c>
      <c r="C25" t="n">
        <v>1500</v>
      </c>
      <c r="D25" t="n">
        <v>1500</v>
      </c>
      <c r="E25" t="n">
        <v>1500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5524</v>
      </c>
      <c r="C27" t="n">
        <v>5531</v>
      </c>
      <c r="D27" t="n">
        <v>5533</v>
      </c>
      <c r="E27" t="n">
        <v>5529</v>
      </c>
    </row>
    <row r="28">
      <c r="A28" t="inlineStr">
        <is>
          <t>R Time</t>
        </is>
      </c>
      <c r="B28" t="n">
        <v>7793</v>
      </c>
      <c r="C28" t="n">
        <v>7890</v>
      </c>
      <c r="D28" t="n">
        <v>7781</v>
      </c>
      <c r="E28" t="n">
        <v>7821</v>
      </c>
    </row>
    <row r="29">
      <c r="A29" t="inlineStr">
        <is>
          <t>R Reads</t>
        </is>
      </c>
      <c r="B29" t="n">
        <v>4293</v>
      </c>
      <c r="C29" t="n">
        <v>4342</v>
      </c>
      <c r="D29" t="n">
        <v>4324</v>
      </c>
      <c r="E29" t="n">
        <v>4319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2000</v>
      </c>
      <c r="C33" t="n">
        <v>2000</v>
      </c>
      <c r="D33" t="n">
        <v>2000</v>
      </c>
      <c r="E33" t="n">
        <v>2000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2000</v>
      </c>
      <c r="C35" t="n">
        <v>2000</v>
      </c>
      <c r="D35" t="n">
        <v>2000</v>
      </c>
      <c r="E35" t="n">
        <v>2000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7386</v>
      </c>
      <c r="C37" t="n">
        <v>7380</v>
      </c>
      <c r="D37" t="n">
        <v>7396</v>
      </c>
      <c r="E37" t="n">
        <v>7387</v>
      </c>
    </row>
    <row r="38">
      <c r="A38" t="inlineStr">
        <is>
          <t>R Time</t>
        </is>
      </c>
      <c r="B38" t="n">
        <v>10401</v>
      </c>
      <c r="C38" t="n">
        <v>10525</v>
      </c>
      <c r="D38" t="n">
        <v>10314</v>
      </c>
      <c r="E38" t="n">
        <v>10413</v>
      </c>
    </row>
    <row r="39">
      <c r="A39" t="inlineStr">
        <is>
          <t>R Reads</t>
        </is>
      </c>
      <c r="B39" t="n">
        <v>5753</v>
      </c>
      <c r="C39" t="n">
        <v>5780</v>
      </c>
      <c r="D39" t="n">
        <v>5736</v>
      </c>
      <c r="E39" t="n">
        <v>5756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2500</v>
      </c>
      <c r="C43" t="n">
        <v>2500</v>
      </c>
      <c r="D43" t="n">
        <v>2500</v>
      </c>
      <c r="E43" t="n">
        <v>2500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2500</v>
      </c>
      <c r="C45" t="n">
        <v>2500</v>
      </c>
      <c r="D45" t="n">
        <v>2500</v>
      </c>
      <c r="E45" t="n">
        <v>2500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9232</v>
      </c>
      <c r="C47" t="n">
        <v>9238</v>
      </c>
      <c r="D47" t="n">
        <v>9239</v>
      </c>
      <c r="E47" t="n">
        <v>9236</v>
      </c>
    </row>
    <row r="48">
      <c r="A48" t="inlineStr">
        <is>
          <t>R Time</t>
        </is>
      </c>
      <c r="B48" t="n">
        <v>12975</v>
      </c>
      <c r="C48" t="n">
        <v>13164</v>
      </c>
      <c r="D48" t="n">
        <v>12873</v>
      </c>
      <c r="E48" t="n">
        <v>13004</v>
      </c>
    </row>
    <row r="49">
      <c r="A49" t="inlineStr">
        <is>
          <t>R Reads</t>
        </is>
      </c>
      <c r="B49" t="n">
        <v>7176</v>
      </c>
      <c r="C49" t="n">
        <v>7249</v>
      </c>
      <c r="D49" t="n">
        <v>7170</v>
      </c>
      <c r="E49" t="n">
        <v>7198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3000</v>
      </c>
      <c r="C53" t="n">
        <v>3000</v>
      </c>
      <c r="D53" t="n">
        <v>3000</v>
      </c>
      <c r="E53" t="n">
        <v>3000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3000</v>
      </c>
      <c r="C55" t="n">
        <v>3000</v>
      </c>
      <c r="D55" t="n">
        <v>3000</v>
      </c>
      <c r="E55" t="n">
        <v>3000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11092</v>
      </c>
      <c r="C57" t="n">
        <v>11080</v>
      </c>
      <c r="D57" t="n">
        <v>11086</v>
      </c>
      <c r="E57" t="n">
        <v>11086</v>
      </c>
    </row>
    <row r="58">
      <c r="A58" t="inlineStr">
        <is>
          <t>R Time</t>
        </is>
      </c>
      <c r="B58" t="n">
        <v>15538</v>
      </c>
      <c r="C58" t="n">
        <v>15740</v>
      </c>
      <c r="D58" t="n">
        <v>15524</v>
      </c>
      <c r="E58" t="n">
        <v>15600</v>
      </c>
    </row>
    <row r="59">
      <c r="A59" t="inlineStr">
        <is>
          <t>R Reads</t>
        </is>
      </c>
      <c r="B59" t="n">
        <v>8613</v>
      </c>
      <c r="C59" t="n">
        <v>8665</v>
      </c>
      <c r="D59" t="n">
        <v>8596</v>
      </c>
      <c r="E59" t="n">
        <v>8624</v>
      </c>
    </row>
    <row r="60">
      <c r="A60" t="inlineStr">
        <is>
          <t>R Buffer hits</t>
        </is>
      </c>
      <c r="B60" t="n">
        <v>0</v>
      </c>
      <c r="C60" t="n">
        <v>3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3500</v>
      </c>
      <c r="C63" t="n">
        <v>3500</v>
      </c>
      <c r="D63" t="n">
        <v>3500</v>
      </c>
      <c r="E63" t="n">
        <v>3500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3500</v>
      </c>
      <c r="C65" t="n">
        <v>3500</v>
      </c>
      <c r="D65" t="n">
        <v>3500</v>
      </c>
      <c r="E65" t="n">
        <v>3500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12934</v>
      </c>
      <c r="C67" t="n">
        <v>12929</v>
      </c>
      <c r="D67" t="n">
        <v>12938</v>
      </c>
      <c r="E67" t="n">
        <v>12933</v>
      </c>
    </row>
    <row r="68">
      <c r="A68" t="inlineStr">
        <is>
          <t>R Time</t>
        </is>
      </c>
      <c r="B68" t="n">
        <v>18179</v>
      </c>
      <c r="C68" t="n">
        <v>18281</v>
      </c>
      <c r="D68" t="n">
        <v>18120</v>
      </c>
      <c r="E68" t="n">
        <v>18193</v>
      </c>
    </row>
    <row r="69">
      <c r="A69" t="inlineStr">
        <is>
          <t>R Reads</t>
        </is>
      </c>
      <c r="B69" t="n">
        <v>10062</v>
      </c>
      <c r="C69" t="n">
        <v>10087</v>
      </c>
      <c r="D69" t="n">
        <v>10020</v>
      </c>
      <c r="E69" t="n">
        <v>10056</v>
      </c>
    </row>
    <row r="70">
      <c r="A70" t="inlineStr">
        <is>
          <t>R Buffer hits</t>
        </is>
      </c>
      <c r="B70" t="n">
        <v>0</v>
      </c>
      <c r="C70" t="n">
        <v>4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4000</v>
      </c>
      <c r="C73" t="n">
        <v>4000</v>
      </c>
      <c r="D73" t="n">
        <v>4000</v>
      </c>
      <c r="E73" t="n">
        <v>4000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4000</v>
      </c>
      <c r="C75" t="n">
        <v>4000</v>
      </c>
      <c r="D75" t="n">
        <v>4000</v>
      </c>
      <c r="E75" t="n">
        <v>4000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14794</v>
      </c>
      <c r="C77" t="n">
        <v>14785</v>
      </c>
      <c r="D77" t="n">
        <v>14788</v>
      </c>
      <c r="E77" t="n">
        <v>14789</v>
      </c>
    </row>
    <row r="78">
      <c r="A78" t="inlineStr">
        <is>
          <t>R Time</t>
        </is>
      </c>
      <c r="B78" t="n">
        <v>20727</v>
      </c>
      <c r="C78" t="n">
        <v>20838</v>
      </c>
      <c r="D78" t="n">
        <v>20700</v>
      </c>
      <c r="E78" t="n">
        <v>20755</v>
      </c>
    </row>
    <row r="79">
      <c r="A79" t="inlineStr">
        <is>
          <t>R Reads</t>
        </is>
      </c>
      <c r="B79" t="n">
        <v>11485</v>
      </c>
      <c r="C79" t="n">
        <v>11509</v>
      </c>
      <c r="D79" t="n">
        <v>11451</v>
      </c>
      <c r="E79" t="n">
        <v>11481</v>
      </c>
    </row>
    <row r="80">
      <c r="A80" t="inlineStr">
        <is>
          <t>R Buffer hits</t>
        </is>
      </c>
      <c r="B80" t="n">
        <v>0</v>
      </c>
      <c r="C80" t="n">
        <v>4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4500</v>
      </c>
      <c r="C83" t="n">
        <v>4500</v>
      </c>
      <c r="D83" t="n">
        <v>4500</v>
      </c>
      <c r="E83" t="n">
        <v>4500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4500</v>
      </c>
      <c r="C85" t="n">
        <v>4500</v>
      </c>
      <c r="D85" t="n">
        <v>4500</v>
      </c>
      <c r="E85" t="n">
        <v>4500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16644</v>
      </c>
      <c r="C87" t="n">
        <v>16634</v>
      </c>
      <c r="D87" t="n">
        <v>16649</v>
      </c>
      <c r="E87" t="n">
        <v>16642</v>
      </c>
    </row>
    <row r="88">
      <c r="A88" t="inlineStr">
        <is>
          <t>R Time</t>
        </is>
      </c>
      <c r="B88" t="n">
        <v>23314</v>
      </c>
      <c r="C88" t="n">
        <v>23400</v>
      </c>
      <c r="D88" t="n">
        <v>23324</v>
      </c>
      <c r="E88" t="n">
        <v>23346</v>
      </c>
    </row>
    <row r="89">
      <c r="A89" t="inlineStr">
        <is>
          <t>R Reads</t>
        </is>
      </c>
      <c r="B89" t="n">
        <v>12900</v>
      </c>
      <c r="C89" t="n">
        <v>12923</v>
      </c>
      <c r="D89" t="n">
        <v>12893</v>
      </c>
      <c r="E89" t="n">
        <v>12905</v>
      </c>
    </row>
    <row r="90">
      <c r="A90" t="inlineStr">
        <is>
          <t>R Buffer hits</t>
        </is>
      </c>
      <c r="B90" t="n">
        <v>0</v>
      </c>
      <c r="C90" t="n">
        <v>4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5002</v>
      </c>
      <c r="C93" t="n">
        <v>5002</v>
      </c>
      <c r="D93" t="n">
        <v>5002</v>
      </c>
      <c r="E93" t="n">
        <v>5002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5002</v>
      </c>
      <c r="C95" t="n">
        <v>5002</v>
      </c>
      <c r="D95" t="n">
        <v>5002</v>
      </c>
      <c r="E95" t="n">
        <v>5002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18498</v>
      </c>
      <c r="C97" t="n">
        <v>18493</v>
      </c>
      <c r="D97" t="n">
        <v>18499</v>
      </c>
      <c r="E97" t="n">
        <v>18496</v>
      </c>
    </row>
    <row r="98">
      <c r="A98" t="inlineStr">
        <is>
          <t>R Time</t>
        </is>
      </c>
      <c r="B98" t="n">
        <v>25965</v>
      </c>
      <c r="C98" t="n">
        <v>25920</v>
      </c>
      <c r="D98" t="n">
        <v>25925</v>
      </c>
      <c r="E98" t="n">
        <v>25936</v>
      </c>
    </row>
    <row r="99">
      <c r="A99" t="inlineStr">
        <is>
          <t>R Reads</t>
        </is>
      </c>
      <c r="B99" t="n">
        <v>14348</v>
      </c>
      <c r="C99" t="n">
        <v>14329</v>
      </c>
      <c r="D99" t="n">
        <v>14324</v>
      </c>
      <c r="E99" t="n">
        <v>14333</v>
      </c>
    </row>
    <row r="100">
      <c r="A100" t="inlineStr">
        <is>
          <t>R Buffer hits</t>
        </is>
      </c>
      <c r="B100" t="n">
        <v>0</v>
      </c>
      <c r="C100" t="n">
        <v>4</v>
      </c>
      <c r="D100" t="n">
        <v>0</v>
      </c>
      <c r="E100" t="n">
        <v>1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500</v>
      </c>
      <c r="C3" t="n">
        <v>500</v>
      </c>
      <c r="D3" t="n">
        <v>500</v>
      </c>
      <c r="E3" t="n">
        <v>500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500</v>
      </c>
      <c r="C5" t="n">
        <v>500</v>
      </c>
      <c r="D5" t="n">
        <v>500</v>
      </c>
      <c r="E5" t="n">
        <v>500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1804</v>
      </c>
      <c r="C7" t="n">
        <v>1799</v>
      </c>
      <c r="D7" t="n">
        <v>1810</v>
      </c>
      <c r="E7" t="n">
        <v>1804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2523</v>
      </c>
      <c r="C8" t="n">
        <v>2561</v>
      </c>
      <c r="D8" t="n">
        <v>2497</v>
      </c>
      <c r="E8" t="n">
        <v>2527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1401</v>
      </c>
      <c r="C9" t="n">
        <v>1406</v>
      </c>
      <c r="D9" t="n">
        <v>1396</v>
      </c>
      <c r="E9" t="n">
        <v>1401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1000</v>
      </c>
      <c r="C13" t="n">
        <v>1000</v>
      </c>
      <c r="D13" t="n">
        <v>1000</v>
      </c>
      <c r="E13" t="n">
        <v>1000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1000</v>
      </c>
      <c r="C15" t="n">
        <v>1000</v>
      </c>
      <c r="D15" t="n">
        <v>1000</v>
      </c>
      <c r="E15" t="n">
        <v>1000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3603</v>
      </c>
      <c r="C17" t="n">
        <v>3605</v>
      </c>
      <c r="D17" t="n">
        <v>3611</v>
      </c>
      <c r="E17" t="n">
        <v>3606</v>
      </c>
    </row>
    <row r="18">
      <c r="A18" t="inlineStr">
        <is>
          <t>R Time</t>
        </is>
      </c>
      <c r="B18" t="n">
        <v>5093</v>
      </c>
      <c r="C18" t="n">
        <v>5109</v>
      </c>
      <c r="D18" t="n">
        <v>5066</v>
      </c>
      <c r="E18" t="n">
        <v>5089</v>
      </c>
    </row>
    <row r="19">
      <c r="A19" t="inlineStr">
        <is>
          <t>R Reads</t>
        </is>
      </c>
      <c r="B19" t="n">
        <v>2815</v>
      </c>
      <c r="C19" t="n">
        <v>2816</v>
      </c>
      <c r="D19" t="n">
        <v>2805</v>
      </c>
      <c r="E19" t="n">
        <v>2812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1500</v>
      </c>
      <c r="C23" t="n">
        <v>1500</v>
      </c>
      <c r="D23" t="n">
        <v>1500</v>
      </c>
      <c r="E23" t="n">
        <v>1500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1500</v>
      </c>
      <c r="C25" t="n">
        <v>1500</v>
      </c>
      <c r="D25" t="n">
        <v>1500</v>
      </c>
      <c r="E25" t="n">
        <v>1500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5414</v>
      </c>
      <c r="C27" t="n">
        <v>5421</v>
      </c>
      <c r="D27" t="n">
        <v>5416</v>
      </c>
      <c r="E27" t="n">
        <v>5417</v>
      </c>
    </row>
    <row r="28">
      <c r="A28" t="inlineStr">
        <is>
          <t>R Time</t>
        </is>
      </c>
      <c r="B28" t="n">
        <v>7599</v>
      </c>
      <c r="C28" t="n">
        <v>7703</v>
      </c>
      <c r="D28" t="n">
        <v>7694</v>
      </c>
      <c r="E28" t="n">
        <v>7665</v>
      </c>
    </row>
    <row r="29">
      <c r="A29" t="inlineStr">
        <is>
          <t>R Reads</t>
        </is>
      </c>
      <c r="B29" t="n">
        <v>4201</v>
      </c>
      <c r="C29" t="n">
        <v>4204</v>
      </c>
      <c r="D29" t="n">
        <v>4200</v>
      </c>
      <c r="E29" t="n">
        <v>4201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2000</v>
      </c>
      <c r="C33" t="n">
        <v>2000</v>
      </c>
      <c r="D33" t="n">
        <v>2000</v>
      </c>
      <c r="E33" t="n">
        <v>2000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2000</v>
      </c>
      <c r="C35" t="n">
        <v>2000</v>
      </c>
      <c r="D35" t="n">
        <v>2000</v>
      </c>
      <c r="E35" t="n">
        <v>2000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7225</v>
      </c>
      <c r="C37" t="n">
        <v>7233</v>
      </c>
      <c r="D37" t="n">
        <v>7235</v>
      </c>
      <c r="E37" t="n">
        <v>7231</v>
      </c>
    </row>
    <row r="38">
      <c r="A38" t="inlineStr">
        <is>
          <t>R Time</t>
        </is>
      </c>
      <c r="B38" t="n">
        <v>10091</v>
      </c>
      <c r="C38" t="n">
        <v>10218</v>
      </c>
      <c r="D38" t="n">
        <v>10245</v>
      </c>
      <c r="E38" t="n">
        <v>10184</v>
      </c>
    </row>
    <row r="39">
      <c r="A39" t="inlineStr">
        <is>
          <t>R Reads</t>
        </is>
      </c>
      <c r="B39" t="n">
        <v>5569</v>
      </c>
      <c r="C39" t="n">
        <v>5594</v>
      </c>
      <c r="D39" t="n">
        <v>5598</v>
      </c>
      <c r="E39" t="n">
        <v>5587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2500</v>
      </c>
      <c r="C43" t="n">
        <v>2500</v>
      </c>
      <c r="D43" t="n">
        <v>2500</v>
      </c>
      <c r="E43" t="n">
        <v>2500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2500</v>
      </c>
      <c r="C45" t="n">
        <v>2500</v>
      </c>
      <c r="D45" t="n">
        <v>2500</v>
      </c>
      <c r="E45" t="n">
        <v>2500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9040</v>
      </c>
      <c r="C47" t="n">
        <v>9050</v>
      </c>
      <c r="D47" t="n">
        <v>9047</v>
      </c>
      <c r="E47" t="n">
        <v>9045</v>
      </c>
    </row>
    <row r="48">
      <c r="A48" t="inlineStr">
        <is>
          <t>R Time</t>
        </is>
      </c>
      <c r="B48" t="n">
        <v>12655</v>
      </c>
      <c r="C48" t="n">
        <v>12688</v>
      </c>
      <c r="D48" t="n">
        <v>12846</v>
      </c>
      <c r="E48" t="n">
        <v>12729</v>
      </c>
    </row>
    <row r="49">
      <c r="A49" t="inlineStr">
        <is>
          <t>R Reads</t>
        </is>
      </c>
      <c r="B49" t="n">
        <v>7009</v>
      </c>
      <c r="C49" t="n">
        <v>6958</v>
      </c>
      <c r="D49" t="n">
        <v>7008</v>
      </c>
      <c r="E49" t="n">
        <v>6991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3000</v>
      </c>
      <c r="C53" t="n">
        <v>3000</v>
      </c>
      <c r="D53" t="n">
        <v>3000</v>
      </c>
      <c r="E53" t="n">
        <v>3000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3000</v>
      </c>
      <c r="C55" t="n">
        <v>3000</v>
      </c>
      <c r="D55" t="n">
        <v>3000</v>
      </c>
      <c r="E55" t="n">
        <v>3000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10862</v>
      </c>
      <c r="C57" t="n">
        <v>10865</v>
      </c>
      <c r="D57" t="n">
        <v>10878</v>
      </c>
      <c r="E57" t="n">
        <v>10868</v>
      </c>
    </row>
    <row r="58">
      <c r="A58" t="inlineStr">
        <is>
          <t>R Time</t>
        </is>
      </c>
      <c r="B58" t="n">
        <v>15136</v>
      </c>
      <c r="C58" t="n">
        <v>15282</v>
      </c>
      <c r="D58" t="n">
        <v>15366</v>
      </c>
      <c r="E58" t="n">
        <v>15261</v>
      </c>
    </row>
    <row r="59">
      <c r="A59" t="inlineStr">
        <is>
          <t>R Reads</t>
        </is>
      </c>
      <c r="B59" t="n">
        <v>8384</v>
      </c>
      <c r="C59" t="n">
        <v>8365</v>
      </c>
      <c r="D59" t="n">
        <v>8396</v>
      </c>
      <c r="E59" t="n">
        <v>8381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3500</v>
      </c>
      <c r="C63" t="n">
        <v>3500</v>
      </c>
      <c r="D63" t="n">
        <v>3500</v>
      </c>
      <c r="E63" t="n">
        <v>3500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3500</v>
      </c>
      <c r="C65" t="n">
        <v>3500</v>
      </c>
      <c r="D65" t="n">
        <v>3500</v>
      </c>
      <c r="E65" t="n">
        <v>3500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12668</v>
      </c>
      <c r="C67" t="n">
        <v>12682</v>
      </c>
      <c r="D67" t="n">
        <v>12687</v>
      </c>
      <c r="E67" t="n">
        <v>12679</v>
      </c>
    </row>
    <row r="68">
      <c r="A68" t="inlineStr">
        <is>
          <t>R Time</t>
        </is>
      </c>
      <c r="B68" t="n">
        <v>17693</v>
      </c>
      <c r="C68" t="n">
        <v>17798</v>
      </c>
      <c r="D68" t="n">
        <v>17877</v>
      </c>
      <c r="E68" t="n">
        <v>17789</v>
      </c>
    </row>
    <row r="69">
      <c r="A69" t="inlineStr">
        <is>
          <t>R Reads</t>
        </is>
      </c>
      <c r="B69" t="n">
        <v>9754</v>
      </c>
      <c r="C69" t="n">
        <v>9750</v>
      </c>
      <c r="D69" t="n">
        <v>9801</v>
      </c>
      <c r="E69" t="n">
        <v>9768</v>
      </c>
    </row>
    <row r="70">
      <c r="A70" t="inlineStr">
        <is>
          <t>R Buffer hits</t>
        </is>
      </c>
      <c r="B70" t="n">
        <v>0</v>
      </c>
      <c r="C70" t="n">
        <v>0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4000</v>
      </c>
      <c r="C73" t="n">
        <v>4000</v>
      </c>
      <c r="D73" t="n">
        <v>4000</v>
      </c>
      <c r="E73" t="n">
        <v>4000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4000</v>
      </c>
      <c r="C75" t="n">
        <v>4000</v>
      </c>
      <c r="D75" t="n">
        <v>4000</v>
      </c>
      <c r="E75" t="n">
        <v>4000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14492</v>
      </c>
      <c r="C77" t="n">
        <v>14496</v>
      </c>
      <c r="D77" t="n">
        <v>14515</v>
      </c>
      <c r="E77" t="n">
        <v>14501</v>
      </c>
    </row>
    <row r="78">
      <c r="A78" t="inlineStr">
        <is>
          <t>R Time</t>
        </is>
      </c>
      <c r="B78" t="n">
        <v>20223</v>
      </c>
      <c r="C78" t="n">
        <v>20346</v>
      </c>
      <c r="D78" t="n">
        <v>20448</v>
      </c>
      <c r="E78" t="n">
        <v>20339</v>
      </c>
    </row>
    <row r="79">
      <c r="A79" t="inlineStr">
        <is>
          <t>R Reads</t>
        </is>
      </c>
      <c r="B79" t="n">
        <v>11152</v>
      </c>
      <c r="C79" t="n">
        <v>11142</v>
      </c>
      <c r="D79" t="n">
        <v>11202</v>
      </c>
      <c r="E79" t="n">
        <v>11165</v>
      </c>
    </row>
    <row r="80">
      <c r="A80" t="inlineStr">
        <is>
          <t>R Buffer hits</t>
        </is>
      </c>
      <c r="B80" t="n">
        <v>0</v>
      </c>
      <c r="C80" t="n">
        <v>0</v>
      </c>
      <c r="D80" t="n">
        <v>0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4500</v>
      </c>
      <c r="C83" t="n">
        <v>4500</v>
      </c>
      <c r="D83" t="n">
        <v>4500</v>
      </c>
      <c r="E83" t="n">
        <v>4500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4500</v>
      </c>
      <c r="C85" t="n">
        <v>4500</v>
      </c>
      <c r="D85" t="n">
        <v>4500</v>
      </c>
      <c r="E85" t="n">
        <v>4500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16308</v>
      </c>
      <c r="C87" t="n">
        <v>16327</v>
      </c>
      <c r="D87" t="n">
        <v>16331</v>
      </c>
      <c r="E87" t="n">
        <v>16322</v>
      </c>
    </row>
    <row r="88">
      <c r="A88" t="inlineStr">
        <is>
          <t>R Time</t>
        </is>
      </c>
      <c r="B88" t="n">
        <v>22767</v>
      </c>
      <c r="C88" t="n">
        <v>22921</v>
      </c>
      <c r="D88" t="n">
        <v>23002</v>
      </c>
      <c r="E88" t="n">
        <v>22896</v>
      </c>
    </row>
    <row r="89">
      <c r="A89" t="inlineStr">
        <is>
          <t>R Reads</t>
        </is>
      </c>
      <c r="B89" t="n">
        <v>12543</v>
      </c>
      <c r="C89" t="n">
        <v>12518</v>
      </c>
      <c r="D89" t="n">
        <v>12593</v>
      </c>
      <c r="E89" t="n">
        <v>12551</v>
      </c>
    </row>
    <row r="90">
      <c r="A90" t="inlineStr">
        <is>
          <t>R Buffer hits</t>
        </is>
      </c>
      <c r="B90" t="n">
        <v>0</v>
      </c>
      <c r="C90" t="n">
        <v>0</v>
      </c>
      <c r="D90" t="n">
        <v>0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5001</v>
      </c>
      <c r="C93" t="n">
        <v>5001</v>
      </c>
      <c r="D93" t="n">
        <v>5001</v>
      </c>
      <c r="E93" t="n">
        <v>5001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5001</v>
      </c>
      <c r="C95" t="n">
        <v>5001</v>
      </c>
      <c r="D95" t="n">
        <v>5001</v>
      </c>
      <c r="E95" t="n">
        <v>5001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18130</v>
      </c>
      <c r="C97" t="n">
        <v>18135</v>
      </c>
      <c r="D97" t="n">
        <v>18147</v>
      </c>
      <c r="E97" t="n">
        <v>18137</v>
      </c>
    </row>
    <row r="98">
      <c r="A98" t="inlineStr">
        <is>
          <t>R Time</t>
        </is>
      </c>
      <c r="B98" t="n">
        <v>25296</v>
      </c>
      <c r="C98" t="n">
        <v>25444</v>
      </c>
      <c r="D98" t="n">
        <v>25608</v>
      </c>
      <c r="E98" t="n">
        <v>25449</v>
      </c>
    </row>
    <row r="99">
      <c r="A99" t="inlineStr">
        <is>
          <t>R Reads</t>
        </is>
      </c>
      <c r="B99" t="n">
        <v>13936</v>
      </c>
      <c r="C99" t="n">
        <v>13930</v>
      </c>
      <c r="D99" t="n">
        <v>14025</v>
      </c>
      <c r="E99" t="n">
        <v>13963</v>
      </c>
    </row>
    <row r="100">
      <c r="A100" t="inlineStr">
        <is>
          <t>R Buffer hits</t>
        </is>
      </c>
      <c r="B100" t="n">
        <v>0</v>
      </c>
      <c r="C100" t="n">
        <v>0</v>
      </c>
      <c r="D100" t="n">
        <v>0</v>
      </c>
      <c r="E100" t="n">
        <v>0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716</v>
      </c>
      <c r="C3" t="n">
        <v>707</v>
      </c>
      <c r="D3" t="n">
        <v>711</v>
      </c>
      <c r="E3" t="n">
        <v>711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716</v>
      </c>
      <c r="C5" t="n">
        <v>707</v>
      </c>
      <c r="D5" t="n">
        <v>711</v>
      </c>
      <c r="E5" t="n">
        <v>711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3182</v>
      </c>
      <c r="C7" t="n">
        <v>3140</v>
      </c>
      <c r="D7" t="n">
        <v>3171</v>
      </c>
      <c r="E7" t="n">
        <v>3164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2877</v>
      </c>
      <c r="C8" t="n">
        <v>2910</v>
      </c>
      <c r="D8" t="n">
        <v>2875</v>
      </c>
      <c r="E8" t="n">
        <v>2887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1366</v>
      </c>
      <c r="C9" t="n">
        <v>1404</v>
      </c>
      <c r="D9" t="n">
        <v>1346</v>
      </c>
      <c r="E9" t="n">
        <v>1372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1427</v>
      </c>
      <c r="C13" t="n">
        <v>1420</v>
      </c>
      <c r="D13" t="n">
        <v>1416</v>
      </c>
      <c r="E13" t="n">
        <v>1421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1427</v>
      </c>
      <c r="C15" t="n">
        <v>1420</v>
      </c>
      <c r="D15" t="n">
        <v>1416</v>
      </c>
      <c r="E15" t="n">
        <v>1421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6767</v>
      </c>
      <c r="C17" t="n">
        <v>6347</v>
      </c>
      <c r="D17" t="n">
        <v>6319</v>
      </c>
      <c r="E17" t="n">
        <v>6477</v>
      </c>
    </row>
    <row r="18">
      <c r="A18" t="inlineStr">
        <is>
          <t>R Time</t>
        </is>
      </c>
      <c r="B18" t="n">
        <v>5841</v>
      </c>
      <c r="C18" t="n">
        <v>5822</v>
      </c>
      <c r="D18" t="n">
        <v>5908</v>
      </c>
      <c r="E18" t="n">
        <v>5857</v>
      </c>
    </row>
    <row r="19">
      <c r="A19" t="inlineStr">
        <is>
          <t>R Reads</t>
        </is>
      </c>
      <c r="B19" t="n">
        <v>2756</v>
      </c>
      <c r="C19" t="n">
        <v>2791</v>
      </c>
      <c r="D19" t="n">
        <v>2756</v>
      </c>
      <c r="E19" t="n">
        <v>2767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2145</v>
      </c>
      <c r="C23" t="n">
        <v>2128</v>
      </c>
      <c r="D23" t="n">
        <v>2131</v>
      </c>
      <c r="E23" t="n">
        <v>2134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2145</v>
      </c>
      <c r="C25" t="n">
        <v>2128</v>
      </c>
      <c r="D25" t="n">
        <v>2131</v>
      </c>
      <c r="E25" t="n">
        <v>2134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10633</v>
      </c>
      <c r="C27" t="n">
        <v>9474</v>
      </c>
      <c r="D27" t="n">
        <v>9497</v>
      </c>
      <c r="E27" t="n">
        <v>9868</v>
      </c>
    </row>
    <row r="28">
      <c r="A28" t="inlineStr">
        <is>
          <t>R Time</t>
        </is>
      </c>
      <c r="B28" t="n">
        <v>8639</v>
      </c>
      <c r="C28" t="n">
        <v>8663</v>
      </c>
      <c r="D28" t="n">
        <v>8811</v>
      </c>
      <c r="E28" t="n">
        <v>8704</v>
      </c>
    </row>
    <row r="29">
      <c r="A29" t="inlineStr">
        <is>
          <t>R Reads</t>
        </is>
      </c>
      <c r="B29" t="n">
        <v>4113</v>
      </c>
      <c r="C29" t="n">
        <v>4154</v>
      </c>
      <c r="D29" t="n">
        <v>4110</v>
      </c>
      <c r="E29" t="n">
        <v>4125</v>
      </c>
    </row>
    <row r="30">
      <c r="A30" t="inlineStr">
        <is>
          <t>R Buffer hits</t>
        </is>
      </c>
      <c r="B30" t="n">
        <v>2</v>
      </c>
      <c r="C30" t="n">
        <v>3</v>
      </c>
      <c r="D30" t="n">
        <v>1</v>
      </c>
      <c r="E30" t="n">
        <v>2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2860</v>
      </c>
      <c r="C33" t="n">
        <v>2845</v>
      </c>
      <c r="D33" t="n">
        <v>2846</v>
      </c>
      <c r="E33" t="n">
        <v>2850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2860</v>
      </c>
      <c r="C35" t="n">
        <v>2845</v>
      </c>
      <c r="D35" t="n">
        <v>2846</v>
      </c>
      <c r="E35" t="n">
        <v>2850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13774</v>
      </c>
      <c r="C37" t="n">
        <v>12624</v>
      </c>
      <c r="D37" t="n">
        <v>12638</v>
      </c>
      <c r="E37" t="n">
        <v>13012</v>
      </c>
    </row>
    <row r="38">
      <c r="A38" t="inlineStr">
        <is>
          <t>R Time</t>
        </is>
      </c>
      <c r="B38" t="n">
        <v>11475</v>
      </c>
      <c r="C38" t="n">
        <v>11599</v>
      </c>
      <c r="D38" t="n">
        <v>11816</v>
      </c>
      <c r="E38" t="n">
        <v>11630</v>
      </c>
    </row>
    <row r="39">
      <c r="A39" t="inlineStr">
        <is>
          <t>R Reads</t>
        </is>
      </c>
      <c r="B39" t="n">
        <v>5486</v>
      </c>
      <c r="C39" t="n">
        <v>5564</v>
      </c>
      <c r="D39" t="n">
        <v>5479</v>
      </c>
      <c r="E39" t="n">
        <v>5509</v>
      </c>
    </row>
    <row r="40">
      <c r="A40" t="inlineStr">
        <is>
          <t>R Buffer hits</t>
        </is>
      </c>
      <c r="B40" t="n">
        <v>2</v>
      </c>
      <c r="C40" t="n">
        <v>3</v>
      </c>
      <c r="D40" t="n">
        <v>1</v>
      </c>
      <c r="E40" t="n">
        <v>2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3574</v>
      </c>
      <c r="C43" t="n">
        <v>3551</v>
      </c>
      <c r="D43" t="n">
        <v>3570</v>
      </c>
      <c r="E43" t="n">
        <v>3565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3574</v>
      </c>
      <c r="C45" t="n">
        <v>3551</v>
      </c>
      <c r="D45" t="n">
        <v>3570</v>
      </c>
      <c r="E45" t="n">
        <v>3565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16928</v>
      </c>
      <c r="C47" t="n">
        <v>15716</v>
      </c>
      <c r="D47" t="n">
        <v>15848</v>
      </c>
      <c r="E47" t="n">
        <v>16164</v>
      </c>
    </row>
    <row r="48">
      <c r="A48" t="inlineStr">
        <is>
          <t>R Time</t>
        </is>
      </c>
      <c r="B48" t="n">
        <v>14378</v>
      </c>
      <c r="C48" t="n">
        <v>14503</v>
      </c>
      <c r="D48" t="n">
        <v>14803</v>
      </c>
      <c r="E48" t="n">
        <v>14561</v>
      </c>
    </row>
    <row r="49">
      <c r="A49" t="inlineStr">
        <is>
          <t>R Reads</t>
        </is>
      </c>
      <c r="B49" t="n">
        <v>6884</v>
      </c>
      <c r="C49" t="n">
        <v>6971</v>
      </c>
      <c r="D49" t="n">
        <v>6884</v>
      </c>
      <c r="E49" t="n">
        <v>6913</v>
      </c>
    </row>
    <row r="50">
      <c r="A50" t="inlineStr">
        <is>
          <t>R Buffer hits</t>
        </is>
      </c>
      <c r="B50" t="n">
        <v>2</v>
      </c>
      <c r="C50" t="n">
        <v>3</v>
      </c>
      <c r="D50" t="n">
        <v>1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4287</v>
      </c>
      <c r="C53" t="n">
        <v>4257</v>
      </c>
      <c r="D53" t="n">
        <v>4283</v>
      </c>
      <c r="E53" t="n">
        <v>4275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4287</v>
      </c>
      <c r="C55" t="n">
        <v>4257</v>
      </c>
      <c r="D55" t="n">
        <v>4283</v>
      </c>
      <c r="E55" t="n">
        <v>4275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20053</v>
      </c>
      <c r="C57" t="n">
        <v>18804</v>
      </c>
      <c r="D57" t="n">
        <v>18991</v>
      </c>
      <c r="E57" t="n">
        <v>19282</v>
      </c>
    </row>
    <row r="58">
      <c r="A58" t="inlineStr">
        <is>
          <t>R Time</t>
        </is>
      </c>
      <c r="B58" t="n">
        <v>17303</v>
      </c>
      <c r="C58" t="n">
        <v>17400</v>
      </c>
      <c r="D58" t="n">
        <v>17737</v>
      </c>
      <c r="E58" t="n">
        <v>17480</v>
      </c>
    </row>
    <row r="59">
      <c r="A59" t="inlineStr">
        <is>
          <t>R Reads</t>
        </is>
      </c>
      <c r="B59" t="n">
        <v>8300</v>
      </c>
      <c r="C59" t="n">
        <v>8345</v>
      </c>
      <c r="D59" t="n">
        <v>8275</v>
      </c>
      <c r="E59" t="n">
        <v>8306</v>
      </c>
    </row>
    <row r="60">
      <c r="A60" t="inlineStr">
        <is>
          <t>R Buffer hits</t>
        </is>
      </c>
      <c r="B60" t="n">
        <v>2</v>
      </c>
      <c r="C60" t="n">
        <v>3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4994</v>
      </c>
      <c r="C63" t="n">
        <v>4971</v>
      </c>
      <c r="D63" t="n">
        <v>4999</v>
      </c>
      <c r="E63" t="n">
        <v>4988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4994</v>
      </c>
      <c r="C65" t="n">
        <v>4971</v>
      </c>
      <c r="D65" t="n">
        <v>4999</v>
      </c>
      <c r="E65" t="n">
        <v>4988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23158</v>
      </c>
      <c r="C67" t="n">
        <v>21937</v>
      </c>
      <c r="D67" t="n">
        <v>22142</v>
      </c>
      <c r="E67" t="n">
        <v>22412</v>
      </c>
    </row>
    <row r="68">
      <c r="A68" t="inlineStr">
        <is>
          <t>R Time</t>
        </is>
      </c>
      <c r="B68" t="n">
        <v>20184</v>
      </c>
      <c r="C68" t="n">
        <v>20289</v>
      </c>
      <c r="D68" t="n">
        <v>20657</v>
      </c>
      <c r="E68" t="n">
        <v>20376</v>
      </c>
    </row>
    <row r="69">
      <c r="A69" t="inlineStr">
        <is>
          <t>R Reads</t>
        </is>
      </c>
      <c r="B69" t="n">
        <v>9687</v>
      </c>
      <c r="C69" t="n">
        <v>9713</v>
      </c>
      <c r="D69" t="n">
        <v>9678</v>
      </c>
      <c r="E69" t="n">
        <v>9692</v>
      </c>
    </row>
    <row r="70">
      <c r="A70" t="inlineStr">
        <is>
          <t>R Buffer hits</t>
        </is>
      </c>
      <c r="B70" t="n">
        <v>2</v>
      </c>
      <c r="C70" t="n">
        <v>3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5703</v>
      </c>
      <c r="C73" t="n">
        <v>5676</v>
      </c>
      <c r="D73" t="n">
        <v>5712</v>
      </c>
      <c r="E73" t="n">
        <v>5697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5703</v>
      </c>
      <c r="C75" t="n">
        <v>5676</v>
      </c>
      <c r="D75" t="n">
        <v>5712</v>
      </c>
      <c r="E75" t="n">
        <v>5697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26270</v>
      </c>
      <c r="C77" t="n">
        <v>25033</v>
      </c>
      <c r="D77" t="n">
        <v>25277</v>
      </c>
      <c r="E77" t="n">
        <v>25526</v>
      </c>
    </row>
    <row r="78">
      <c r="A78" t="inlineStr">
        <is>
          <t>R Time</t>
        </is>
      </c>
      <c r="B78" t="n">
        <v>22999</v>
      </c>
      <c r="C78" t="n">
        <v>23202</v>
      </c>
      <c r="D78" t="n">
        <v>23652</v>
      </c>
      <c r="E78" t="n">
        <v>23284</v>
      </c>
    </row>
    <row r="79">
      <c r="A79" t="inlineStr">
        <is>
          <t>R Reads</t>
        </is>
      </c>
      <c r="B79" t="n">
        <v>11058</v>
      </c>
      <c r="C79" t="n">
        <v>11117</v>
      </c>
      <c r="D79" t="n">
        <v>11085</v>
      </c>
      <c r="E79" t="n">
        <v>11086</v>
      </c>
    </row>
    <row r="80">
      <c r="A80" t="inlineStr">
        <is>
          <t>R Buffer hits</t>
        </is>
      </c>
      <c r="B80" t="n">
        <v>3</v>
      </c>
      <c r="C80" t="n">
        <v>3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6422</v>
      </c>
      <c r="C83" t="n">
        <v>6390</v>
      </c>
      <c r="D83" t="n">
        <v>6430</v>
      </c>
      <c r="E83" t="n">
        <v>6414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6422</v>
      </c>
      <c r="C85" t="n">
        <v>6390</v>
      </c>
      <c r="D85" t="n">
        <v>6430</v>
      </c>
      <c r="E85" t="n">
        <v>6414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29430</v>
      </c>
      <c r="C87" t="n">
        <v>28155</v>
      </c>
      <c r="D87" t="n">
        <v>28432</v>
      </c>
      <c r="E87" t="n">
        <v>28672</v>
      </c>
    </row>
    <row r="88">
      <c r="A88" t="inlineStr">
        <is>
          <t>R Time</t>
        </is>
      </c>
      <c r="B88" t="n">
        <v>25848</v>
      </c>
      <c r="C88" t="n">
        <v>26024</v>
      </c>
      <c r="D88" t="n">
        <v>26553</v>
      </c>
      <c r="E88" t="n">
        <v>26141</v>
      </c>
    </row>
    <row r="89">
      <c r="A89" t="inlineStr">
        <is>
          <t>R Reads</t>
        </is>
      </c>
      <c r="B89" t="n">
        <v>12427</v>
      </c>
      <c r="C89" t="n">
        <v>12486</v>
      </c>
      <c r="D89" t="n">
        <v>12458</v>
      </c>
      <c r="E89" t="n">
        <v>12457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7140</v>
      </c>
      <c r="C93" t="n">
        <v>7108</v>
      </c>
      <c r="D93" t="n">
        <v>7140</v>
      </c>
      <c r="E93" t="n">
        <v>7129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7140</v>
      </c>
      <c r="C95" t="n">
        <v>7108</v>
      </c>
      <c r="D95" t="n">
        <v>7140</v>
      </c>
      <c r="E95" t="n">
        <v>7129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32601</v>
      </c>
      <c r="C97" t="n">
        <v>31311</v>
      </c>
      <c r="D97" t="n">
        <v>31531</v>
      </c>
      <c r="E97" t="n">
        <v>31814</v>
      </c>
    </row>
    <row r="98">
      <c r="A98" t="inlineStr">
        <is>
          <t>R Time</t>
        </is>
      </c>
      <c r="B98" t="n">
        <v>28791</v>
      </c>
      <c r="C98" t="n">
        <v>28992</v>
      </c>
      <c r="D98" t="n">
        <v>29498</v>
      </c>
      <c r="E98" t="n">
        <v>29093</v>
      </c>
    </row>
    <row r="99">
      <c r="A99" t="inlineStr">
        <is>
          <t>R Reads</t>
        </is>
      </c>
      <c r="B99" t="n">
        <v>13830</v>
      </c>
      <c r="C99" t="n">
        <v>13896</v>
      </c>
      <c r="D99" t="n">
        <v>13844</v>
      </c>
      <c r="E99" t="n">
        <v>13856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721</v>
      </c>
      <c r="C3" t="n">
        <v>715</v>
      </c>
      <c r="D3" t="n">
        <v>716</v>
      </c>
      <c r="E3" t="n">
        <v>717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721</v>
      </c>
      <c r="C5" t="n">
        <v>715</v>
      </c>
      <c r="D5" t="n">
        <v>716</v>
      </c>
      <c r="E5" t="n">
        <v>717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3234</v>
      </c>
      <c r="C7" t="n">
        <v>3190</v>
      </c>
      <c r="D7" t="n">
        <v>3213</v>
      </c>
      <c r="E7" t="n">
        <v>3212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2593</v>
      </c>
      <c r="C8" t="n">
        <v>2604</v>
      </c>
      <c r="D8" t="n">
        <v>2674</v>
      </c>
      <c r="E8" t="n">
        <v>2623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1430</v>
      </c>
      <c r="C9" t="n">
        <v>1425</v>
      </c>
      <c r="D9" t="n">
        <v>1440</v>
      </c>
      <c r="E9" t="n">
        <v>1431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1437</v>
      </c>
      <c r="C13" t="n">
        <v>1429</v>
      </c>
      <c r="D13" t="n">
        <v>1427</v>
      </c>
      <c r="E13" t="n">
        <v>1431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1437</v>
      </c>
      <c r="C15" t="n">
        <v>1429</v>
      </c>
      <c r="D15" t="n">
        <v>1427</v>
      </c>
      <c r="E15" t="n">
        <v>1431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6440</v>
      </c>
      <c r="C17" t="n">
        <v>6399</v>
      </c>
      <c r="D17" t="n">
        <v>6382</v>
      </c>
      <c r="E17" t="n">
        <v>6407</v>
      </c>
    </row>
    <row r="18">
      <c r="A18" t="inlineStr">
        <is>
          <t>R Time</t>
        </is>
      </c>
      <c r="B18" t="n">
        <v>5204</v>
      </c>
      <c r="C18" t="n">
        <v>5231</v>
      </c>
      <c r="D18" t="n">
        <v>5294</v>
      </c>
      <c r="E18" t="n">
        <v>5243</v>
      </c>
    </row>
    <row r="19">
      <c r="A19" t="inlineStr">
        <is>
          <t>R Reads</t>
        </is>
      </c>
      <c r="B19" t="n">
        <v>2879</v>
      </c>
      <c r="C19" t="n">
        <v>2846</v>
      </c>
      <c r="D19" t="n">
        <v>2868</v>
      </c>
      <c r="E19" t="n">
        <v>2864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2156</v>
      </c>
      <c r="C23" t="n">
        <v>2138</v>
      </c>
      <c r="D23" t="n">
        <v>2144</v>
      </c>
      <c r="E23" t="n">
        <v>2146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2156</v>
      </c>
      <c r="C25" t="n">
        <v>2138</v>
      </c>
      <c r="D25" t="n">
        <v>2144</v>
      </c>
      <c r="E25" t="n">
        <v>2146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9666</v>
      </c>
      <c r="C27" t="n">
        <v>9573</v>
      </c>
      <c r="D27" t="n">
        <v>9606</v>
      </c>
      <c r="E27" t="n">
        <v>9615</v>
      </c>
    </row>
    <row r="28">
      <c r="A28" t="inlineStr">
        <is>
          <t>R Time</t>
        </is>
      </c>
      <c r="B28" t="n">
        <v>7785</v>
      </c>
      <c r="C28" t="n">
        <v>8816</v>
      </c>
      <c r="D28" t="n">
        <v>8066</v>
      </c>
      <c r="E28" t="n">
        <v>8222</v>
      </c>
    </row>
    <row r="29">
      <c r="A29" t="inlineStr">
        <is>
          <t>R Reads</t>
        </is>
      </c>
      <c r="B29" t="n">
        <v>4326</v>
      </c>
      <c r="C29" t="n">
        <v>4260</v>
      </c>
      <c r="D29" t="n">
        <v>4316</v>
      </c>
      <c r="E29" t="n">
        <v>4300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2864</v>
      </c>
      <c r="C33" t="n">
        <v>2847</v>
      </c>
      <c r="D33" t="n">
        <v>2862</v>
      </c>
      <c r="E33" t="n">
        <v>2857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2864</v>
      </c>
      <c r="C35" t="n">
        <v>2847</v>
      </c>
      <c r="D35" t="n">
        <v>2862</v>
      </c>
      <c r="E35" t="n">
        <v>2857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12847</v>
      </c>
      <c r="C37" t="n">
        <v>12742</v>
      </c>
      <c r="D37" t="n">
        <v>12855</v>
      </c>
      <c r="E37" t="n">
        <v>12814</v>
      </c>
    </row>
    <row r="38">
      <c r="A38" t="inlineStr">
        <is>
          <t>R Time</t>
        </is>
      </c>
      <c r="B38" t="n">
        <v>10429</v>
      </c>
      <c r="C38" t="n">
        <v>11722</v>
      </c>
      <c r="D38" t="n">
        <v>10791</v>
      </c>
      <c r="E38" t="n">
        <v>10980</v>
      </c>
    </row>
    <row r="39">
      <c r="A39" t="inlineStr">
        <is>
          <t>R Reads</t>
        </is>
      </c>
      <c r="B39" t="n">
        <v>5750</v>
      </c>
      <c r="C39" t="n">
        <v>5711</v>
      </c>
      <c r="D39" t="n">
        <v>5745</v>
      </c>
      <c r="E39" t="n">
        <v>5735</v>
      </c>
    </row>
    <row r="40">
      <c r="A40" t="inlineStr">
        <is>
          <t>R Buffer hits</t>
        </is>
      </c>
      <c r="B40" t="n">
        <v>2</v>
      </c>
      <c r="C40" t="n">
        <v>0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3581</v>
      </c>
      <c r="C43" t="n">
        <v>3560</v>
      </c>
      <c r="D43" t="n">
        <v>3571</v>
      </c>
      <c r="E43" t="n">
        <v>3570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3581</v>
      </c>
      <c r="C45" t="n">
        <v>3560</v>
      </c>
      <c r="D45" t="n">
        <v>3571</v>
      </c>
      <c r="E45" t="n">
        <v>3570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16090</v>
      </c>
      <c r="C47" t="n">
        <v>15950</v>
      </c>
      <c r="D47" t="n">
        <v>16022</v>
      </c>
      <c r="E47" t="n">
        <v>16020</v>
      </c>
    </row>
    <row r="48">
      <c r="A48" t="inlineStr">
        <is>
          <t>R Time</t>
        </is>
      </c>
      <c r="B48" t="n">
        <v>13042</v>
      </c>
      <c r="C48" t="n">
        <v>14416</v>
      </c>
      <c r="D48" t="n">
        <v>13437</v>
      </c>
      <c r="E48" t="n">
        <v>13631</v>
      </c>
    </row>
    <row r="49">
      <c r="A49" t="inlineStr">
        <is>
          <t>R Reads</t>
        </is>
      </c>
      <c r="B49" t="n">
        <v>7179</v>
      </c>
      <c r="C49" t="n">
        <v>7157</v>
      </c>
      <c r="D49" t="n">
        <v>7191</v>
      </c>
      <c r="E49" t="n">
        <v>7175</v>
      </c>
    </row>
    <row r="50">
      <c r="A50" t="inlineStr">
        <is>
          <t>R Buffer hits</t>
        </is>
      </c>
      <c r="B50" t="n">
        <v>2</v>
      </c>
      <c r="C50" t="n">
        <v>0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4295</v>
      </c>
      <c r="C53" t="n">
        <v>4274</v>
      </c>
      <c r="D53" t="n">
        <v>4293</v>
      </c>
      <c r="E53" t="n">
        <v>4287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4295</v>
      </c>
      <c r="C55" t="n">
        <v>4274</v>
      </c>
      <c r="D55" t="n">
        <v>4293</v>
      </c>
      <c r="E55" t="n">
        <v>4287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19290</v>
      </c>
      <c r="C57" t="n">
        <v>19148</v>
      </c>
      <c r="D57" t="n">
        <v>19271</v>
      </c>
      <c r="E57" t="n">
        <v>19236</v>
      </c>
    </row>
    <row r="58">
      <c r="A58" t="inlineStr">
        <is>
          <t>R Time</t>
        </is>
      </c>
      <c r="B58" t="n">
        <v>15571</v>
      </c>
      <c r="C58" t="n">
        <v>17177</v>
      </c>
      <c r="D58" t="n">
        <v>16086</v>
      </c>
      <c r="E58" t="n">
        <v>16278</v>
      </c>
    </row>
    <row r="59">
      <c r="A59" t="inlineStr">
        <is>
          <t>R Reads</t>
        </is>
      </c>
      <c r="B59" t="n">
        <v>8586</v>
      </c>
      <c r="C59" t="n">
        <v>8608</v>
      </c>
      <c r="D59" t="n">
        <v>8630</v>
      </c>
      <c r="E59" t="n">
        <v>8608</v>
      </c>
    </row>
    <row r="60">
      <c r="A60" t="inlineStr">
        <is>
          <t>R Buffer hits</t>
        </is>
      </c>
      <c r="B60" t="n">
        <v>2</v>
      </c>
      <c r="C60" t="n">
        <v>0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5009</v>
      </c>
      <c r="C63" t="n">
        <v>4987</v>
      </c>
      <c r="D63" t="n">
        <v>5008</v>
      </c>
      <c r="E63" t="n">
        <v>5001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5009</v>
      </c>
      <c r="C65" t="n">
        <v>4987</v>
      </c>
      <c r="D65" t="n">
        <v>5008</v>
      </c>
      <c r="E65" t="n">
        <v>5001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22506</v>
      </c>
      <c r="C67" t="n">
        <v>22345</v>
      </c>
      <c r="D67" t="n">
        <v>22483</v>
      </c>
      <c r="E67" t="n">
        <v>22444</v>
      </c>
    </row>
    <row r="68">
      <c r="A68" t="inlineStr">
        <is>
          <t>R Time</t>
        </is>
      </c>
      <c r="B68" t="n">
        <v>18157</v>
      </c>
      <c r="C68" t="n">
        <v>19895</v>
      </c>
      <c r="D68" t="n">
        <v>18745</v>
      </c>
      <c r="E68" t="n">
        <v>18932</v>
      </c>
    </row>
    <row r="69">
      <c r="A69" t="inlineStr">
        <is>
          <t>R Reads</t>
        </is>
      </c>
      <c r="B69" t="n">
        <v>10017</v>
      </c>
      <c r="C69" t="n">
        <v>10055</v>
      </c>
      <c r="D69" t="n">
        <v>10073</v>
      </c>
      <c r="E69" t="n">
        <v>10048</v>
      </c>
    </row>
    <row r="70">
      <c r="A70" t="inlineStr">
        <is>
          <t>R Buffer hits</t>
        </is>
      </c>
      <c r="B70" t="n">
        <v>2</v>
      </c>
      <c r="C70" t="n">
        <v>0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5725</v>
      </c>
      <c r="C73" t="n">
        <v>5705</v>
      </c>
      <c r="D73" t="n">
        <v>5721</v>
      </c>
      <c r="E73" t="n">
        <v>5717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5725</v>
      </c>
      <c r="C75" t="n">
        <v>5705</v>
      </c>
      <c r="D75" t="n">
        <v>5721</v>
      </c>
      <c r="E75" t="n">
        <v>5717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25728</v>
      </c>
      <c r="C77" t="n">
        <v>25579</v>
      </c>
      <c r="D77" t="n">
        <v>25686</v>
      </c>
      <c r="E77" t="n">
        <v>25664</v>
      </c>
    </row>
    <row r="78">
      <c r="A78" t="inlineStr">
        <is>
          <t>R Time</t>
        </is>
      </c>
      <c r="B78" t="n">
        <v>20796</v>
      </c>
      <c r="C78" t="n">
        <v>22556</v>
      </c>
      <c r="D78" t="n">
        <v>21376</v>
      </c>
      <c r="E78" t="n">
        <v>21576</v>
      </c>
    </row>
    <row r="79">
      <c r="A79" t="inlineStr">
        <is>
          <t>R Reads</t>
        </is>
      </c>
      <c r="B79" t="n">
        <v>11468</v>
      </c>
      <c r="C79" t="n">
        <v>11485</v>
      </c>
      <c r="D79" t="n">
        <v>11521</v>
      </c>
      <c r="E79" t="n">
        <v>11491</v>
      </c>
    </row>
    <row r="80">
      <c r="A80" t="inlineStr">
        <is>
          <t>R Buffer hits</t>
        </is>
      </c>
      <c r="B80" t="n">
        <v>2</v>
      </c>
      <c r="C80" t="n">
        <v>0</v>
      </c>
      <c r="D80" t="n">
        <v>3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6439</v>
      </c>
      <c r="C83" t="n">
        <v>6419</v>
      </c>
      <c r="D83" t="n">
        <v>6432</v>
      </c>
      <c r="E83" t="n">
        <v>6430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6439</v>
      </c>
      <c r="C85" t="n">
        <v>6419</v>
      </c>
      <c r="D85" t="n">
        <v>6432</v>
      </c>
      <c r="E85" t="n">
        <v>6430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28920</v>
      </c>
      <c r="C87" t="n">
        <v>28778</v>
      </c>
      <c r="D87" t="n">
        <v>28886</v>
      </c>
      <c r="E87" t="n">
        <v>28861</v>
      </c>
    </row>
    <row r="88">
      <c r="A88" t="inlineStr">
        <is>
          <t>R Time</t>
        </is>
      </c>
      <c r="B88" t="n">
        <v>23387</v>
      </c>
      <c r="C88" t="n">
        <v>25254</v>
      </c>
      <c r="D88" t="n">
        <v>24062</v>
      </c>
      <c r="E88" t="n">
        <v>24234</v>
      </c>
    </row>
    <row r="89">
      <c r="A89" t="inlineStr">
        <is>
          <t>R Reads</t>
        </is>
      </c>
      <c r="B89" t="n">
        <v>12915</v>
      </c>
      <c r="C89" t="n">
        <v>12913</v>
      </c>
      <c r="D89" t="n">
        <v>12947</v>
      </c>
      <c r="E89" t="n">
        <v>12925</v>
      </c>
    </row>
    <row r="90">
      <c r="A90" t="inlineStr">
        <is>
          <t>R Buffer hits</t>
        </is>
      </c>
      <c r="B90" t="n">
        <v>2</v>
      </c>
      <c r="C90" t="n">
        <v>0</v>
      </c>
      <c r="D90" t="n">
        <v>3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7155</v>
      </c>
      <c r="C93" t="n">
        <v>7138</v>
      </c>
      <c r="D93" t="n">
        <v>7136</v>
      </c>
      <c r="E93" t="n">
        <v>7143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7155</v>
      </c>
      <c r="C95" t="n">
        <v>7138</v>
      </c>
      <c r="D95" t="n">
        <v>7136</v>
      </c>
      <c r="E95" t="n">
        <v>7143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32131</v>
      </c>
      <c r="C97" t="n">
        <v>31997</v>
      </c>
      <c r="D97" t="n">
        <v>32022</v>
      </c>
      <c r="E97" t="n">
        <v>32050</v>
      </c>
    </row>
    <row r="98">
      <c r="A98" t="inlineStr">
        <is>
          <t>R Time</t>
        </is>
      </c>
      <c r="B98" t="n">
        <v>25991</v>
      </c>
      <c r="C98" t="n">
        <v>27985</v>
      </c>
      <c r="D98" t="n">
        <v>26698</v>
      </c>
      <c r="E98" t="n">
        <v>26891</v>
      </c>
    </row>
    <row r="99">
      <c r="A99" t="inlineStr">
        <is>
          <t>R Reads</t>
        </is>
      </c>
      <c r="B99" t="n">
        <v>14350</v>
      </c>
      <c r="C99" t="n">
        <v>14337</v>
      </c>
      <c r="D99" t="n">
        <v>14378</v>
      </c>
      <c r="E99" t="n">
        <v>14355</v>
      </c>
    </row>
    <row r="100">
      <c r="A100" t="inlineStr">
        <is>
          <t>R Buffer hits</t>
        </is>
      </c>
      <c r="B100" t="n">
        <v>2</v>
      </c>
      <c r="C100" t="n">
        <v>0</v>
      </c>
      <c r="D100" t="n">
        <v>3</v>
      </c>
      <c r="E100" t="n">
        <v>1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716</v>
      </c>
      <c r="C3" t="n">
        <v>713</v>
      </c>
      <c r="D3" t="n">
        <v>723</v>
      </c>
      <c r="E3" t="n">
        <v>717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716</v>
      </c>
      <c r="C5" t="n">
        <v>713</v>
      </c>
      <c r="D5" t="n">
        <v>723</v>
      </c>
      <c r="E5" t="n">
        <v>717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3176</v>
      </c>
      <c r="C7" t="n">
        <v>3157</v>
      </c>
      <c r="D7" t="n">
        <v>3215</v>
      </c>
      <c r="E7" t="n">
        <v>3182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2507</v>
      </c>
      <c r="C8" t="n">
        <v>2610</v>
      </c>
      <c r="D8" t="n">
        <v>2545</v>
      </c>
      <c r="E8" t="n">
        <v>2554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1368</v>
      </c>
      <c r="C9" t="n">
        <v>1414</v>
      </c>
      <c r="D9" t="n">
        <v>1410</v>
      </c>
      <c r="E9" t="n">
        <v>1397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1436</v>
      </c>
      <c r="C13" t="n">
        <v>1418</v>
      </c>
      <c r="D13" t="n">
        <v>1433</v>
      </c>
      <c r="E13" t="n">
        <v>1429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1436</v>
      </c>
      <c r="C15" t="n">
        <v>1418</v>
      </c>
      <c r="D15" t="n">
        <v>1433</v>
      </c>
      <c r="E15" t="n">
        <v>1429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6375</v>
      </c>
      <c r="C17" t="n">
        <v>6265</v>
      </c>
      <c r="D17" t="n">
        <v>6358</v>
      </c>
      <c r="E17" t="n">
        <v>6332</v>
      </c>
    </row>
    <row r="18">
      <c r="A18" t="inlineStr">
        <is>
          <t>R Time</t>
        </is>
      </c>
      <c r="B18" t="n">
        <v>5036</v>
      </c>
      <c r="C18" t="n">
        <v>5123</v>
      </c>
      <c r="D18" t="n">
        <v>5100</v>
      </c>
      <c r="E18" t="n">
        <v>5086</v>
      </c>
    </row>
    <row r="19">
      <c r="A19" t="inlineStr">
        <is>
          <t>R Reads</t>
        </is>
      </c>
      <c r="B19" t="n">
        <v>2742</v>
      </c>
      <c r="C19" t="n">
        <v>2808</v>
      </c>
      <c r="D19" t="n">
        <v>2804</v>
      </c>
      <c r="E19" t="n">
        <v>2784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2157</v>
      </c>
      <c r="C23" t="n">
        <v>2136</v>
      </c>
      <c r="D23" t="n">
        <v>2152</v>
      </c>
      <c r="E23" t="n">
        <v>2148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2157</v>
      </c>
      <c r="C25" t="n">
        <v>2136</v>
      </c>
      <c r="D25" t="n">
        <v>2152</v>
      </c>
      <c r="E25" t="n">
        <v>2148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9576</v>
      </c>
      <c r="C27" t="n">
        <v>9459</v>
      </c>
      <c r="D27" t="n">
        <v>9557</v>
      </c>
      <c r="E27" t="n">
        <v>9530</v>
      </c>
    </row>
    <row r="28">
      <c r="A28" t="inlineStr">
        <is>
          <t>R Time</t>
        </is>
      </c>
      <c r="B28" t="n">
        <v>7597</v>
      </c>
      <c r="C28" t="n">
        <v>7730</v>
      </c>
      <c r="D28" t="n">
        <v>7684</v>
      </c>
      <c r="E28" t="n">
        <v>7670</v>
      </c>
    </row>
    <row r="29">
      <c r="A29" t="inlineStr">
        <is>
          <t>R Reads</t>
        </is>
      </c>
      <c r="B29" t="n">
        <v>4131</v>
      </c>
      <c r="C29" t="n">
        <v>4197</v>
      </c>
      <c r="D29" t="n">
        <v>4211</v>
      </c>
      <c r="E29" t="n">
        <v>4179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2873</v>
      </c>
      <c r="C33" t="n">
        <v>2851</v>
      </c>
      <c r="D33" t="n">
        <v>2874</v>
      </c>
      <c r="E33" t="n">
        <v>2866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2873</v>
      </c>
      <c r="C35" t="n">
        <v>2851</v>
      </c>
      <c r="D35" t="n">
        <v>2874</v>
      </c>
      <c r="E35" t="n">
        <v>2866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12762</v>
      </c>
      <c r="C37" t="n">
        <v>12623</v>
      </c>
      <c r="D37" t="n">
        <v>12775</v>
      </c>
      <c r="E37" t="n">
        <v>12720</v>
      </c>
    </row>
    <row r="38">
      <c r="A38" t="inlineStr">
        <is>
          <t>R Time</t>
        </is>
      </c>
      <c r="B38" t="n">
        <v>10141</v>
      </c>
      <c r="C38" t="n">
        <v>10323</v>
      </c>
      <c r="D38" t="n">
        <v>10227</v>
      </c>
      <c r="E38" t="n">
        <v>10230</v>
      </c>
    </row>
    <row r="39">
      <c r="A39" t="inlineStr">
        <is>
          <t>R Reads</t>
        </is>
      </c>
      <c r="B39" t="n">
        <v>5533</v>
      </c>
      <c r="C39" t="n">
        <v>5626</v>
      </c>
      <c r="D39" t="n">
        <v>5569</v>
      </c>
      <c r="E39" t="n">
        <v>5576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3585</v>
      </c>
      <c r="C43" t="n">
        <v>3570</v>
      </c>
      <c r="D43" t="n">
        <v>3593</v>
      </c>
      <c r="E43" t="n">
        <v>3582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3585</v>
      </c>
      <c r="C45" t="n">
        <v>3570</v>
      </c>
      <c r="D45" t="n">
        <v>3593</v>
      </c>
      <c r="E45" t="n">
        <v>3582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15925</v>
      </c>
      <c r="C47" t="n">
        <v>15831</v>
      </c>
      <c r="D47" t="n">
        <v>15977</v>
      </c>
      <c r="E47" t="n">
        <v>15911</v>
      </c>
    </row>
    <row r="48">
      <c r="A48" t="inlineStr">
        <is>
          <t>R Time</t>
        </is>
      </c>
      <c r="B48" t="n">
        <v>12669</v>
      </c>
      <c r="C48" t="n">
        <v>12918</v>
      </c>
      <c r="D48" t="n">
        <v>12793</v>
      </c>
      <c r="E48" t="n">
        <v>12793</v>
      </c>
    </row>
    <row r="49">
      <c r="A49" t="inlineStr">
        <is>
          <t>R Reads</t>
        </is>
      </c>
      <c r="B49" t="n">
        <v>6943</v>
      </c>
      <c r="C49" t="n">
        <v>6976</v>
      </c>
      <c r="D49" t="n">
        <v>6966</v>
      </c>
      <c r="E49" t="n">
        <v>6961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4301</v>
      </c>
      <c r="C53" t="n">
        <v>4287</v>
      </c>
      <c r="D53" t="n">
        <v>4305</v>
      </c>
      <c r="E53" t="n">
        <v>4297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4301</v>
      </c>
      <c r="C55" t="n">
        <v>4287</v>
      </c>
      <c r="D55" t="n">
        <v>4305</v>
      </c>
      <c r="E55" t="n">
        <v>4297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19113</v>
      </c>
      <c r="C57" t="n">
        <v>19026</v>
      </c>
      <c r="D57" t="n">
        <v>19143</v>
      </c>
      <c r="E57" t="n">
        <v>19094</v>
      </c>
    </row>
    <row r="58">
      <c r="A58" t="inlineStr">
        <is>
          <t>R Time</t>
        </is>
      </c>
      <c r="B58" t="n">
        <v>15234</v>
      </c>
      <c r="C58" t="n">
        <v>15445</v>
      </c>
      <c r="D58" t="n">
        <v>15324</v>
      </c>
      <c r="E58" t="n">
        <v>15334</v>
      </c>
    </row>
    <row r="59">
      <c r="A59" t="inlineStr">
        <is>
          <t>R Reads</t>
        </is>
      </c>
      <c r="B59" t="n">
        <v>8329</v>
      </c>
      <c r="C59" t="n">
        <v>8373</v>
      </c>
      <c r="D59" t="n">
        <v>8375</v>
      </c>
      <c r="E59" t="n">
        <v>8359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5018</v>
      </c>
      <c r="C63" t="n">
        <v>4997</v>
      </c>
      <c r="D63" t="n">
        <v>5018</v>
      </c>
      <c r="E63" t="n">
        <v>5011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5018</v>
      </c>
      <c r="C65" t="n">
        <v>4997</v>
      </c>
      <c r="D65" t="n">
        <v>5018</v>
      </c>
      <c r="E65" t="n">
        <v>5011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22304</v>
      </c>
      <c r="C67" t="n">
        <v>22165</v>
      </c>
      <c r="D67" t="n">
        <v>22323</v>
      </c>
      <c r="E67" t="n">
        <v>22264</v>
      </c>
    </row>
    <row r="68">
      <c r="A68" t="inlineStr">
        <is>
          <t>R Time</t>
        </is>
      </c>
      <c r="B68" t="n">
        <v>17809</v>
      </c>
      <c r="C68" t="n">
        <v>18014</v>
      </c>
      <c r="D68" t="n">
        <v>17830</v>
      </c>
      <c r="E68" t="n">
        <v>17884</v>
      </c>
    </row>
    <row r="69">
      <c r="A69" t="inlineStr">
        <is>
          <t>R Reads</t>
        </is>
      </c>
      <c r="B69" t="n">
        <v>9733</v>
      </c>
      <c r="C69" t="n">
        <v>9783</v>
      </c>
      <c r="D69" t="n">
        <v>9777</v>
      </c>
      <c r="E69" t="n">
        <v>9764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5733</v>
      </c>
      <c r="C73" t="n">
        <v>5719</v>
      </c>
      <c r="D73" t="n">
        <v>5729</v>
      </c>
      <c r="E73" t="n">
        <v>5727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5733</v>
      </c>
      <c r="C75" t="n">
        <v>5719</v>
      </c>
      <c r="D75" t="n">
        <v>5729</v>
      </c>
      <c r="E75" t="n">
        <v>5727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25481</v>
      </c>
      <c r="C77" t="n">
        <v>25387</v>
      </c>
      <c r="D77" t="n">
        <v>25471</v>
      </c>
      <c r="E77" t="n">
        <v>25446</v>
      </c>
    </row>
    <row r="78">
      <c r="A78" t="inlineStr">
        <is>
          <t>R Time</t>
        </is>
      </c>
      <c r="B78" t="n">
        <v>20368</v>
      </c>
      <c r="C78" t="n">
        <v>20654</v>
      </c>
      <c r="D78" t="n">
        <v>20399</v>
      </c>
      <c r="E78" t="n">
        <v>20473</v>
      </c>
    </row>
    <row r="79">
      <c r="A79" t="inlineStr">
        <is>
          <t>R Reads</t>
        </is>
      </c>
      <c r="B79" t="n">
        <v>11143</v>
      </c>
      <c r="C79" t="n">
        <v>11208</v>
      </c>
      <c r="D79" t="n">
        <v>11199</v>
      </c>
      <c r="E79" t="n">
        <v>11183</v>
      </c>
    </row>
    <row r="80">
      <c r="A80" t="inlineStr">
        <is>
          <t>R Buffer hits</t>
        </is>
      </c>
      <c r="B80" t="n">
        <v>2</v>
      </c>
      <c r="C80" t="n">
        <v>1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6449</v>
      </c>
      <c r="C83" t="n">
        <v>6431</v>
      </c>
      <c r="D83" t="n">
        <v>6450</v>
      </c>
      <c r="E83" t="n">
        <v>6443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6449</v>
      </c>
      <c r="C85" t="n">
        <v>6431</v>
      </c>
      <c r="D85" t="n">
        <v>6450</v>
      </c>
      <c r="E85" t="n">
        <v>6443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28657</v>
      </c>
      <c r="C87" t="n">
        <v>28545</v>
      </c>
      <c r="D87" t="n">
        <v>28681</v>
      </c>
      <c r="E87" t="n">
        <v>28627</v>
      </c>
    </row>
    <row r="88">
      <c r="A88" t="inlineStr">
        <is>
          <t>R Time</t>
        </is>
      </c>
      <c r="B88" t="n">
        <v>22949</v>
      </c>
      <c r="C88" t="n">
        <v>23245</v>
      </c>
      <c r="D88" t="n">
        <v>22913</v>
      </c>
      <c r="E88" t="n">
        <v>23035</v>
      </c>
    </row>
    <row r="89">
      <c r="A89" t="inlineStr">
        <is>
          <t>R Reads</t>
        </is>
      </c>
      <c r="B89" t="n">
        <v>12539</v>
      </c>
      <c r="C89" t="n">
        <v>12616</v>
      </c>
      <c r="D89" t="n">
        <v>12591</v>
      </c>
      <c r="E89" t="n">
        <v>12582</v>
      </c>
    </row>
    <row r="90">
      <c r="A90" t="inlineStr">
        <is>
          <t>R Buffer hits</t>
        </is>
      </c>
      <c r="B90" t="n">
        <v>2</v>
      </c>
      <c r="C90" t="n">
        <v>1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7155</v>
      </c>
      <c r="C93" t="n">
        <v>7143</v>
      </c>
      <c r="D93" t="n">
        <v>7161</v>
      </c>
      <c r="E93" t="n">
        <v>7153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7155</v>
      </c>
      <c r="C95" t="n">
        <v>7143</v>
      </c>
      <c r="D95" t="n">
        <v>7161</v>
      </c>
      <c r="E95" t="n">
        <v>7153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31783</v>
      </c>
      <c r="C97" t="n">
        <v>31689</v>
      </c>
      <c r="D97" t="n">
        <v>31841</v>
      </c>
      <c r="E97" t="n">
        <v>31771</v>
      </c>
    </row>
    <row r="98">
      <c r="A98" t="inlineStr">
        <is>
          <t>R Time</t>
        </is>
      </c>
      <c r="B98" t="n">
        <v>25470</v>
      </c>
      <c r="C98" t="n">
        <v>25807</v>
      </c>
      <c r="D98" t="n">
        <v>25455</v>
      </c>
      <c r="E98" t="n">
        <v>25577</v>
      </c>
    </row>
    <row r="99">
      <c r="A99" t="inlineStr">
        <is>
          <t>R Reads</t>
        </is>
      </c>
      <c r="B99" t="n">
        <v>13955</v>
      </c>
      <c r="C99" t="n">
        <v>13981</v>
      </c>
      <c r="D99" t="n">
        <v>13991</v>
      </c>
      <c r="E99" t="n">
        <v>13975</v>
      </c>
    </row>
    <row r="100">
      <c r="A100" t="inlineStr">
        <is>
          <t>R Buffer hits</t>
        </is>
      </c>
      <c r="B100" t="n">
        <v>2</v>
      </c>
      <c r="C100" t="n">
        <v>1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700</v>
      </c>
      <c r="C3" t="n">
        <v>713</v>
      </c>
      <c r="D3" t="n">
        <v>714</v>
      </c>
      <c r="E3" t="n">
        <v>709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700</v>
      </c>
      <c r="C5" t="n">
        <v>713</v>
      </c>
      <c r="D5" t="n">
        <v>714</v>
      </c>
      <c r="E5" t="n">
        <v>709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3106</v>
      </c>
      <c r="C7" t="n">
        <v>3179</v>
      </c>
      <c r="D7" t="n">
        <v>3187</v>
      </c>
      <c r="E7" t="n">
        <v>3157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2567</v>
      </c>
      <c r="C8" t="n">
        <v>2691</v>
      </c>
      <c r="D8" t="n">
        <v>2611</v>
      </c>
      <c r="E8" t="n">
        <v>2623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1281</v>
      </c>
      <c r="C9" t="n">
        <v>1309</v>
      </c>
      <c r="D9" t="n">
        <v>1294</v>
      </c>
      <c r="E9" t="n">
        <v>1294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1410</v>
      </c>
      <c r="C13" t="n">
        <v>1417</v>
      </c>
      <c r="D13" t="n">
        <v>1416</v>
      </c>
      <c r="E13" t="n">
        <v>1414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1410</v>
      </c>
      <c r="C15" t="n">
        <v>1417</v>
      </c>
      <c r="D15" t="n">
        <v>1416</v>
      </c>
      <c r="E15" t="n">
        <v>1414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6302</v>
      </c>
      <c r="C17" t="n">
        <v>6342</v>
      </c>
      <c r="D17" t="n">
        <v>6337</v>
      </c>
      <c r="E17" t="n">
        <v>6327</v>
      </c>
    </row>
    <row r="18">
      <c r="A18" t="inlineStr">
        <is>
          <t>R Time</t>
        </is>
      </c>
      <c r="B18" t="n">
        <v>5107</v>
      </c>
      <c r="C18" t="n">
        <v>5385</v>
      </c>
      <c r="D18" t="n">
        <v>5216</v>
      </c>
      <c r="E18" t="n">
        <v>5236</v>
      </c>
    </row>
    <row r="19">
      <c r="A19" t="inlineStr">
        <is>
          <t>R Reads</t>
        </is>
      </c>
      <c r="B19" t="n">
        <v>2580</v>
      </c>
      <c r="C19" t="n">
        <v>2617</v>
      </c>
      <c r="D19" t="n">
        <v>2607</v>
      </c>
      <c r="E19" t="n">
        <v>2601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2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2112</v>
      </c>
      <c r="C23" t="n">
        <v>2121</v>
      </c>
      <c r="D23" t="n">
        <v>2131</v>
      </c>
      <c r="E23" t="n">
        <v>2121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2112</v>
      </c>
      <c r="C25" t="n">
        <v>2121</v>
      </c>
      <c r="D25" t="n">
        <v>2131</v>
      </c>
      <c r="E25" t="n">
        <v>2121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9393</v>
      </c>
      <c r="C27" t="n">
        <v>9452</v>
      </c>
      <c r="D27" t="n">
        <v>9501</v>
      </c>
      <c r="E27" t="n">
        <v>9448</v>
      </c>
    </row>
    <row r="28">
      <c r="A28" t="inlineStr">
        <is>
          <t>R Time</t>
        </is>
      </c>
      <c r="B28" t="n">
        <v>7746</v>
      </c>
      <c r="C28" t="n">
        <v>8030</v>
      </c>
      <c r="D28" t="n">
        <v>7925</v>
      </c>
      <c r="E28" t="n">
        <v>7900</v>
      </c>
    </row>
    <row r="29">
      <c r="A29" t="inlineStr">
        <is>
          <t>R Reads</t>
        </is>
      </c>
      <c r="B29" t="n">
        <v>3888</v>
      </c>
      <c r="C29" t="n">
        <v>3904</v>
      </c>
      <c r="D29" t="n">
        <v>3922</v>
      </c>
      <c r="E29" t="n">
        <v>3904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2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2823</v>
      </c>
      <c r="C33" t="n">
        <v>2820</v>
      </c>
      <c r="D33" t="n">
        <v>2836</v>
      </c>
      <c r="E33" t="n">
        <v>2826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2823</v>
      </c>
      <c r="C35" t="n">
        <v>2820</v>
      </c>
      <c r="D35" t="n">
        <v>2836</v>
      </c>
      <c r="E35" t="n">
        <v>2826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12516</v>
      </c>
      <c r="C37" t="n">
        <v>12509</v>
      </c>
      <c r="D37" t="n">
        <v>12590</v>
      </c>
      <c r="E37" t="n">
        <v>12538</v>
      </c>
    </row>
    <row r="38">
      <c r="A38" t="inlineStr">
        <is>
          <t>R Time</t>
        </is>
      </c>
      <c r="B38" t="n">
        <v>10337</v>
      </c>
      <c r="C38" t="n">
        <v>10641</v>
      </c>
      <c r="D38" t="n">
        <v>10592</v>
      </c>
      <c r="E38" t="n">
        <v>10523</v>
      </c>
    </row>
    <row r="39">
      <c r="A39" t="inlineStr">
        <is>
          <t>R Reads</t>
        </is>
      </c>
      <c r="B39" t="n">
        <v>5160</v>
      </c>
      <c r="C39" t="n">
        <v>5188</v>
      </c>
      <c r="D39" t="n">
        <v>5239</v>
      </c>
      <c r="E39" t="n">
        <v>5195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3532</v>
      </c>
      <c r="C43" t="n">
        <v>3518</v>
      </c>
      <c r="D43" t="n">
        <v>3542</v>
      </c>
      <c r="E43" t="n">
        <v>3530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3532</v>
      </c>
      <c r="C45" t="n">
        <v>3518</v>
      </c>
      <c r="D45" t="n">
        <v>3542</v>
      </c>
      <c r="E45" t="n">
        <v>3530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15636</v>
      </c>
      <c r="C47" t="n">
        <v>15569</v>
      </c>
      <c r="D47" t="n">
        <v>15689</v>
      </c>
      <c r="E47" t="n">
        <v>15631</v>
      </c>
    </row>
    <row r="48">
      <c r="A48" t="inlineStr">
        <is>
          <t>R Time</t>
        </is>
      </c>
      <c r="B48" t="n">
        <v>12933</v>
      </c>
      <c r="C48" t="n">
        <v>13280</v>
      </c>
      <c r="D48" t="n">
        <v>13205</v>
      </c>
      <c r="E48" t="n">
        <v>13139</v>
      </c>
    </row>
    <row r="49">
      <c r="A49" t="inlineStr">
        <is>
          <t>R Reads</t>
        </is>
      </c>
      <c r="B49" t="n">
        <v>6447</v>
      </c>
      <c r="C49" t="n">
        <v>6482</v>
      </c>
      <c r="D49" t="n">
        <v>6550</v>
      </c>
      <c r="E49" t="n">
        <v>6493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4248</v>
      </c>
      <c r="C53" t="n">
        <v>4233</v>
      </c>
      <c r="D53" t="n">
        <v>4244</v>
      </c>
      <c r="E53" t="n">
        <v>4241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4248</v>
      </c>
      <c r="C55" t="n">
        <v>4233</v>
      </c>
      <c r="D55" t="n">
        <v>4244</v>
      </c>
      <c r="E55" t="n">
        <v>4241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18785</v>
      </c>
      <c r="C57" t="n">
        <v>18718</v>
      </c>
      <c r="D57" t="n">
        <v>18764</v>
      </c>
      <c r="E57" t="n">
        <v>18755</v>
      </c>
    </row>
    <row r="58">
      <c r="A58" t="inlineStr">
        <is>
          <t>R Time</t>
        </is>
      </c>
      <c r="B58" t="n">
        <v>15506</v>
      </c>
      <c r="C58" t="n">
        <v>15930</v>
      </c>
      <c r="D58" t="n">
        <v>15818</v>
      </c>
      <c r="E58" t="n">
        <v>15751</v>
      </c>
    </row>
    <row r="59">
      <c r="A59" t="inlineStr">
        <is>
          <t>R Reads</t>
        </is>
      </c>
      <c r="B59" t="n">
        <v>7738</v>
      </c>
      <c r="C59" t="n">
        <v>7771</v>
      </c>
      <c r="D59" t="n">
        <v>7849</v>
      </c>
      <c r="E59" t="n">
        <v>7786</v>
      </c>
    </row>
    <row r="60">
      <c r="A60" t="inlineStr">
        <is>
          <t>R Buffer hits</t>
        </is>
      </c>
      <c r="B60" t="n">
        <v>0</v>
      </c>
      <c r="C60" t="n">
        <v>2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4953</v>
      </c>
      <c r="C63" t="n">
        <v>4933</v>
      </c>
      <c r="D63" t="n">
        <v>4950</v>
      </c>
      <c r="E63" t="n">
        <v>4945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4953</v>
      </c>
      <c r="C65" t="n">
        <v>4933</v>
      </c>
      <c r="D65" t="n">
        <v>4950</v>
      </c>
      <c r="E65" t="n">
        <v>4945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21868</v>
      </c>
      <c r="C67" t="n">
        <v>21775</v>
      </c>
      <c r="D67" t="n">
        <v>21868</v>
      </c>
      <c r="E67" t="n">
        <v>21837</v>
      </c>
    </row>
    <row r="68">
      <c r="A68" t="inlineStr">
        <is>
          <t>R Time</t>
        </is>
      </c>
      <c r="B68" t="n">
        <v>18134</v>
      </c>
      <c r="C68" t="n">
        <v>18617</v>
      </c>
      <c r="D68" t="n">
        <v>18528</v>
      </c>
      <c r="E68" t="n">
        <v>18426</v>
      </c>
    </row>
    <row r="69">
      <c r="A69" t="inlineStr">
        <is>
          <t>R Reads</t>
        </is>
      </c>
      <c r="B69" t="n">
        <v>9032</v>
      </c>
      <c r="C69" t="n">
        <v>9097</v>
      </c>
      <c r="D69" t="n">
        <v>9142</v>
      </c>
      <c r="E69" t="n">
        <v>9090</v>
      </c>
    </row>
    <row r="70">
      <c r="A70" t="inlineStr">
        <is>
          <t>R Buffer hits</t>
        </is>
      </c>
      <c r="B70" t="n">
        <v>0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5655</v>
      </c>
      <c r="C73" t="n">
        <v>5636</v>
      </c>
      <c r="D73" t="n">
        <v>5653</v>
      </c>
      <c r="E73" t="n">
        <v>5648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5655</v>
      </c>
      <c r="C75" t="n">
        <v>5636</v>
      </c>
      <c r="D75" t="n">
        <v>5653</v>
      </c>
      <c r="E75" t="n">
        <v>5648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24950</v>
      </c>
      <c r="C77" t="n">
        <v>24857</v>
      </c>
      <c r="D77" t="n">
        <v>24949</v>
      </c>
      <c r="E77" t="n">
        <v>24918</v>
      </c>
    </row>
    <row r="78">
      <c r="A78" t="inlineStr">
        <is>
          <t>R Time</t>
        </is>
      </c>
      <c r="B78" t="n">
        <v>20799</v>
      </c>
      <c r="C78" t="n">
        <v>21267</v>
      </c>
      <c r="D78" t="n">
        <v>21113</v>
      </c>
      <c r="E78" t="n">
        <v>21059</v>
      </c>
    </row>
    <row r="79">
      <c r="A79" t="inlineStr">
        <is>
          <t>R Reads</t>
        </is>
      </c>
      <c r="B79" t="n">
        <v>10316</v>
      </c>
      <c r="C79" t="n">
        <v>10399</v>
      </c>
      <c r="D79" t="n">
        <v>10415</v>
      </c>
      <c r="E79" t="n">
        <v>10376</v>
      </c>
    </row>
    <row r="80">
      <c r="A80" t="inlineStr">
        <is>
          <t>R Buffer hits</t>
        </is>
      </c>
      <c r="B80" t="n">
        <v>0</v>
      </c>
      <c r="C80" t="n">
        <v>2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6364</v>
      </c>
      <c r="C83" t="n">
        <v>6338</v>
      </c>
      <c r="D83" t="n">
        <v>6359</v>
      </c>
      <c r="E83" t="n">
        <v>6353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6364</v>
      </c>
      <c r="C85" t="n">
        <v>6338</v>
      </c>
      <c r="D85" t="n">
        <v>6359</v>
      </c>
      <c r="E85" t="n">
        <v>6353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28058</v>
      </c>
      <c r="C87" t="n">
        <v>27919</v>
      </c>
      <c r="D87" t="n">
        <v>28025</v>
      </c>
      <c r="E87" t="n">
        <v>28000</v>
      </c>
    </row>
    <row r="88">
      <c r="A88" t="inlineStr">
        <is>
          <t>R Time</t>
        </is>
      </c>
      <c r="B88" t="n">
        <v>23397</v>
      </c>
      <c r="C88" t="n">
        <v>23930</v>
      </c>
      <c r="D88" t="n">
        <v>23772</v>
      </c>
      <c r="E88" t="n">
        <v>23699</v>
      </c>
    </row>
    <row r="89">
      <c r="A89" t="inlineStr">
        <is>
          <t>R Reads</t>
        </is>
      </c>
      <c r="B89" t="n">
        <v>11591</v>
      </c>
      <c r="C89" t="n">
        <v>11718</v>
      </c>
      <c r="D89" t="n">
        <v>11727</v>
      </c>
      <c r="E89" t="n">
        <v>11678</v>
      </c>
    </row>
    <row r="90">
      <c r="A90" t="inlineStr">
        <is>
          <t>R Buffer hits</t>
        </is>
      </c>
      <c r="B90" t="n">
        <v>0</v>
      </c>
      <c r="C90" t="n">
        <v>2</v>
      </c>
      <c r="D90" t="n">
        <v>3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7068</v>
      </c>
      <c r="C93" t="n">
        <v>7052</v>
      </c>
      <c r="D93" t="n">
        <v>7073</v>
      </c>
      <c r="E93" t="n">
        <v>7064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7068</v>
      </c>
      <c r="C95" t="n">
        <v>7052</v>
      </c>
      <c r="D95" t="n">
        <v>7073</v>
      </c>
      <c r="E95" t="n">
        <v>7064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31143</v>
      </c>
      <c r="C97" t="n">
        <v>31061</v>
      </c>
      <c r="D97" t="n">
        <v>31161</v>
      </c>
      <c r="E97" t="n">
        <v>31121</v>
      </c>
    </row>
    <row r="98">
      <c r="A98" t="inlineStr">
        <is>
          <t>R Time</t>
        </is>
      </c>
      <c r="B98" t="n">
        <v>25989</v>
      </c>
      <c r="C98" t="n">
        <v>26547</v>
      </c>
      <c r="D98" t="n">
        <v>26448</v>
      </c>
      <c r="E98" t="n">
        <v>26328</v>
      </c>
    </row>
    <row r="99">
      <c r="A99" t="inlineStr">
        <is>
          <t>R Reads</t>
        </is>
      </c>
      <c r="B99" t="n">
        <v>12891</v>
      </c>
      <c r="C99" t="n">
        <v>13030</v>
      </c>
      <c r="D99" t="n">
        <v>13064</v>
      </c>
      <c r="E99" t="n">
        <v>12995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709</v>
      </c>
      <c r="C3" t="n">
        <v>711</v>
      </c>
      <c r="D3" t="n">
        <v>704</v>
      </c>
      <c r="E3" t="n">
        <v>708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709</v>
      </c>
      <c r="C5" t="n">
        <v>711</v>
      </c>
      <c r="D5" t="n">
        <v>704</v>
      </c>
      <c r="E5" t="n">
        <v>708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3167</v>
      </c>
      <c r="C7" t="n">
        <v>3173</v>
      </c>
      <c r="D7" t="n">
        <v>3129</v>
      </c>
      <c r="E7" t="n">
        <v>3156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2581</v>
      </c>
      <c r="C8" t="n">
        <v>2590</v>
      </c>
      <c r="D8" t="n">
        <v>2565</v>
      </c>
      <c r="E8" t="n">
        <v>2578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1434</v>
      </c>
      <c r="C9" t="n">
        <v>1432</v>
      </c>
      <c r="D9" t="n">
        <v>1424</v>
      </c>
      <c r="E9" t="n">
        <v>1430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1411</v>
      </c>
      <c r="C13" t="n">
        <v>1412</v>
      </c>
      <c r="D13" t="n">
        <v>1401</v>
      </c>
      <c r="E13" t="n">
        <v>1408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1411</v>
      </c>
      <c r="C15" t="n">
        <v>1412</v>
      </c>
      <c r="D15" t="n">
        <v>1401</v>
      </c>
      <c r="E15" t="n">
        <v>1408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6301</v>
      </c>
      <c r="C17" t="n">
        <v>6294</v>
      </c>
      <c r="D17" t="n">
        <v>6231</v>
      </c>
      <c r="E17" t="n">
        <v>6275</v>
      </c>
    </row>
    <row r="18">
      <c r="A18" t="inlineStr">
        <is>
          <t>R Time</t>
        </is>
      </c>
      <c r="B18" t="n">
        <v>5152</v>
      </c>
      <c r="C18" t="n">
        <v>5150</v>
      </c>
      <c r="D18" t="n">
        <v>5217</v>
      </c>
      <c r="E18" t="n">
        <v>5173</v>
      </c>
    </row>
    <row r="19">
      <c r="A19" t="inlineStr">
        <is>
          <t>R Reads</t>
        </is>
      </c>
      <c r="B19" t="n">
        <v>2850</v>
      </c>
      <c r="C19" t="n">
        <v>2860</v>
      </c>
      <c r="D19" t="n">
        <v>2868</v>
      </c>
      <c r="E19" t="n">
        <v>2859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2128</v>
      </c>
      <c r="C23" t="n">
        <v>2126</v>
      </c>
      <c r="D23" t="n">
        <v>2118</v>
      </c>
      <c r="E23" t="n">
        <v>2124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2128</v>
      </c>
      <c r="C25" t="n">
        <v>2126</v>
      </c>
      <c r="D25" t="n">
        <v>2118</v>
      </c>
      <c r="E25" t="n">
        <v>2124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9952</v>
      </c>
      <c r="C27" t="n">
        <v>9510</v>
      </c>
      <c r="D27" t="n">
        <v>9453</v>
      </c>
      <c r="E27" t="n">
        <v>9638</v>
      </c>
    </row>
    <row r="28">
      <c r="A28" t="inlineStr">
        <is>
          <t>R Time</t>
        </is>
      </c>
      <c r="B28" t="n">
        <v>7787</v>
      </c>
      <c r="C28" t="n">
        <v>7721</v>
      </c>
      <c r="D28" t="n">
        <v>7889</v>
      </c>
      <c r="E28" t="n">
        <v>7799</v>
      </c>
    </row>
    <row r="29">
      <c r="A29" t="inlineStr">
        <is>
          <t>R Reads</t>
        </is>
      </c>
      <c r="B29" t="n">
        <v>4290</v>
      </c>
      <c r="C29" t="n">
        <v>4307</v>
      </c>
      <c r="D29" t="n">
        <v>4307</v>
      </c>
      <c r="E29" t="n">
        <v>4301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2841</v>
      </c>
      <c r="C33" t="n">
        <v>2822</v>
      </c>
      <c r="D33" t="n">
        <v>2829</v>
      </c>
      <c r="E33" t="n">
        <v>2830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2841</v>
      </c>
      <c r="C35" t="n">
        <v>2822</v>
      </c>
      <c r="D35" t="n">
        <v>2829</v>
      </c>
      <c r="E35" t="n">
        <v>2830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13802</v>
      </c>
      <c r="C37" t="n">
        <v>12598</v>
      </c>
      <c r="D37" t="n">
        <v>12636</v>
      </c>
      <c r="E37" t="n">
        <v>13012</v>
      </c>
    </row>
    <row r="38">
      <c r="A38" t="inlineStr">
        <is>
          <t>R Time</t>
        </is>
      </c>
      <c r="B38" t="n">
        <v>10362</v>
      </c>
      <c r="C38" t="n">
        <v>10334</v>
      </c>
      <c r="D38" t="n">
        <v>10508</v>
      </c>
      <c r="E38" t="n">
        <v>10401</v>
      </c>
    </row>
    <row r="39">
      <c r="A39" t="inlineStr">
        <is>
          <t>R Reads</t>
        </is>
      </c>
      <c r="B39" t="n">
        <v>5721</v>
      </c>
      <c r="C39" t="n">
        <v>5746</v>
      </c>
      <c r="D39" t="n">
        <v>5736</v>
      </c>
      <c r="E39" t="n">
        <v>5734</v>
      </c>
    </row>
    <row r="40">
      <c r="A40" t="inlineStr">
        <is>
          <t>R Buffer hits</t>
        </is>
      </c>
      <c r="B40" t="n">
        <v>2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3555</v>
      </c>
      <c r="C43" t="n">
        <v>3527</v>
      </c>
      <c r="D43" t="n">
        <v>3540</v>
      </c>
      <c r="E43" t="n">
        <v>3540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3555</v>
      </c>
      <c r="C45" t="n">
        <v>3527</v>
      </c>
      <c r="D45" t="n">
        <v>3540</v>
      </c>
      <c r="E45" t="n">
        <v>3540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17012</v>
      </c>
      <c r="C47" t="n">
        <v>15760</v>
      </c>
      <c r="D47" t="n">
        <v>15836</v>
      </c>
      <c r="E47" t="n">
        <v>16202</v>
      </c>
    </row>
    <row r="48">
      <c r="A48" t="inlineStr">
        <is>
          <t>R Time</t>
        </is>
      </c>
      <c r="B48" t="n">
        <v>13034</v>
      </c>
      <c r="C48" t="n">
        <v>12948</v>
      </c>
      <c r="D48" t="n">
        <v>13096</v>
      </c>
      <c r="E48" t="n">
        <v>13026</v>
      </c>
    </row>
    <row r="49">
      <c r="A49" t="inlineStr">
        <is>
          <t>R Reads</t>
        </is>
      </c>
      <c r="B49" t="n">
        <v>7174</v>
      </c>
      <c r="C49" t="n">
        <v>7195</v>
      </c>
      <c r="D49" t="n">
        <v>7181</v>
      </c>
      <c r="E49" t="n">
        <v>7183</v>
      </c>
    </row>
    <row r="50">
      <c r="A50" t="inlineStr">
        <is>
          <t>R Buffer hits</t>
        </is>
      </c>
      <c r="B50" t="n">
        <v>4</v>
      </c>
      <c r="C50" t="n">
        <v>0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4260</v>
      </c>
      <c r="C53" t="n">
        <v>4232</v>
      </c>
      <c r="D53" t="n">
        <v>4251</v>
      </c>
      <c r="E53" t="n">
        <v>4247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4260</v>
      </c>
      <c r="C55" t="n">
        <v>4232</v>
      </c>
      <c r="D55" t="n">
        <v>4251</v>
      </c>
      <c r="E55" t="n">
        <v>4247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20168</v>
      </c>
      <c r="C57" t="n">
        <v>18917</v>
      </c>
      <c r="D57" t="n">
        <v>19028</v>
      </c>
      <c r="E57" t="n">
        <v>19371</v>
      </c>
    </row>
    <row r="58">
      <c r="A58" t="inlineStr">
        <is>
          <t>R Time</t>
        </is>
      </c>
      <c r="B58" t="n">
        <v>15614</v>
      </c>
      <c r="C58" t="n">
        <v>15504</v>
      </c>
      <c r="D58" t="n">
        <v>15669</v>
      </c>
      <c r="E58" t="n">
        <v>15595</v>
      </c>
    </row>
    <row r="59">
      <c r="A59" t="inlineStr">
        <is>
          <t>R Reads</t>
        </is>
      </c>
      <c r="B59" t="n">
        <v>8601</v>
      </c>
      <c r="C59" t="n">
        <v>8633</v>
      </c>
      <c r="D59" t="n">
        <v>8602</v>
      </c>
      <c r="E59" t="n">
        <v>8612</v>
      </c>
    </row>
    <row r="60">
      <c r="A60" t="inlineStr">
        <is>
          <t>R Buffer hits</t>
        </is>
      </c>
      <c r="B60" t="n">
        <v>5</v>
      </c>
      <c r="C60" t="n">
        <v>0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4967</v>
      </c>
      <c r="C63" t="n">
        <v>4929</v>
      </c>
      <c r="D63" t="n">
        <v>4950</v>
      </c>
      <c r="E63" t="n">
        <v>4948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4967</v>
      </c>
      <c r="C65" t="n">
        <v>4929</v>
      </c>
      <c r="D65" t="n">
        <v>4950</v>
      </c>
      <c r="E65" t="n">
        <v>4948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23330</v>
      </c>
      <c r="C67" t="n">
        <v>22036</v>
      </c>
      <c r="D67" t="n">
        <v>22141</v>
      </c>
      <c r="E67" t="n">
        <v>22502</v>
      </c>
    </row>
    <row r="68">
      <c r="A68" t="inlineStr">
        <is>
          <t>R Time</t>
        </is>
      </c>
      <c r="B68" t="n">
        <v>18220</v>
      </c>
      <c r="C68" t="n">
        <v>18144</v>
      </c>
      <c r="D68" t="n">
        <v>18290</v>
      </c>
      <c r="E68" t="n">
        <v>18218</v>
      </c>
    </row>
    <row r="69">
      <c r="A69" t="inlineStr">
        <is>
          <t>R Reads</t>
        </is>
      </c>
      <c r="B69" t="n">
        <v>10042</v>
      </c>
      <c r="C69" t="n">
        <v>10047</v>
      </c>
      <c r="D69" t="n">
        <v>10014</v>
      </c>
      <c r="E69" t="n">
        <v>10034</v>
      </c>
    </row>
    <row r="70">
      <c r="A70" t="inlineStr">
        <is>
          <t>R Buffer hits</t>
        </is>
      </c>
      <c r="B70" t="n">
        <v>5</v>
      </c>
      <c r="C70" t="n">
        <v>0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5674</v>
      </c>
      <c r="C73" t="n">
        <v>5630</v>
      </c>
      <c r="D73" t="n">
        <v>5648</v>
      </c>
      <c r="E73" t="n">
        <v>5650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5674</v>
      </c>
      <c r="C75" t="n">
        <v>5630</v>
      </c>
      <c r="D75" t="n">
        <v>5648</v>
      </c>
      <c r="E75" t="n">
        <v>5650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26507</v>
      </c>
      <c r="C77" t="n">
        <v>25171</v>
      </c>
      <c r="D77" t="n">
        <v>25264</v>
      </c>
      <c r="E77" t="n">
        <v>25647</v>
      </c>
    </row>
    <row r="78">
      <c r="A78" t="inlineStr">
        <is>
          <t>R Time</t>
        </is>
      </c>
      <c r="B78" t="n">
        <v>20816</v>
      </c>
      <c r="C78" t="n">
        <v>20710</v>
      </c>
      <c r="D78" t="n">
        <v>20906</v>
      </c>
      <c r="E78" t="n">
        <v>20810</v>
      </c>
    </row>
    <row r="79">
      <c r="A79" t="inlineStr">
        <is>
          <t>R Reads</t>
        </is>
      </c>
      <c r="B79" t="n">
        <v>11474</v>
      </c>
      <c r="C79" t="n">
        <v>11491</v>
      </c>
      <c r="D79" t="n">
        <v>11458</v>
      </c>
      <c r="E79" t="n">
        <v>11474</v>
      </c>
    </row>
    <row r="80">
      <c r="A80" t="inlineStr">
        <is>
          <t>R Buffer hits</t>
        </is>
      </c>
      <c r="B80" t="n">
        <v>5</v>
      </c>
      <c r="C80" t="n">
        <v>0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6378</v>
      </c>
      <c r="C83" t="n">
        <v>6342</v>
      </c>
      <c r="D83" t="n">
        <v>6354</v>
      </c>
      <c r="E83" t="n">
        <v>6358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6378</v>
      </c>
      <c r="C85" t="n">
        <v>6342</v>
      </c>
      <c r="D85" t="n">
        <v>6354</v>
      </c>
      <c r="E85" t="n">
        <v>6358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29645</v>
      </c>
      <c r="C87" t="n">
        <v>28353</v>
      </c>
      <c r="D87" t="n">
        <v>28415</v>
      </c>
      <c r="E87" t="n">
        <v>28804</v>
      </c>
    </row>
    <row r="88">
      <c r="A88" t="inlineStr">
        <is>
          <t>R Time</t>
        </is>
      </c>
      <c r="B88" t="n">
        <v>23375</v>
      </c>
      <c r="C88" t="n">
        <v>23270</v>
      </c>
      <c r="D88" t="n">
        <v>23560</v>
      </c>
      <c r="E88" t="n">
        <v>23401</v>
      </c>
    </row>
    <row r="89">
      <c r="A89" t="inlineStr">
        <is>
          <t>R Reads</t>
        </is>
      </c>
      <c r="B89" t="n">
        <v>12909</v>
      </c>
      <c r="C89" t="n">
        <v>12910</v>
      </c>
      <c r="D89" t="n">
        <v>12896</v>
      </c>
      <c r="E89" t="n">
        <v>12905</v>
      </c>
    </row>
    <row r="90">
      <c r="A90" t="inlineStr">
        <is>
          <t>R Buffer hits</t>
        </is>
      </c>
      <c r="B90" t="n">
        <v>5</v>
      </c>
      <c r="C90" t="n">
        <v>0</v>
      </c>
      <c r="D90" t="n">
        <v>1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7080</v>
      </c>
      <c r="C93" t="n">
        <v>7056</v>
      </c>
      <c r="D93" t="n">
        <v>7063</v>
      </c>
      <c r="E93" t="n">
        <v>7066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7080</v>
      </c>
      <c r="C95" t="n">
        <v>7056</v>
      </c>
      <c r="D95" t="n">
        <v>7063</v>
      </c>
      <c r="E95" t="n">
        <v>7066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32778</v>
      </c>
      <c r="C97" t="n">
        <v>31540</v>
      </c>
      <c r="D97" t="n">
        <v>31579</v>
      </c>
      <c r="E97" t="n">
        <v>31965</v>
      </c>
    </row>
    <row r="98">
      <c r="A98" t="inlineStr">
        <is>
          <t>R Time</t>
        </is>
      </c>
      <c r="B98" t="n">
        <v>26015</v>
      </c>
      <c r="C98" t="n">
        <v>25923</v>
      </c>
      <c r="D98" t="n">
        <v>26140</v>
      </c>
      <c r="E98" t="n">
        <v>26026</v>
      </c>
    </row>
    <row r="99">
      <c r="A99" t="inlineStr">
        <is>
          <t>R Reads</t>
        </is>
      </c>
      <c r="B99" t="n">
        <v>14345</v>
      </c>
      <c r="C99" t="n">
        <v>14373</v>
      </c>
      <c r="D99" t="n">
        <v>14306</v>
      </c>
      <c r="E99" t="n">
        <v>14341</v>
      </c>
    </row>
    <row r="100">
      <c r="A100" t="inlineStr">
        <is>
          <t>R Buffer hits</t>
        </is>
      </c>
      <c r="B100" t="n">
        <v>5</v>
      </c>
      <c r="C100" t="n">
        <v>1</v>
      </c>
      <c r="D100" t="n">
        <v>1</v>
      </c>
      <c r="E100" t="n">
        <v>2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712</v>
      </c>
      <c r="C3" t="n">
        <v>710</v>
      </c>
      <c r="D3" t="n">
        <v>704</v>
      </c>
      <c r="E3" t="n">
        <v>708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712</v>
      </c>
      <c r="C5" t="n">
        <v>710</v>
      </c>
      <c r="D5" t="n">
        <v>704</v>
      </c>
      <c r="E5" t="n">
        <v>708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3153</v>
      </c>
      <c r="C7" t="n">
        <v>3143</v>
      </c>
      <c r="D7" t="n">
        <v>3114</v>
      </c>
      <c r="E7" t="n">
        <v>3136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2529</v>
      </c>
      <c r="C8" t="n">
        <v>2606</v>
      </c>
      <c r="D8" t="n">
        <v>2603</v>
      </c>
      <c r="E8" t="n">
        <v>2579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1384</v>
      </c>
      <c r="C9" t="n">
        <v>1410</v>
      </c>
      <c r="D9" t="n">
        <v>1401</v>
      </c>
      <c r="E9" t="n">
        <v>1398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1428</v>
      </c>
      <c r="C13" t="n">
        <v>1420</v>
      </c>
      <c r="D13" t="n">
        <v>1415</v>
      </c>
      <c r="E13" t="n">
        <v>1421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1428</v>
      </c>
      <c r="C15" t="n">
        <v>1420</v>
      </c>
      <c r="D15" t="n">
        <v>1415</v>
      </c>
      <c r="E15" t="n">
        <v>1421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6326</v>
      </c>
      <c r="C17" t="n">
        <v>6274</v>
      </c>
      <c r="D17" t="n">
        <v>6247</v>
      </c>
      <c r="E17" t="n">
        <v>6282</v>
      </c>
    </row>
    <row r="18">
      <c r="A18" t="inlineStr">
        <is>
          <t>R Time</t>
        </is>
      </c>
      <c r="B18" t="n">
        <v>5100</v>
      </c>
      <c r="C18" t="n">
        <v>5185</v>
      </c>
      <c r="D18" t="n">
        <v>5229</v>
      </c>
      <c r="E18" t="n">
        <v>5171</v>
      </c>
    </row>
    <row r="19">
      <c r="A19" t="inlineStr">
        <is>
          <t>R Reads</t>
        </is>
      </c>
      <c r="B19" t="n">
        <v>2785</v>
      </c>
      <c r="C19" t="n">
        <v>2820</v>
      </c>
      <c r="D19" t="n">
        <v>2793</v>
      </c>
      <c r="E19" t="n">
        <v>2799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2134</v>
      </c>
      <c r="C23" t="n">
        <v>2122</v>
      </c>
      <c r="D23" t="n">
        <v>2116</v>
      </c>
      <c r="E23" t="n">
        <v>2124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2134</v>
      </c>
      <c r="C25" t="n">
        <v>2122</v>
      </c>
      <c r="D25" t="n">
        <v>2116</v>
      </c>
      <c r="E25" t="n">
        <v>2124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9465</v>
      </c>
      <c r="C27" t="n">
        <v>9377</v>
      </c>
      <c r="D27" t="n">
        <v>9345</v>
      </c>
      <c r="E27" t="n">
        <v>9395</v>
      </c>
    </row>
    <row r="28">
      <c r="A28" t="inlineStr">
        <is>
          <t>R Time</t>
        </is>
      </c>
      <c r="B28" t="n">
        <v>7694</v>
      </c>
      <c r="C28" t="n">
        <v>7733</v>
      </c>
      <c r="D28" t="n">
        <v>7810</v>
      </c>
      <c r="E28" t="n">
        <v>7745</v>
      </c>
    </row>
    <row r="29">
      <c r="A29" t="inlineStr">
        <is>
          <t>R Reads</t>
        </is>
      </c>
      <c r="B29" t="n">
        <v>4158</v>
      </c>
      <c r="C29" t="n">
        <v>4227</v>
      </c>
      <c r="D29" t="n">
        <v>4176</v>
      </c>
      <c r="E29" t="n">
        <v>4187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2836</v>
      </c>
      <c r="C33" t="n">
        <v>2829</v>
      </c>
      <c r="D33" t="n">
        <v>2817</v>
      </c>
      <c r="E33" t="n">
        <v>2827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2836</v>
      </c>
      <c r="C35" t="n">
        <v>2829</v>
      </c>
      <c r="D35" t="n">
        <v>2817</v>
      </c>
      <c r="E35" t="n">
        <v>2827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12552</v>
      </c>
      <c r="C37" t="n">
        <v>12503</v>
      </c>
      <c r="D37" t="n">
        <v>12429</v>
      </c>
      <c r="E37" t="n">
        <v>12494</v>
      </c>
    </row>
    <row r="38">
      <c r="A38" t="inlineStr">
        <is>
          <t>R Time</t>
        </is>
      </c>
      <c r="B38" t="n">
        <v>10269</v>
      </c>
      <c r="C38" t="n">
        <v>11459</v>
      </c>
      <c r="D38" t="n">
        <v>10408</v>
      </c>
      <c r="E38" t="n">
        <v>10712</v>
      </c>
    </row>
    <row r="39">
      <c r="A39" t="inlineStr">
        <is>
          <t>R Reads</t>
        </is>
      </c>
      <c r="B39" t="n">
        <v>5560</v>
      </c>
      <c r="C39" t="n">
        <v>5648</v>
      </c>
      <c r="D39" t="n">
        <v>5576</v>
      </c>
      <c r="E39" t="n">
        <v>5594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3536</v>
      </c>
      <c r="C43" t="n">
        <v>3534</v>
      </c>
      <c r="D43" t="n">
        <v>3532</v>
      </c>
      <c r="E43" t="n">
        <v>3534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3536</v>
      </c>
      <c r="C45" t="n">
        <v>3534</v>
      </c>
      <c r="D45" t="n">
        <v>3532</v>
      </c>
      <c r="E45" t="n">
        <v>3534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15656</v>
      </c>
      <c r="C47" t="n">
        <v>15628</v>
      </c>
      <c r="D47" t="n">
        <v>15619</v>
      </c>
      <c r="E47" t="n">
        <v>15634</v>
      </c>
    </row>
    <row r="48">
      <c r="A48" t="inlineStr">
        <is>
          <t>R Time</t>
        </is>
      </c>
      <c r="B48" t="n">
        <v>12875</v>
      </c>
      <c r="C48" t="n">
        <v>14066</v>
      </c>
      <c r="D48" t="n">
        <v>13030</v>
      </c>
      <c r="E48" t="n">
        <v>13323</v>
      </c>
    </row>
    <row r="49">
      <c r="A49" t="inlineStr">
        <is>
          <t>R Reads</t>
        </is>
      </c>
      <c r="B49" t="n">
        <v>6984</v>
      </c>
      <c r="C49" t="n">
        <v>7038</v>
      </c>
      <c r="D49" t="n">
        <v>7014</v>
      </c>
      <c r="E49" t="n">
        <v>7012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4239</v>
      </c>
      <c r="C53" t="n">
        <v>4233</v>
      </c>
      <c r="D53" t="n">
        <v>4238</v>
      </c>
      <c r="E53" t="n">
        <v>4236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4239</v>
      </c>
      <c r="C55" t="n">
        <v>4233</v>
      </c>
      <c r="D55" t="n">
        <v>4238</v>
      </c>
      <c r="E55" t="n">
        <v>4236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18768</v>
      </c>
      <c r="C57" t="n">
        <v>18721</v>
      </c>
      <c r="D57" t="n">
        <v>18747</v>
      </c>
      <c r="E57" t="n">
        <v>18745</v>
      </c>
    </row>
    <row r="58">
      <c r="A58" t="inlineStr">
        <is>
          <t>R Time</t>
        </is>
      </c>
      <c r="B58" t="n">
        <v>15473</v>
      </c>
      <c r="C58" t="n">
        <v>16700</v>
      </c>
      <c r="D58" t="n">
        <v>15502</v>
      </c>
      <c r="E58" t="n">
        <v>15891</v>
      </c>
    </row>
    <row r="59">
      <c r="A59" t="inlineStr">
        <is>
          <t>R Reads</t>
        </is>
      </c>
      <c r="B59" t="n">
        <v>8388</v>
      </c>
      <c r="C59" t="n">
        <v>8462</v>
      </c>
      <c r="D59" t="n">
        <v>8390</v>
      </c>
      <c r="E59" t="n">
        <v>8413</v>
      </c>
    </row>
    <row r="60">
      <c r="A60" t="inlineStr">
        <is>
          <t>R Buffer hits</t>
        </is>
      </c>
      <c r="B60" t="n">
        <v>0</v>
      </c>
      <c r="C60" t="n">
        <v>2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4941</v>
      </c>
      <c r="C63" t="n">
        <v>4945</v>
      </c>
      <c r="D63" t="n">
        <v>4944</v>
      </c>
      <c r="E63" t="n">
        <v>4943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4941</v>
      </c>
      <c r="C65" t="n">
        <v>4945</v>
      </c>
      <c r="D65" t="n">
        <v>4944</v>
      </c>
      <c r="E65" t="n">
        <v>4943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21868</v>
      </c>
      <c r="C67" t="n">
        <v>21881</v>
      </c>
      <c r="D67" t="n">
        <v>21874</v>
      </c>
      <c r="E67" t="n">
        <v>21874</v>
      </c>
    </row>
    <row r="68">
      <c r="A68" t="inlineStr">
        <is>
          <t>R Time</t>
        </is>
      </c>
      <c r="B68" t="n">
        <v>18021</v>
      </c>
      <c r="C68" t="n">
        <v>19298</v>
      </c>
      <c r="D68" t="n">
        <v>18069</v>
      </c>
      <c r="E68" t="n">
        <v>18462</v>
      </c>
    </row>
    <row r="69">
      <c r="A69" t="inlineStr">
        <is>
          <t>R Reads</t>
        </is>
      </c>
      <c r="B69" t="n">
        <v>9783</v>
      </c>
      <c r="C69" t="n">
        <v>9855</v>
      </c>
      <c r="D69" t="n">
        <v>9772</v>
      </c>
      <c r="E69" t="n">
        <v>9803</v>
      </c>
    </row>
    <row r="70">
      <c r="A70" t="inlineStr">
        <is>
          <t>R Buffer hits</t>
        </is>
      </c>
      <c r="B70" t="n">
        <v>0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5646</v>
      </c>
      <c r="C73" t="n">
        <v>5659</v>
      </c>
      <c r="D73" t="n">
        <v>5658</v>
      </c>
      <c r="E73" t="n">
        <v>5654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5646</v>
      </c>
      <c r="C75" t="n">
        <v>5659</v>
      </c>
      <c r="D75" t="n">
        <v>5658</v>
      </c>
      <c r="E75" t="n">
        <v>5654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24996</v>
      </c>
      <c r="C77" t="n">
        <v>25068</v>
      </c>
      <c r="D77" t="n">
        <v>25059</v>
      </c>
      <c r="E77" t="n">
        <v>25041</v>
      </c>
    </row>
    <row r="78">
      <c r="A78" t="inlineStr">
        <is>
          <t>R Time</t>
        </is>
      </c>
      <c r="B78" t="n">
        <v>20566</v>
      </c>
      <c r="C78" t="n">
        <v>21927</v>
      </c>
      <c r="D78" t="n">
        <v>20619</v>
      </c>
      <c r="E78" t="n">
        <v>21037</v>
      </c>
    </row>
    <row r="79">
      <c r="A79" t="inlineStr">
        <is>
          <t>R Reads</t>
        </is>
      </c>
      <c r="B79" t="n">
        <v>11229</v>
      </c>
      <c r="C79" t="n">
        <v>11236</v>
      </c>
      <c r="D79" t="n">
        <v>11139</v>
      </c>
      <c r="E79" t="n">
        <v>11201</v>
      </c>
    </row>
    <row r="80">
      <c r="A80" t="inlineStr">
        <is>
          <t>R Buffer hits</t>
        </is>
      </c>
      <c r="B80" t="n">
        <v>0</v>
      </c>
      <c r="C80" t="n">
        <v>2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6366</v>
      </c>
      <c r="C83" t="n">
        <v>6371</v>
      </c>
      <c r="D83" t="n">
        <v>6365</v>
      </c>
      <c r="E83" t="n">
        <v>6367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6366</v>
      </c>
      <c r="C85" t="n">
        <v>6371</v>
      </c>
      <c r="D85" t="n">
        <v>6365</v>
      </c>
      <c r="E85" t="n">
        <v>6367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28205</v>
      </c>
      <c r="C87" t="n">
        <v>28215</v>
      </c>
      <c r="D87" t="n">
        <v>28193</v>
      </c>
      <c r="E87" t="n">
        <v>28204</v>
      </c>
    </row>
    <row r="88">
      <c r="A88" t="inlineStr">
        <is>
          <t>R Time</t>
        </is>
      </c>
      <c r="B88" t="n">
        <v>23141</v>
      </c>
      <c r="C88" t="n">
        <v>24524</v>
      </c>
      <c r="D88" t="n">
        <v>23265</v>
      </c>
      <c r="E88" t="n">
        <v>23643</v>
      </c>
    </row>
    <row r="89">
      <c r="A89" t="inlineStr">
        <is>
          <t>R Reads</t>
        </is>
      </c>
      <c r="B89" t="n">
        <v>12633</v>
      </c>
      <c r="C89" t="n">
        <v>12641</v>
      </c>
      <c r="D89" t="n">
        <v>12555</v>
      </c>
      <c r="E89" t="n">
        <v>12609</v>
      </c>
    </row>
    <row r="90">
      <c r="A90" t="inlineStr">
        <is>
          <t>R Buffer hits</t>
        </is>
      </c>
      <c r="B90" t="n">
        <v>0</v>
      </c>
      <c r="C90" t="n">
        <v>2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7068</v>
      </c>
      <c r="C93" t="n">
        <v>7078</v>
      </c>
      <c r="D93" t="n">
        <v>7071</v>
      </c>
      <c r="E93" t="n">
        <v>7072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7068</v>
      </c>
      <c r="C95" t="n">
        <v>7078</v>
      </c>
      <c r="D95" t="n">
        <v>7071</v>
      </c>
      <c r="E95" t="n">
        <v>7072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31299</v>
      </c>
      <c r="C97" t="n">
        <v>31340</v>
      </c>
      <c r="D97" t="n">
        <v>31307</v>
      </c>
      <c r="E97" t="n">
        <v>31315</v>
      </c>
    </row>
    <row r="98">
      <c r="A98" t="inlineStr">
        <is>
          <t>R Time</t>
        </is>
      </c>
      <c r="B98" t="n">
        <v>25712</v>
      </c>
      <c r="C98" t="n">
        <v>27186</v>
      </c>
      <c r="D98" t="n">
        <v>25876</v>
      </c>
      <c r="E98" t="n">
        <v>26258</v>
      </c>
    </row>
    <row r="99">
      <c r="A99" t="inlineStr">
        <is>
          <t>R Reads</t>
        </is>
      </c>
      <c r="B99" t="n">
        <v>14050</v>
      </c>
      <c r="C99" t="n">
        <v>14058</v>
      </c>
      <c r="D99" t="n">
        <v>13937</v>
      </c>
      <c r="E99" t="n">
        <v>14015</v>
      </c>
    </row>
    <row r="100">
      <c r="A100" t="inlineStr">
        <is>
          <t>R Buffer hits</t>
        </is>
      </c>
      <c r="B100" t="n">
        <v>0</v>
      </c>
      <c r="C100" t="n">
        <v>2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633</v>
      </c>
      <c r="C3" t="n">
        <v>617</v>
      </c>
      <c r="D3" t="n">
        <v>624</v>
      </c>
      <c r="E3" t="n">
        <v>624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633</v>
      </c>
      <c r="C5" t="n">
        <v>617</v>
      </c>
      <c r="D5" t="n">
        <v>624</v>
      </c>
      <c r="E5" t="n">
        <v>624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10809</v>
      </c>
      <c r="C7" t="n">
        <v>10331</v>
      </c>
      <c r="D7" t="n">
        <v>10462</v>
      </c>
      <c r="E7" t="n">
        <v>10534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1631</v>
      </c>
      <c r="C8" t="n">
        <v>1633</v>
      </c>
      <c r="D8" t="n">
        <v>1607</v>
      </c>
      <c r="E8" t="n">
        <v>1623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1304</v>
      </c>
      <c r="C9" t="n">
        <v>1307</v>
      </c>
      <c r="D9" t="n">
        <v>1283</v>
      </c>
      <c r="E9" t="n">
        <v>1298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1265</v>
      </c>
      <c r="C13" t="n">
        <v>1234</v>
      </c>
      <c r="D13" t="n">
        <v>1239</v>
      </c>
      <c r="E13" t="n">
        <v>1246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1265</v>
      </c>
      <c r="C15" t="n">
        <v>1234</v>
      </c>
      <c r="D15" t="n">
        <v>1239</v>
      </c>
      <c r="E15" t="n">
        <v>1246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21598</v>
      </c>
      <c r="C17" t="n">
        <v>20713</v>
      </c>
      <c r="D17" t="n">
        <v>20816</v>
      </c>
      <c r="E17" t="n">
        <v>21042</v>
      </c>
    </row>
    <row r="18">
      <c r="A18" t="inlineStr">
        <is>
          <t>R Time</t>
        </is>
      </c>
      <c r="B18" t="n">
        <v>3249</v>
      </c>
      <c r="C18" t="n">
        <v>3251</v>
      </c>
      <c r="D18" t="n">
        <v>3231</v>
      </c>
      <c r="E18" t="n">
        <v>3243</v>
      </c>
    </row>
    <row r="19">
      <c r="A19" t="inlineStr">
        <is>
          <t>R Reads</t>
        </is>
      </c>
      <c r="B19" t="n">
        <v>2598</v>
      </c>
      <c r="C19" t="n">
        <v>2602</v>
      </c>
      <c r="D19" t="n">
        <v>2582</v>
      </c>
      <c r="E19" t="n">
        <v>2594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1888</v>
      </c>
      <c r="C23" t="n">
        <v>1849</v>
      </c>
      <c r="D23" t="n">
        <v>1863</v>
      </c>
      <c r="E23" t="n">
        <v>1866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1888</v>
      </c>
      <c r="C25" t="n">
        <v>1849</v>
      </c>
      <c r="D25" t="n">
        <v>1863</v>
      </c>
      <c r="E25" t="n">
        <v>1866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32140</v>
      </c>
      <c r="C27" t="n">
        <v>30925</v>
      </c>
      <c r="D27" t="n">
        <v>31207</v>
      </c>
      <c r="E27" t="n">
        <v>31424</v>
      </c>
    </row>
    <row r="28">
      <c r="A28" t="inlineStr">
        <is>
          <t>R Time</t>
        </is>
      </c>
      <c r="B28" t="n">
        <v>4860</v>
      </c>
      <c r="C28" t="n">
        <v>4861</v>
      </c>
      <c r="D28" t="n">
        <v>4816</v>
      </c>
      <c r="E28" t="n">
        <v>4845</v>
      </c>
    </row>
    <row r="29">
      <c r="A29" t="inlineStr">
        <is>
          <t>R Reads</t>
        </is>
      </c>
      <c r="B29" t="n">
        <v>3885</v>
      </c>
      <c r="C29" t="n">
        <v>3887</v>
      </c>
      <c r="D29" t="n">
        <v>3847</v>
      </c>
      <c r="E29" t="n">
        <v>3873</v>
      </c>
    </row>
    <row r="30">
      <c r="A30" t="inlineStr">
        <is>
          <t>R Buffer hits</t>
        </is>
      </c>
      <c r="B30" t="n">
        <v>1</v>
      </c>
      <c r="C30" t="n">
        <v>2</v>
      </c>
      <c r="D30" t="n">
        <v>0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2503</v>
      </c>
      <c r="C33" t="n">
        <v>2463</v>
      </c>
      <c r="D33" t="n">
        <v>2486</v>
      </c>
      <c r="E33" t="n">
        <v>2484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2503</v>
      </c>
      <c r="C35" t="n">
        <v>2463</v>
      </c>
      <c r="D35" t="n">
        <v>2486</v>
      </c>
      <c r="E35" t="n">
        <v>2484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42511</v>
      </c>
      <c r="C37" t="n">
        <v>41110</v>
      </c>
      <c r="D37" t="n">
        <v>41562</v>
      </c>
      <c r="E37" t="n">
        <v>41727</v>
      </c>
    </row>
    <row r="38">
      <c r="A38" t="inlineStr">
        <is>
          <t>R Time</t>
        </is>
      </c>
      <c r="B38" t="n">
        <v>6448</v>
      </c>
      <c r="C38" t="n">
        <v>6509</v>
      </c>
      <c r="D38" t="n">
        <v>6443</v>
      </c>
      <c r="E38" t="n">
        <v>6466</v>
      </c>
    </row>
    <row r="39">
      <c r="A39" t="inlineStr">
        <is>
          <t>R Reads</t>
        </is>
      </c>
      <c r="B39" t="n">
        <v>5152</v>
      </c>
      <c r="C39" t="n">
        <v>5209</v>
      </c>
      <c r="D39" t="n">
        <v>5149</v>
      </c>
      <c r="E39" t="n">
        <v>5170</v>
      </c>
    </row>
    <row r="40">
      <c r="A40" t="inlineStr">
        <is>
          <t>R Buffer hits</t>
        </is>
      </c>
      <c r="B40" t="n">
        <v>3</v>
      </c>
      <c r="C40" t="n">
        <v>2</v>
      </c>
      <c r="D40" t="n">
        <v>1</v>
      </c>
      <c r="E40" t="n">
        <v>2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3117</v>
      </c>
      <c r="C43" t="n">
        <v>3087</v>
      </c>
      <c r="D43" t="n">
        <v>3104</v>
      </c>
      <c r="E43" t="n">
        <v>3102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3117</v>
      </c>
      <c r="C45" t="n">
        <v>3087</v>
      </c>
      <c r="D45" t="n">
        <v>3104</v>
      </c>
      <c r="E45" t="n">
        <v>3102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52812</v>
      </c>
      <c r="C47" t="n">
        <v>51542</v>
      </c>
      <c r="D47" t="n">
        <v>51889</v>
      </c>
      <c r="E47" t="n">
        <v>52081</v>
      </c>
    </row>
    <row r="48">
      <c r="A48" t="inlineStr">
        <is>
          <t>R Time</t>
        </is>
      </c>
      <c r="B48" t="n">
        <v>8057</v>
      </c>
      <c r="C48" t="n">
        <v>8129</v>
      </c>
      <c r="D48" t="n">
        <v>8054</v>
      </c>
      <c r="E48" t="n">
        <v>8080</v>
      </c>
    </row>
    <row r="49">
      <c r="A49" t="inlineStr">
        <is>
          <t>R Reads</t>
        </is>
      </c>
      <c r="B49" t="n">
        <v>6437</v>
      </c>
      <c r="C49" t="n">
        <v>6504</v>
      </c>
      <c r="D49" t="n">
        <v>6438</v>
      </c>
      <c r="E49" t="n">
        <v>6459</v>
      </c>
    </row>
    <row r="50">
      <c r="A50" t="inlineStr">
        <is>
          <t>R Buffer hits</t>
        </is>
      </c>
      <c r="B50" t="n">
        <v>3</v>
      </c>
      <c r="C50" t="n">
        <v>2</v>
      </c>
      <c r="D50" t="n">
        <v>2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3740</v>
      </c>
      <c r="C53" t="n">
        <v>3707</v>
      </c>
      <c r="D53" t="n">
        <v>3722</v>
      </c>
      <c r="E53" t="n">
        <v>3723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3740</v>
      </c>
      <c r="C55" t="n">
        <v>3707</v>
      </c>
      <c r="D55" t="n">
        <v>3722</v>
      </c>
      <c r="E55" t="n">
        <v>3723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63282</v>
      </c>
      <c r="C57" t="n">
        <v>61848</v>
      </c>
      <c r="D57" t="n">
        <v>62153</v>
      </c>
      <c r="E57" t="n">
        <v>62427</v>
      </c>
    </row>
    <row r="58">
      <c r="A58" t="inlineStr">
        <is>
          <t>R Time</t>
        </is>
      </c>
      <c r="B58" t="n">
        <v>9660</v>
      </c>
      <c r="C58" t="n">
        <v>9737</v>
      </c>
      <c r="D58" t="n">
        <v>9686</v>
      </c>
      <c r="E58" t="n">
        <v>9694</v>
      </c>
    </row>
    <row r="59">
      <c r="A59" t="inlineStr">
        <is>
          <t>R Reads</t>
        </is>
      </c>
      <c r="B59" t="n">
        <v>7718</v>
      </c>
      <c r="C59" t="n">
        <v>7789</v>
      </c>
      <c r="D59" t="n">
        <v>7745</v>
      </c>
      <c r="E59" t="n">
        <v>7750</v>
      </c>
    </row>
    <row r="60">
      <c r="A60" t="inlineStr">
        <is>
          <t>R Buffer hits</t>
        </is>
      </c>
      <c r="B60" t="n">
        <v>4</v>
      </c>
      <c r="C60" t="n">
        <v>3</v>
      </c>
      <c r="D60" t="n">
        <v>2</v>
      </c>
      <c r="E60" t="n">
        <v>3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4376</v>
      </c>
      <c r="C63" t="n">
        <v>4323</v>
      </c>
      <c r="D63" t="n">
        <v>4343</v>
      </c>
      <c r="E63" t="n">
        <v>4347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4376</v>
      </c>
      <c r="C65" t="n">
        <v>4323</v>
      </c>
      <c r="D65" t="n">
        <v>4343</v>
      </c>
      <c r="E65" t="n">
        <v>4347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73977</v>
      </c>
      <c r="C67" t="n">
        <v>72144</v>
      </c>
      <c r="D67" t="n">
        <v>72558</v>
      </c>
      <c r="E67" t="n">
        <v>72893</v>
      </c>
    </row>
    <row r="68">
      <c r="A68" t="inlineStr">
        <is>
          <t>R Time</t>
        </is>
      </c>
      <c r="B68" t="n">
        <v>11260</v>
      </c>
      <c r="C68" t="n">
        <v>11332</v>
      </c>
      <c r="D68" t="n">
        <v>11286</v>
      </c>
      <c r="E68" t="n">
        <v>11292</v>
      </c>
    </row>
    <row r="69">
      <c r="A69" t="inlineStr">
        <is>
          <t>R Reads</t>
        </is>
      </c>
      <c r="B69" t="n">
        <v>8996</v>
      </c>
      <c r="C69" t="n">
        <v>9062</v>
      </c>
      <c r="D69" t="n">
        <v>9023</v>
      </c>
      <c r="E69" t="n">
        <v>9027</v>
      </c>
    </row>
    <row r="70">
      <c r="A70" t="inlineStr">
        <is>
          <t>R Buffer hits</t>
        </is>
      </c>
      <c r="B70" t="n">
        <v>4</v>
      </c>
      <c r="C70" t="n">
        <v>3</v>
      </c>
      <c r="D70" t="n">
        <v>2</v>
      </c>
      <c r="E70" t="n">
        <v>3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4991</v>
      </c>
      <c r="C73" t="n">
        <v>4938</v>
      </c>
      <c r="D73" t="n">
        <v>4960</v>
      </c>
      <c r="E73" t="n">
        <v>4963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4991</v>
      </c>
      <c r="C75" t="n">
        <v>4938</v>
      </c>
      <c r="D75" t="n">
        <v>4960</v>
      </c>
      <c r="E75" t="n">
        <v>4963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84276</v>
      </c>
      <c r="C77" t="n">
        <v>82349</v>
      </c>
      <c r="D77" t="n">
        <v>82800</v>
      </c>
      <c r="E77" t="n">
        <v>83141</v>
      </c>
    </row>
    <row r="78">
      <c r="A78" t="inlineStr">
        <is>
          <t>R Time</t>
        </is>
      </c>
      <c r="B78" t="n">
        <v>12860</v>
      </c>
      <c r="C78" t="n">
        <v>12929</v>
      </c>
      <c r="D78" t="n">
        <v>12904</v>
      </c>
      <c r="E78" t="n">
        <v>12897</v>
      </c>
    </row>
    <row r="79">
      <c r="A79" t="inlineStr">
        <is>
          <t>R Reads</t>
        </is>
      </c>
      <c r="B79" t="n">
        <v>10273</v>
      </c>
      <c r="C79" t="n">
        <v>10337</v>
      </c>
      <c r="D79" t="n">
        <v>10317</v>
      </c>
      <c r="E79" t="n">
        <v>10309</v>
      </c>
    </row>
    <row r="80">
      <c r="A80" t="inlineStr">
        <is>
          <t>R Buffer hits</t>
        </is>
      </c>
      <c r="B80" t="n">
        <v>4</v>
      </c>
      <c r="C80" t="n">
        <v>3</v>
      </c>
      <c r="D80" t="n">
        <v>2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5608</v>
      </c>
      <c r="C83" t="n">
        <v>5564</v>
      </c>
      <c r="D83" t="n">
        <v>5579</v>
      </c>
      <c r="E83" t="n">
        <v>5583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5608</v>
      </c>
      <c r="C85" t="n">
        <v>5564</v>
      </c>
      <c r="D85" t="n">
        <v>5579</v>
      </c>
      <c r="E85" t="n">
        <v>5583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94593</v>
      </c>
      <c r="C87" t="n">
        <v>92812</v>
      </c>
      <c r="D87" t="n">
        <v>93131</v>
      </c>
      <c r="E87" t="n">
        <v>93512</v>
      </c>
    </row>
    <row r="88">
      <c r="A88" t="inlineStr">
        <is>
          <t>R Time</t>
        </is>
      </c>
      <c r="B88" t="n">
        <v>14486</v>
      </c>
      <c r="C88" t="n">
        <v>14544</v>
      </c>
      <c r="D88" t="n">
        <v>14534</v>
      </c>
      <c r="E88" t="n">
        <v>14521</v>
      </c>
    </row>
    <row r="89">
      <c r="A89" t="inlineStr">
        <is>
          <t>R Reads</t>
        </is>
      </c>
      <c r="B89" t="n">
        <v>11575</v>
      </c>
      <c r="C89" t="n">
        <v>11628</v>
      </c>
      <c r="D89" t="n">
        <v>11622</v>
      </c>
      <c r="E89" t="n">
        <v>11608</v>
      </c>
    </row>
    <row r="90">
      <c r="A90" t="inlineStr">
        <is>
          <t>R Buffer hits</t>
        </is>
      </c>
      <c r="B90" t="n">
        <v>4</v>
      </c>
      <c r="C90" t="n">
        <v>3</v>
      </c>
      <c r="D90" t="n">
        <v>2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6228</v>
      </c>
      <c r="C93" t="n">
        <v>6187</v>
      </c>
      <c r="D93" t="n">
        <v>6191</v>
      </c>
      <c r="E93" t="n">
        <v>6202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6228</v>
      </c>
      <c r="C95" t="n">
        <v>6187</v>
      </c>
      <c r="D95" t="n">
        <v>6191</v>
      </c>
      <c r="E95" t="n">
        <v>6202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104944</v>
      </c>
      <c r="C97" t="n">
        <v>103139</v>
      </c>
      <c r="D97" t="n">
        <v>103247</v>
      </c>
      <c r="E97" t="n">
        <v>103776</v>
      </c>
    </row>
    <row r="98">
      <c r="A98" t="inlineStr">
        <is>
          <t>R Time</t>
        </is>
      </c>
      <c r="B98" t="n">
        <v>16068</v>
      </c>
      <c r="C98" t="n">
        <v>16190</v>
      </c>
      <c r="D98" t="n">
        <v>16133</v>
      </c>
      <c r="E98" t="n">
        <v>16130</v>
      </c>
    </row>
    <row r="99">
      <c r="A99" t="inlineStr">
        <is>
          <t>R Reads</t>
        </is>
      </c>
      <c r="B99" t="n">
        <v>12836</v>
      </c>
      <c r="C99" t="n">
        <v>12947</v>
      </c>
      <c r="D99" t="n">
        <v>12898</v>
      </c>
      <c r="E99" t="n">
        <v>12893</v>
      </c>
    </row>
    <row r="100">
      <c r="A100" t="inlineStr">
        <is>
          <t>R Buffer hits</t>
        </is>
      </c>
      <c r="B100" t="n">
        <v>4</v>
      </c>
      <c r="C100" t="n">
        <v>3</v>
      </c>
      <c r="D100" t="n">
        <v>2</v>
      </c>
      <c r="E100" t="n">
        <v>3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668</v>
      </c>
      <c r="C3" t="n">
        <v>709</v>
      </c>
      <c r="D3" t="n">
        <v>715</v>
      </c>
      <c r="E3" t="n">
        <v>697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668</v>
      </c>
      <c r="C5" t="n">
        <v>709</v>
      </c>
      <c r="D5" t="n">
        <v>715</v>
      </c>
      <c r="E5" t="n">
        <v>697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2918</v>
      </c>
      <c r="C7" t="n">
        <v>3126</v>
      </c>
      <c r="D7" t="n">
        <v>3171</v>
      </c>
      <c r="E7" t="n">
        <v>3071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2378</v>
      </c>
      <c r="C8" t="n">
        <v>2399</v>
      </c>
      <c r="D8" t="n">
        <v>2399</v>
      </c>
      <c r="E8" t="n">
        <v>2392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1224</v>
      </c>
      <c r="C9" t="n">
        <v>1169</v>
      </c>
      <c r="D9" t="n">
        <v>1200</v>
      </c>
      <c r="E9" t="n">
        <v>1197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1361</v>
      </c>
      <c r="C13" t="n">
        <v>1408</v>
      </c>
      <c r="D13" t="n">
        <v>1445</v>
      </c>
      <c r="E13" t="n">
        <v>1404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1361</v>
      </c>
      <c r="C15" t="n">
        <v>1408</v>
      </c>
      <c r="D15" t="n">
        <v>1445</v>
      </c>
      <c r="E15" t="n">
        <v>1404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5992</v>
      </c>
      <c r="C17" t="n">
        <v>6239</v>
      </c>
      <c r="D17" t="n">
        <v>6460</v>
      </c>
      <c r="E17" t="n">
        <v>6230</v>
      </c>
    </row>
    <row r="18">
      <c r="A18" t="inlineStr">
        <is>
          <t>R Time</t>
        </is>
      </c>
      <c r="B18" t="n">
        <v>4821</v>
      </c>
      <c r="C18" t="n">
        <v>4844</v>
      </c>
      <c r="D18" t="n">
        <v>4797</v>
      </c>
      <c r="E18" t="n">
        <v>4820</v>
      </c>
    </row>
    <row r="19">
      <c r="A19" t="inlineStr">
        <is>
          <t>R Reads</t>
        </is>
      </c>
      <c r="B19" t="n">
        <v>2408</v>
      </c>
      <c r="C19" t="n">
        <v>2380</v>
      </c>
      <c r="D19" t="n">
        <v>2421</v>
      </c>
      <c r="E19" t="n">
        <v>2403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2070</v>
      </c>
      <c r="C23" t="n">
        <v>2102</v>
      </c>
      <c r="D23" t="n">
        <v>2133</v>
      </c>
      <c r="E23" t="n">
        <v>2101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2070</v>
      </c>
      <c r="C25" t="n">
        <v>2102</v>
      </c>
      <c r="D25" t="n">
        <v>2133</v>
      </c>
      <c r="E25" t="n">
        <v>2101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9095</v>
      </c>
      <c r="C27" t="n">
        <v>9241</v>
      </c>
      <c r="D27" t="n">
        <v>9440</v>
      </c>
      <c r="E27" t="n">
        <v>9258</v>
      </c>
    </row>
    <row r="28">
      <c r="A28" t="inlineStr">
        <is>
          <t>R Time</t>
        </is>
      </c>
      <c r="B28" t="n">
        <v>7166</v>
      </c>
      <c r="C28" t="n">
        <v>7327</v>
      </c>
      <c r="D28" t="n">
        <v>7208</v>
      </c>
      <c r="E28" t="n">
        <v>7233</v>
      </c>
    </row>
    <row r="29">
      <c r="A29" t="inlineStr">
        <is>
          <t>R Reads</t>
        </is>
      </c>
      <c r="B29" t="n">
        <v>3606</v>
      </c>
      <c r="C29" t="n">
        <v>3601</v>
      </c>
      <c r="D29" t="n">
        <v>3629</v>
      </c>
      <c r="E29" t="n">
        <v>3612</v>
      </c>
    </row>
    <row r="30">
      <c r="A30" t="inlineStr">
        <is>
          <t>R Buffer hits</t>
        </is>
      </c>
      <c r="B30" t="n">
        <v>0</v>
      </c>
      <c r="C30" t="n">
        <v>2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2750</v>
      </c>
      <c r="C33" t="n">
        <v>2800</v>
      </c>
      <c r="D33" t="n">
        <v>2814</v>
      </c>
      <c r="E33" t="n">
        <v>2788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2750</v>
      </c>
      <c r="C35" t="n">
        <v>2800</v>
      </c>
      <c r="D35" t="n">
        <v>2814</v>
      </c>
      <c r="E35" t="n">
        <v>2788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12033</v>
      </c>
      <c r="C37" t="n">
        <v>12268</v>
      </c>
      <c r="D37" t="n">
        <v>12368</v>
      </c>
      <c r="E37" t="n">
        <v>12223</v>
      </c>
    </row>
    <row r="38">
      <c r="A38" t="inlineStr">
        <is>
          <t>R Time</t>
        </is>
      </c>
      <c r="B38" t="n">
        <v>9573</v>
      </c>
      <c r="C38" t="n">
        <v>9742</v>
      </c>
      <c r="D38" t="n">
        <v>9653</v>
      </c>
      <c r="E38" t="n">
        <v>9656</v>
      </c>
    </row>
    <row r="39">
      <c r="A39" t="inlineStr">
        <is>
          <t>R Reads</t>
        </is>
      </c>
      <c r="B39" t="n">
        <v>4827</v>
      </c>
      <c r="C39" t="n">
        <v>4798</v>
      </c>
      <c r="D39" t="n">
        <v>4796</v>
      </c>
      <c r="E39" t="n">
        <v>4807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3464</v>
      </c>
      <c r="C43" t="n">
        <v>3501</v>
      </c>
      <c r="D43" t="n">
        <v>3496</v>
      </c>
      <c r="E43" t="n">
        <v>3487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3464</v>
      </c>
      <c r="C45" t="n">
        <v>3501</v>
      </c>
      <c r="D45" t="n">
        <v>3496</v>
      </c>
      <c r="E45" t="n">
        <v>3487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15145</v>
      </c>
      <c r="C47" t="n">
        <v>15303</v>
      </c>
      <c r="D47" t="n">
        <v>15303</v>
      </c>
      <c r="E47" t="n">
        <v>15250</v>
      </c>
    </row>
    <row r="48">
      <c r="A48" t="inlineStr">
        <is>
          <t>R Time</t>
        </is>
      </c>
      <c r="B48" t="n">
        <v>11971</v>
      </c>
      <c r="C48" t="n">
        <v>12161</v>
      </c>
      <c r="D48" t="n">
        <v>12096</v>
      </c>
      <c r="E48" t="n">
        <v>12076</v>
      </c>
    </row>
    <row r="49">
      <c r="A49" t="inlineStr">
        <is>
          <t>R Reads</t>
        </is>
      </c>
      <c r="B49" t="n">
        <v>6017</v>
      </c>
      <c r="C49" t="n">
        <v>6015</v>
      </c>
      <c r="D49" t="n">
        <v>5993</v>
      </c>
      <c r="E49" t="n">
        <v>6008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3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4175</v>
      </c>
      <c r="C53" t="n">
        <v>4215</v>
      </c>
      <c r="D53" t="n">
        <v>4212</v>
      </c>
      <c r="E53" t="n">
        <v>4200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4175</v>
      </c>
      <c r="C55" t="n">
        <v>4215</v>
      </c>
      <c r="D55" t="n">
        <v>4212</v>
      </c>
      <c r="E55" t="n">
        <v>4200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18259</v>
      </c>
      <c r="C57" t="n">
        <v>18429</v>
      </c>
      <c r="D57" t="n">
        <v>18437</v>
      </c>
      <c r="E57" t="n">
        <v>18375</v>
      </c>
    </row>
    <row r="58">
      <c r="A58" t="inlineStr">
        <is>
          <t>R Time</t>
        </is>
      </c>
      <c r="B58" t="n">
        <v>14326</v>
      </c>
      <c r="C58" t="n">
        <v>14563</v>
      </c>
      <c r="D58" t="n">
        <v>14448</v>
      </c>
      <c r="E58" t="n">
        <v>14445</v>
      </c>
    </row>
    <row r="59">
      <c r="A59" t="inlineStr">
        <is>
          <t>R Reads</t>
        </is>
      </c>
      <c r="B59" t="n">
        <v>7222</v>
      </c>
      <c r="C59" t="n">
        <v>7236</v>
      </c>
      <c r="D59" t="n">
        <v>7186</v>
      </c>
      <c r="E59" t="n">
        <v>7214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4858</v>
      </c>
      <c r="C63" t="n">
        <v>4932</v>
      </c>
      <c r="D63" t="n">
        <v>4908</v>
      </c>
      <c r="E63" t="n">
        <v>4899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4858</v>
      </c>
      <c r="C65" t="n">
        <v>4932</v>
      </c>
      <c r="D65" t="n">
        <v>4908</v>
      </c>
      <c r="E65" t="n">
        <v>4899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21206</v>
      </c>
      <c r="C67" t="n">
        <v>21548</v>
      </c>
      <c r="D67" t="n">
        <v>21452</v>
      </c>
      <c r="E67" t="n">
        <v>21402</v>
      </c>
    </row>
    <row r="68">
      <c r="A68" t="inlineStr">
        <is>
          <t>R Time</t>
        </is>
      </c>
      <c r="B68" t="n">
        <v>16700</v>
      </c>
      <c r="C68" t="n">
        <v>17054</v>
      </c>
      <c r="D68" t="n">
        <v>16920</v>
      </c>
      <c r="E68" t="n">
        <v>16891</v>
      </c>
    </row>
    <row r="69">
      <c r="A69" t="inlineStr">
        <is>
          <t>R Reads</t>
        </is>
      </c>
      <c r="B69" t="n">
        <v>8412</v>
      </c>
      <c r="C69" t="n">
        <v>8443</v>
      </c>
      <c r="D69" t="n">
        <v>8409</v>
      </c>
      <c r="E69" t="n">
        <v>8421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5570</v>
      </c>
      <c r="C73" t="n">
        <v>5608</v>
      </c>
      <c r="D73" t="n">
        <v>5602</v>
      </c>
      <c r="E73" t="n">
        <v>5593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5570</v>
      </c>
      <c r="C75" t="n">
        <v>5608</v>
      </c>
      <c r="D75" t="n">
        <v>5602</v>
      </c>
      <c r="E75" t="n">
        <v>5593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24315</v>
      </c>
      <c r="C77" t="n">
        <v>24448</v>
      </c>
      <c r="D77" t="n">
        <v>24455</v>
      </c>
      <c r="E77" t="n">
        <v>24406</v>
      </c>
    </row>
    <row r="78">
      <c r="A78" t="inlineStr">
        <is>
          <t>R Time</t>
        </is>
      </c>
      <c r="B78" t="n">
        <v>19096</v>
      </c>
      <c r="C78" t="n">
        <v>19567</v>
      </c>
      <c r="D78" t="n">
        <v>19337</v>
      </c>
      <c r="E78" t="n">
        <v>19333</v>
      </c>
    </row>
    <row r="79">
      <c r="A79" t="inlineStr">
        <is>
          <t>R Reads</t>
        </is>
      </c>
      <c r="B79" t="n">
        <v>9639</v>
      </c>
      <c r="C79" t="n">
        <v>9662</v>
      </c>
      <c r="D79" t="n">
        <v>9644</v>
      </c>
      <c r="E79" t="n">
        <v>9648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6260</v>
      </c>
      <c r="C83" t="n">
        <v>6311</v>
      </c>
      <c r="D83" t="n">
        <v>6298</v>
      </c>
      <c r="E83" t="n">
        <v>6289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6260</v>
      </c>
      <c r="C85" t="n">
        <v>6311</v>
      </c>
      <c r="D85" t="n">
        <v>6298</v>
      </c>
      <c r="E85" t="n">
        <v>6289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27276</v>
      </c>
      <c r="C87" t="n">
        <v>27493</v>
      </c>
      <c r="D87" t="n">
        <v>27457</v>
      </c>
      <c r="E87" t="n">
        <v>27408</v>
      </c>
    </row>
    <row r="88">
      <c r="A88" t="inlineStr">
        <is>
          <t>R Time</t>
        </is>
      </c>
      <c r="B88" t="n">
        <v>21420</v>
      </c>
      <c r="C88" t="n">
        <v>22050</v>
      </c>
      <c r="D88" t="n">
        <v>21739</v>
      </c>
      <c r="E88" t="n">
        <v>21736</v>
      </c>
    </row>
    <row r="89">
      <c r="A89" t="inlineStr">
        <is>
          <t>R Reads</t>
        </is>
      </c>
      <c r="B89" t="n">
        <v>10838</v>
      </c>
      <c r="C89" t="n">
        <v>10844</v>
      </c>
      <c r="D89" t="n">
        <v>10851</v>
      </c>
      <c r="E89" t="n">
        <v>10844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6953</v>
      </c>
      <c r="C93" t="n">
        <v>7020</v>
      </c>
      <c r="D93" t="n">
        <v>6999</v>
      </c>
      <c r="E93" t="n">
        <v>6990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6953</v>
      </c>
      <c r="C95" t="n">
        <v>7020</v>
      </c>
      <c r="D95" t="n">
        <v>6999</v>
      </c>
      <c r="E95" t="n">
        <v>6990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30268</v>
      </c>
      <c r="C97" t="n">
        <v>30571</v>
      </c>
      <c r="D97" t="n">
        <v>30483</v>
      </c>
      <c r="E97" t="n">
        <v>30440</v>
      </c>
    </row>
    <row r="98">
      <c r="A98" t="inlineStr">
        <is>
          <t>R Time</t>
        </is>
      </c>
      <c r="B98" t="n">
        <v>23812</v>
      </c>
      <c r="C98" t="n">
        <v>24451</v>
      </c>
      <c r="D98" t="n">
        <v>24146</v>
      </c>
      <c r="E98" t="n">
        <v>24136</v>
      </c>
    </row>
    <row r="99">
      <c r="A99" t="inlineStr">
        <is>
          <t>R Reads</t>
        </is>
      </c>
      <c r="B99" t="n">
        <v>12060</v>
      </c>
      <c r="C99" t="n">
        <v>12019</v>
      </c>
      <c r="D99" t="n">
        <v>12054</v>
      </c>
      <c r="E99" t="n">
        <v>12044</v>
      </c>
    </row>
    <row r="100">
      <c r="A100" t="inlineStr">
        <is>
          <t>R Buffer hits</t>
        </is>
      </c>
      <c r="B100" t="n">
        <v>1</v>
      </c>
      <c r="C100" t="n">
        <v>4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731</v>
      </c>
      <c r="C3" t="n">
        <v>688</v>
      </c>
      <c r="D3" t="n">
        <v>701</v>
      </c>
      <c r="E3" t="n">
        <v>706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731</v>
      </c>
      <c r="C5" t="n">
        <v>688</v>
      </c>
      <c r="D5" t="n">
        <v>701</v>
      </c>
      <c r="E5" t="n">
        <v>706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3260</v>
      </c>
      <c r="C7" t="n">
        <v>3028</v>
      </c>
      <c r="D7" t="n">
        <v>3096</v>
      </c>
      <c r="E7" t="n">
        <v>3128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2659</v>
      </c>
      <c r="C8" t="n">
        <v>2662</v>
      </c>
      <c r="D8" t="n">
        <v>2583</v>
      </c>
      <c r="E8" t="n">
        <v>2634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1437</v>
      </c>
      <c r="C9" t="n">
        <v>1449</v>
      </c>
      <c r="D9" t="n">
        <v>1410</v>
      </c>
      <c r="E9" t="n">
        <v>1432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1445</v>
      </c>
      <c r="C13" t="n">
        <v>1373</v>
      </c>
      <c r="D13" t="n">
        <v>1440</v>
      </c>
      <c r="E13" t="n">
        <v>1419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1445</v>
      </c>
      <c r="C15" t="n">
        <v>1373</v>
      </c>
      <c r="D15" t="n">
        <v>1440</v>
      </c>
      <c r="E15" t="n">
        <v>1419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6440</v>
      </c>
      <c r="C17" t="n">
        <v>6032</v>
      </c>
      <c r="D17" t="n">
        <v>6417</v>
      </c>
      <c r="E17" t="n">
        <v>6296</v>
      </c>
    </row>
    <row r="18">
      <c r="A18" t="inlineStr">
        <is>
          <t>R Time</t>
        </is>
      </c>
      <c r="B18" t="n">
        <v>5304</v>
      </c>
      <c r="C18" t="n">
        <v>5346</v>
      </c>
      <c r="D18" t="n">
        <v>5174</v>
      </c>
      <c r="E18" t="n">
        <v>5274</v>
      </c>
    </row>
    <row r="19">
      <c r="A19" t="inlineStr">
        <is>
          <t>R Reads</t>
        </is>
      </c>
      <c r="B19" t="n">
        <v>2880</v>
      </c>
      <c r="C19" t="n">
        <v>2901</v>
      </c>
      <c r="D19" t="n">
        <v>2847</v>
      </c>
      <c r="E19" t="n">
        <v>2876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2136</v>
      </c>
      <c r="C23" t="n">
        <v>2070</v>
      </c>
      <c r="D23" t="n">
        <v>2147</v>
      </c>
      <c r="E23" t="n">
        <v>2117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2136</v>
      </c>
      <c r="C25" t="n">
        <v>2070</v>
      </c>
      <c r="D25" t="n">
        <v>2147</v>
      </c>
      <c r="E25" t="n">
        <v>2117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9487</v>
      </c>
      <c r="C27" t="n">
        <v>9122</v>
      </c>
      <c r="D27" t="n">
        <v>9555</v>
      </c>
      <c r="E27" t="n">
        <v>9388</v>
      </c>
    </row>
    <row r="28">
      <c r="A28" t="inlineStr">
        <is>
          <t>R Time</t>
        </is>
      </c>
      <c r="B28" t="n">
        <v>7943</v>
      </c>
      <c r="C28" t="n">
        <v>7958</v>
      </c>
      <c r="D28" t="n">
        <v>7778</v>
      </c>
      <c r="E28" t="n">
        <v>7893</v>
      </c>
    </row>
    <row r="29">
      <c r="A29" t="inlineStr">
        <is>
          <t>R Reads</t>
        </is>
      </c>
      <c r="B29" t="n">
        <v>4302</v>
      </c>
      <c r="C29" t="n">
        <v>4317</v>
      </c>
      <c r="D29" t="n">
        <v>4287</v>
      </c>
      <c r="E29" t="n">
        <v>4302</v>
      </c>
    </row>
    <row r="30">
      <c r="A30" t="inlineStr">
        <is>
          <t>R Buffer hits</t>
        </is>
      </c>
      <c r="B30" t="n">
        <v>2</v>
      </c>
      <c r="C30" t="n">
        <v>0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2827</v>
      </c>
      <c r="C33" t="n">
        <v>2780</v>
      </c>
      <c r="D33" t="n">
        <v>2865</v>
      </c>
      <c r="E33" t="n">
        <v>2824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2827</v>
      </c>
      <c r="C35" t="n">
        <v>2780</v>
      </c>
      <c r="D35" t="n">
        <v>2865</v>
      </c>
      <c r="E35" t="n">
        <v>2824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12554</v>
      </c>
      <c r="C37" t="n">
        <v>12281</v>
      </c>
      <c r="D37" t="n">
        <v>12762</v>
      </c>
      <c r="E37" t="n">
        <v>12532</v>
      </c>
    </row>
    <row r="38">
      <c r="A38" t="inlineStr">
        <is>
          <t>R Time</t>
        </is>
      </c>
      <c r="B38" t="n">
        <v>10612</v>
      </c>
      <c r="C38" t="n">
        <v>10598</v>
      </c>
      <c r="D38" t="n">
        <v>10315</v>
      </c>
      <c r="E38" t="n">
        <v>10508</v>
      </c>
    </row>
    <row r="39">
      <c r="A39" t="inlineStr">
        <is>
          <t>R Reads</t>
        </is>
      </c>
      <c r="B39" t="n">
        <v>5727</v>
      </c>
      <c r="C39" t="n">
        <v>5729</v>
      </c>
      <c r="D39" t="n">
        <v>5735</v>
      </c>
      <c r="E39" t="n">
        <v>5730</v>
      </c>
    </row>
    <row r="40">
      <c r="A40" t="inlineStr">
        <is>
          <t>R Buffer hits</t>
        </is>
      </c>
      <c r="B40" t="n">
        <v>2</v>
      </c>
      <c r="C40" t="n">
        <v>0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3530</v>
      </c>
      <c r="C43" t="n">
        <v>3495</v>
      </c>
      <c r="D43" t="n">
        <v>3554</v>
      </c>
      <c r="E43" t="n">
        <v>3526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3530</v>
      </c>
      <c r="C45" t="n">
        <v>3495</v>
      </c>
      <c r="D45" t="n">
        <v>3554</v>
      </c>
      <c r="E45" t="n">
        <v>3526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15678</v>
      </c>
      <c r="C47" t="n">
        <v>15479</v>
      </c>
      <c r="D47" t="n">
        <v>15809</v>
      </c>
      <c r="E47" t="n">
        <v>15655</v>
      </c>
    </row>
    <row r="48">
      <c r="A48" t="inlineStr">
        <is>
          <t>R Time</t>
        </is>
      </c>
      <c r="B48" t="n">
        <v>13244</v>
      </c>
      <c r="C48" t="n">
        <v>13225</v>
      </c>
      <c r="D48" t="n">
        <v>12906</v>
      </c>
      <c r="E48" t="n">
        <v>13125</v>
      </c>
    </row>
    <row r="49">
      <c r="A49" t="inlineStr">
        <is>
          <t>R Reads</t>
        </is>
      </c>
      <c r="B49" t="n">
        <v>7149</v>
      </c>
      <c r="C49" t="n">
        <v>7117</v>
      </c>
      <c r="D49" t="n">
        <v>7160</v>
      </c>
      <c r="E49" t="n">
        <v>7142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4216</v>
      </c>
      <c r="C53" t="n">
        <v>4191</v>
      </c>
      <c r="D53" t="n">
        <v>4285</v>
      </c>
      <c r="E53" t="n">
        <v>4230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4216</v>
      </c>
      <c r="C55" t="n">
        <v>4191</v>
      </c>
      <c r="D55" t="n">
        <v>4285</v>
      </c>
      <c r="E55" t="n">
        <v>4230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18698</v>
      </c>
      <c r="C57" t="n">
        <v>18556</v>
      </c>
      <c r="D57" t="n">
        <v>19083</v>
      </c>
      <c r="E57" t="n">
        <v>18779</v>
      </c>
    </row>
    <row r="58">
      <c r="A58" t="inlineStr">
        <is>
          <t>R Time</t>
        </is>
      </c>
      <c r="B58" t="n">
        <v>15894</v>
      </c>
      <c r="C58" t="n">
        <v>15866</v>
      </c>
      <c r="D58" t="n">
        <v>15438</v>
      </c>
      <c r="E58" t="n">
        <v>15732</v>
      </c>
    </row>
    <row r="59">
      <c r="A59" t="inlineStr">
        <is>
          <t>R Reads</t>
        </is>
      </c>
      <c r="B59" t="n">
        <v>8582</v>
      </c>
      <c r="C59" t="n">
        <v>8570</v>
      </c>
      <c r="D59" t="n">
        <v>8571</v>
      </c>
      <c r="E59" t="n">
        <v>8574</v>
      </c>
    </row>
    <row r="60">
      <c r="A60" t="inlineStr">
        <is>
          <t>R Buffer hits</t>
        </is>
      </c>
      <c r="B60" t="n">
        <v>2</v>
      </c>
      <c r="C60" t="n">
        <v>3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4904</v>
      </c>
      <c r="C63" t="n">
        <v>4896</v>
      </c>
      <c r="D63" t="n">
        <v>5025</v>
      </c>
      <c r="E63" t="n">
        <v>4941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4904</v>
      </c>
      <c r="C65" t="n">
        <v>4896</v>
      </c>
      <c r="D65" t="n">
        <v>5025</v>
      </c>
      <c r="E65" t="n">
        <v>4941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21731</v>
      </c>
      <c r="C67" t="n">
        <v>21691</v>
      </c>
      <c r="D67" t="n">
        <v>22398</v>
      </c>
      <c r="E67" t="n">
        <v>21940</v>
      </c>
    </row>
    <row r="68">
      <c r="A68" t="inlineStr">
        <is>
          <t>R Time</t>
        </is>
      </c>
      <c r="B68" t="n">
        <v>18522</v>
      </c>
      <c r="C68" t="n">
        <v>18539</v>
      </c>
      <c r="D68" t="n">
        <v>18009</v>
      </c>
      <c r="E68" t="n">
        <v>18356</v>
      </c>
    </row>
    <row r="69">
      <c r="A69" t="inlineStr">
        <is>
          <t>R Reads</t>
        </is>
      </c>
      <c r="B69" t="n">
        <v>9997</v>
      </c>
      <c r="C69" t="n">
        <v>10023</v>
      </c>
      <c r="D69" t="n">
        <v>9986</v>
      </c>
      <c r="E69" t="n">
        <v>10002</v>
      </c>
    </row>
    <row r="70">
      <c r="A70" t="inlineStr">
        <is>
          <t>R Buffer hits</t>
        </is>
      </c>
      <c r="B70" t="n">
        <v>2</v>
      </c>
      <c r="C70" t="n">
        <v>3</v>
      </c>
      <c r="D70" t="n">
        <v>4</v>
      </c>
      <c r="E70" t="n">
        <v>3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5620</v>
      </c>
      <c r="C73" t="n">
        <v>5609</v>
      </c>
      <c r="D73" t="n">
        <v>5717</v>
      </c>
      <c r="E73" t="n">
        <v>5648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5620</v>
      </c>
      <c r="C75" t="n">
        <v>5609</v>
      </c>
      <c r="D75" t="n">
        <v>5717</v>
      </c>
      <c r="E75" t="n">
        <v>5648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24926</v>
      </c>
      <c r="C77" t="n">
        <v>24873</v>
      </c>
      <c r="D77" t="n">
        <v>25463</v>
      </c>
      <c r="E77" t="n">
        <v>25087</v>
      </c>
    </row>
    <row r="78">
      <c r="A78" t="inlineStr">
        <is>
          <t>R Time</t>
        </is>
      </c>
      <c r="B78" t="n">
        <v>21172</v>
      </c>
      <c r="C78" t="n">
        <v>21173</v>
      </c>
      <c r="D78" t="n">
        <v>20565</v>
      </c>
      <c r="E78" t="n">
        <v>20970</v>
      </c>
    </row>
    <row r="79">
      <c r="A79" t="inlineStr">
        <is>
          <t>R Reads</t>
        </is>
      </c>
      <c r="B79" t="n">
        <v>11412</v>
      </c>
      <c r="C79" t="n">
        <v>11457</v>
      </c>
      <c r="D79" t="n">
        <v>11392</v>
      </c>
      <c r="E79" t="n">
        <v>11420</v>
      </c>
    </row>
    <row r="80">
      <c r="A80" t="inlineStr">
        <is>
          <t>R Buffer hits</t>
        </is>
      </c>
      <c r="B80" t="n">
        <v>2</v>
      </c>
      <c r="C80" t="n">
        <v>3</v>
      </c>
      <c r="D80" t="n">
        <v>4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6315</v>
      </c>
      <c r="C83" t="n">
        <v>6311</v>
      </c>
      <c r="D83" t="n">
        <v>6429</v>
      </c>
      <c r="E83" t="n">
        <v>6351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6315</v>
      </c>
      <c r="C85" t="n">
        <v>6311</v>
      </c>
      <c r="D85" t="n">
        <v>6429</v>
      </c>
      <c r="E85" t="n">
        <v>6351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28004</v>
      </c>
      <c r="C87" t="n">
        <v>27988</v>
      </c>
      <c r="D87" t="n">
        <v>28634</v>
      </c>
      <c r="E87" t="n">
        <v>28208</v>
      </c>
    </row>
    <row r="88">
      <c r="A88" t="inlineStr">
        <is>
          <t>R Time</t>
        </is>
      </c>
      <c r="B88" t="n">
        <v>23765</v>
      </c>
      <c r="C88" t="n">
        <v>23774</v>
      </c>
      <c r="D88" t="n">
        <v>23093</v>
      </c>
      <c r="E88" t="n">
        <v>23544</v>
      </c>
    </row>
    <row r="89">
      <c r="A89" t="inlineStr">
        <is>
          <t>R Reads</t>
        </is>
      </c>
      <c r="B89" t="n">
        <v>12860</v>
      </c>
      <c r="C89" t="n">
        <v>12858</v>
      </c>
      <c r="D89" t="n">
        <v>12785</v>
      </c>
      <c r="E89" t="n">
        <v>12834</v>
      </c>
    </row>
    <row r="90">
      <c r="A90" t="inlineStr">
        <is>
          <t>R Buffer hits</t>
        </is>
      </c>
      <c r="B90" t="n">
        <v>2</v>
      </c>
      <c r="C90" t="n">
        <v>3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7035</v>
      </c>
      <c r="C93" t="n">
        <v>7005</v>
      </c>
      <c r="D93" t="n">
        <v>7139</v>
      </c>
      <c r="E93" t="n">
        <v>7059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7035</v>
      </c>
      <c r="C95" t="n">
        <v>7005</v>
      </c>
      <c r="D95" t="n">
        <v>7139</v>
      </c>
      <c r="E95" t="n">
        <v>7059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31203</v>
      </c>
      <c r="C97" t="n">
        <v>31051</v>
      </c>
      <c r="D97" t="n">
        <v>31798</v>
      </c>
      <c r="E97" t="n">
        <v>31350</v>
      </c>
    </row>
    <row r="98">
      <c r="A98" t="inlineStr">
        <is>
          <t>R Time</t>
        </is>
      </c>
      <c r="B98" t="n">
        <v>26441</v>
      </c>
      <c r="C98" t="n">
        <v>26387</v>
      </c>
      <c r="D98" t="n">
        <v>25667</v>
      </c>
      <c r="E98" t="n">
        <v>26165</v>
      </c>
    </row>
    <row r="99">
      <c r="A99" t="inlineStr">
        <is>
          <t>R Reads</t>
        </is>
      </c>
      <c r="B99" t="n">
        <v>14321</v>
      </c>
      <c r="C99" t="n">
        <v>14260</v>
      </c>
      <c r="D99" t="n">
        <v>14187</v>
      </c>
      <c r="E99" t="n">
        <v>14256</v>
      </c>
    </row>
    <row r="100">
      <c r="A100" t="inlineStr">
        <is>
          <t>R Buffer hits</t>
        </is>
      </c>
      <c r="B100" t="n">
        <v>2</v>
      </c>
      <c r="C100" t="n">
        <v>3</v>
      </c>
      <c r="D100" t="n">
        <v>5</v>
      </c>
      <c r="E100" t="n">
        <v>3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705</v>
      </c>
      <c r="C3" t="n">
        <v>685</v>
      </c>
      <c r="D3" t="n">
        <v>690</v>
      </c>
      <c r="E3" t="n">
        <v>693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705</v>
      </c>
      <c r="C5" t="n">
        <v>685</v>
      </c>
      <c r="D5" t="n">
        <v>690</v>
      </c>
      <c r="E5" t="n">
        <v>693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3074</v>
      </c>
      <c r="C7" t="n">
        <v>2973</v>
      </c>
      <c r="D7" t="n">
        <v>3010</v>
      </c>
      <c r="E7" t="n">
        <v>3019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2593</v>
      </c>
      <c r="C8" t="n">
        <v>2598</v>
      </c>
      <c r="D8" t="n">
        <v>2570</v>
      </c>
      <c r="E8" t="n">
        <v>2587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1396</v>
      </c>
      <c r="C9" t="n">
        <v>1377</v>
      </c>
      <c r="D9" t="n">
        <v>1397</v>
      </c>
      <c r="E9" t="n">
        <v>1390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1430</v>
      </c>
      <c r="C13" t="n">
        <v>1397</v>
      </c>
      <c r="D13" t="n">
        <v>1387</v>
      </c>
      <c r="E13" t="n">
        <v>1404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1430</v>
      </c>
      <c r="C15" t="n">
        <v>1397</v>
      </c>
      <c r="D15" t="n">
        <v>1387</v>
      </c>
      <c r="E15" t="n">
        <v>1404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6277</v>
      </c>
      <c r="C17" t="n">
        <v>6097</v>
      </c>
      <c r="D17" t="n">
        <v>6039</v>
      </c>
      <c r="E17" t="n">
        <v>6137</v>
      </c>
    </row>
    <row r="18">
      <c r="A18" t="inlineStr">
        <is>
          <t>R Time</t>
        </is>
      </c>
      <c r="B18" t="n">
        <v>5216</v>
      </c>
      <c r="C18" t="n">
        <v>5170</v>
      </c>
      <c r="D18" t="n">
        <v>5126</v>
      </c>
      <c r="E18" t="n">
        <v>5170</v>
      </c>
    </row>
    <row r="19">
      <c r="A19" t="inlineStr">
        <is>
          <t>R Reads</t>
        </is>
      </c>
      <c r="B19" t="n">
        <v>2773</v>
      </c>
      <c r="C19" t="n">
        <v>2760</v>
      </c>
      <c r="D19" t="n">
        <v>2798</v>
      </c>
      <c r="E19" t="n">
        <v>2777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2149</v>
      </c>
      <c r="C23" t="n">
        <v>2099</v>
      </c>
      <c r="D23" t="n">
        <v>2081</v>
      </c>
      <c r="E23" t="n">
        <v>2109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2149</v>
      </c>
      <c r="C25" t="n">
        <v>2099</v>
      </c>
      <c r="D25" t="n">
        <v>2081</v>
      </c>
      <c r="E25" t="n">
        <v>2109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9444</v>
      </c>
      <c r="C27" t="n">
        <v>9168</v>
      </c>
      <c r="D27" t="n">
        <v>9074</v>
      </c>
      <c r="E27" t="n">
        <v>9228</v>
      </c>
    </row>
    <row r="28">
      <c r="A28" t="inlineStr">
        <is>
          <t>R Time</t>
        </is>
      </c>
      <c r="B28" t="n">
        <v>7808</v>
      </c>
      <c r="C28" t="n">
        <v>7807</v>
      </c>
      <c r="D28" t="n">
        <v>7701</v>
      </c>
      <c r="E28" t="n">
        <v>7772</v>
      </c>
    </row>
    <row r="29">
      <c r="A29" t="inlineStr">
        <is>
          <t>R Reads</t>
        </is>
      </c>
      <c r="B29" t="n">
        <v>4140</v>
      </c>
      <c r="C29" t="n">
        <v>4136</v>
      </c>
      <c r="D29" t="n">
        <v>4175</v>
      </c>
      <c r="E29" t="n">
        <v>4150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2850</v>
      </c>
      <c r="C33" t="n">
        <v>2797</v>
      </c>
      <c r="D33" t="n">
        <v>2743</v>
      </c>
      <c r="E33" t="n">
        <v>2796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2850</v>
      </c>
      <c r="C35" t="n">
        <v>2797</v>
      </c>
      <c r="D35" t="n">
        <v>2743</v>
      </c>
      <c r="E35" t="n">
        <v>2796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12537</v>
      </c>
      <c r="C37" t="n">
        <v>12220</v>
      </c>
      <c r="D37" t="n">
        <v>11918</v>
      </c>
      <c r="E37" t="n">
        <v>12225</v>
      </c>
    </row>
    <row r="38">
      <c r="A38" t="inlineStr">
        <is>
          <t>R Time</t>
        </is>
      </c>
      <c r="B38" t="n">
        <v>10397</v>
      </c>
      <c r="C38" t="n">
        <v>10433</v>
      </c>
      <c r="D38" t="n">
        <v>10279</v>
      </c>
      <c r="E38" t="n">
        <v>10369</v>
      </c>
    </row>
    <row r="39">
      <c r="A39" t="inlineStr">
        <is>
          <t>R Reads</t>
        </is>
      </c>
      <c r="B39" t="n">
        <v>5542</v>
      </c>
      <c r="C39" t="n">
        <v>5554</v>
      </c>
      <c r="D39" t="n">
        <v>5584</v>
      </c>
      <c r="E39" t="n">
        <v>5560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2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3533</v>
      </c>
      <c r="C43" t="n">
        <v>3503</v>
      </c>
      <c r="D43" t="n">
        <v>3440</v>
      </c>
      <c r="E43" t="n">
        <v>3492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3533</v>
      </c>
      <c r="C45" t="n">
        <v>3503</v>
      </c>
      <c r="D45" t="n">
        <v>3440</v>
      </c>
      <c r="E45" t="n">
        <v>3492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15503</v>
      </c>
      <c r="C47" t="n">
        <v>15325</v>
      </c>
      <c r="D47" t="n">
        <v>14973</v>
      </c>
      <c r="E47" t="n">
        <v>15267</v>
      </c>
    </row>
    <row r="48">
      <c r="A48" t="inlineStr">
        <is>
          <t>R Time</t>
        </is>
      </c>
      <c r="B48" t="n">
        <v>12983</v>
      </c>
      <c r="C48" t="n">
        <v>13045</v>
      </c>
      <c r="D48" t="n">
        <v>12869</v>
      </c>
      <c r="E48" t="n">
        <v>12965</v>
      </c>
    </row>
    <row r="49">
      <c r="A49" t="inlineStr">
        <is>
          <t>R Reads</t>
        </is>
      </c>
      <c r="B49" t="n">
        <v>6930</v>
      </c>
      <c r="C49" t="n">
        <v>6946</v>
      </c>
      <c r="D49" t="n">
        <v>7004</v>
      </c>
      <c r="E49" t="n">
        <v>6960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2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4216</v>
      </c>
      <c r="C53" t="n">
        <v>4201</v>
      </c>
      <c r="D53" t="n">
        <v>4134</v>
      </c>
      <c r="E53" t="n">
        <v>4183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4216</v>
      </c>
      <c r="C55" t="n">
        <v>4201</v>
      </c>
      <c r="D55" t="n">
        <v>4134</v>
      </c>
      <c r="E55" t="n">
        <v>4183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18492</v>
      </c>
      <c r="C57" t="n">
        <v>18390</v>
      </c>
      <c r="D57" t="n">
        <v>18010</v>
      </c>
      <c r="E57" t="n">
        <v>18297</v>
      </c>
    </row>
    <row r="58">
      <c r="A58" t="inlineStr">
        <is>
          <t>R Time</t>
        </is>
      </c>
      <c r="B58" t="n">
        <v>15610</v>
      </c>
      <c r="C58" t="n">
        <v>15610</v>
      </c>
      <c r="D58" t="n">
        <v>15470</v>
      </c>
      <c r="E58" t="n">
        <v>15563</v>
      </c>
    </row>
    <row r="59">
      <c r="A59" t="inlineStr">
        <is>
          <t>R Reads</t>
        </is>
      </c>
      <c r="B59" t="n">
        <v>8349</v>
      </c>
      <c r="C59" t="n">
        <v>8335</v>
      </c>
      <c r="D59" t="n">
        <v>8416</v>
      </c>
      <c r="E59" t="n">
        <v>8366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2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4904</v>
      </c>
      <c r="C63" t="n">
        <v>4915</v>
      </c>
      <c r="D63" t="n">
        <v>4826</v>
      </c>
      <c r="E63" t="n">
        <v>4881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4904</v>
      </c>
      <c r="C65" t="n">
        <v>4915</v>
      </c>
      <c r="D65" t="n">
        <v>4826</v>
      </c>
      <c r="E65" t="n">
        <v>4881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21476</v>
      </c>
      <c r="C67" t="n">
        <v>21542</v>
      </c>
      <c r="D67" t="n">
        <v>21029</v>
      </c>
      <c r="E67" t="n">
        <v>21349</v>
      </c>
    </row>
    <row r="68">
      <c r="A68" t="inlineStr">
        <is>
          <t>R Time</t>
        </is>
      </c>
      <c r="B68" t="n">
        <v>18156</v>
      </c>
      <c r="C68" t="n">
        <v>18234</v>
      </c>
      <c r="D68" t="n">
        <v>18054</v>
      </c>
      <c r="E68" t="n">
        <v>18148</v>
      </c>
    </row>
    <row r="69">
      <c r="A69" t="inlineStr">
        <is>
          <t>R Reads</t>
        </is>
      </c>
      <c r="B69" t="n">
        <v>9753</v>
      </c>
      <c r="C69" t="n">
        <v>9737</v>
      </c>
      <c r="D69" t="n">
        <v>9806</v>
      </c>
      <c r="E69" t="n">
        <v>9765</v>
      </c>
    </row>
    <row r="70">
      <c r="A70" t="inlineStr">
        <is>
          <t>R Buffer hits</t>
        </is>
      </c>
      <c r="B70" t="n">
        <v>0</v>
      </c>
      <c r="C70" t="n">
        <v>0</v>
      </c>
      <c r="D70" t="n">
        <v>2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5588</v>
      </c>
      <c r="C73" t="n">
        <v>5614</v>
      </c>
      <c r="D73" t="n">
        <v>5541</v>
      </c>
      <c r="E73" t="n">
        <v>5581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5588</v>
      </c>
      <c r="C75" t="n">
        <v>5614</v>
      </c>
      <c r="D75" t="n">
        <v>5541</v>
      </c>
      <c r="E75" t="n">
        <v>5581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24463</v>
      </c>
      <c r="C77" t="n">
        <v>24611</v>
      </c>
      <c r="D77" t="n">
        <v>24176</v>
      </c>
      <c r="E77" t="n">
        <v>24416</v>
      </c>
    </row>
    <row r="78">
      <c r="A78" t="inlineStr">
        <is>
          <t>R Time</t>
        </is>
      </c>
      <c r="B78" t="n">
        <v>20771</v>
      </c>
      <c r="C78" t="n">
        <v>20830</v>
      </c>
      <c r="D78" t="n">
        <v>20578</v>
      </c>
      <c r="E78" t="n">
        <v>20726</v>
      </c>
    </row>
    <row r="79">
      <c r="A79" t="inlineStr">
        <is>
          <t>R Reads</t>
        </is>
      </c>
      <c r="B79" t="n">
        <v>11142</v>
      </c>
      <c r="C79" t="n">
        <v>11157</v>
      </c>
      <c r="D79" t="n">
        <v>11213</v>
      </c>
      <c r="E79" t="n">
        <v>11170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6303</v>
      </c>
      <c r="C83" t="n">
        <v>6301</v>
      </c>
      <c r="D83" t="n">
        <v>6242</v>
      </c>
      <c r="E83" t="n">
        <v>6282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6303</v>
      </c>
      <c r="C85" t="n">
        <v>6301</v>
      </c>
      <c r="D85" t="n">
        <v>6242</v>
      </c>
      <c r="E85" t="n">
        <v>6282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27612</v>
      </c>
      <c r="C87" t="n">
        <v>27614</v>
      </c>
      <c r="D87" t="n">
        <v>27268</v>
      </c>
      <c r="E87" t="n">
        <v>27498</v>
      </c>
    </row>
    <row r="88">
      <c r="A88" t="inlineStr">
        <is>
          <t>R Time</t>
        </is>
      </c>
      <c r="B88" t="n">
        <v>23446</v>
      </c>
      <c r="C88" t="n">
        <v>23386</v>
      </c>
      <c r="D88" t="n">
        <v>23172</v>
      </c>
      <c r="E88" t="n">
        <v>23334</v>
      </c>
    </row>
    <row r="89">
      <c r="A89" t="inlineStr">
        <is>
          <t>R Reads</t>
        </is>
      </c>
      <c r="B89" t="n">
        <v>12524</v>
      </c>
      <c r="C89" t="n">
        <v>12539</v>
      </c>
      <c r="D89" t="n">
        <v>12633</v>
      </c>
      <c r="E89" t="n">
        <v>12565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6992</v>
      </c>
      <c r="C93" t="n">
        <v>6993</v>
      </c>
      <c r="D93" t="n">
        <v>6920</v>
      </c>
      <c r="E93" t="n">
        <v>6968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6992</v>
      </c>
      <c r="C95" t="n">
        <v>6993</v>
      </c>
      <c r="D95" t="n">
        <v>6920</v>
      </c>
      <c r="E95" t="n">
        <v>6968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30616</v>
      </c>
      <c r="C97" t="n">
        <v>30626</v>
      </c>
      <c r="D97" t="n">
        <v>30198</v>
      </c>
      <c r="E97" t="n">
        <v>30480</v>
      </c>
    </row>
    <row r="98">
      <c r="A98" t="inlineStr">
        <is>
          <t>R Time</t>
        </is>
      </c>
      <c r="B98" t="n">
        <v>25984</v>
      </c>
      <c r="C98" t="n">
        <v>25983</v>
      </c>
      <c r="D98" t="n">
        <v>25760</v>
      </c>
      <c r="E98" t="n">
        <v>25909</v>
      </c>
    </row>
    <row r="99">
      <c r="A99" t="inlineStr">
        <is>
          <t>R Reads</t>
        </is>
      </c>
      <c r="B99" t="n">
        <v>13922</v>
      </c>
      <c r="C99" t="n">
        <v>13935</v>
      </c>
      <c r="D99" t="n">
        <v>14042</v>
      </c>
      <c r="E99" t="n">
        <v>13966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3</v>
      </c>
      <c r="E100" t="n">
        <v>1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711</v>
      </c>
      <c r="C3" t="n">
        <v>723</v>
      </c>
      <c r="D3" t="n">
        <v>667</v>
      </c>
      <c r="E3" t="n">
        <v>700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711</v>
      </c>
      <c r="C5" t="n">
        <v>723</v>
      </c>
      <c r="D5" t="n">
        <v>667</v>
      </c>
      <c r="E5" t="n">
        <v>700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3091</v>
      </c>
      <c r="C7" t="n">
        <v>3140</v>
      </c>
      <c r="D7" t="n">
        <v>2840</v>
      </c>
      <c r="E7" t="n">
        <v>3023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2379</v>
      </c>
      <c r="C8" t="n">
        <v>2338</v>
      </c>
      <c r="D8" t="n">
        <v>2371</v>
      </c>
      <c r="E8" t="n">
        <v>2362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1214</v>
      </c>
      <c r="C9" t="n">
        <v>1199</v>
      </c>
      <c r="D9" t="n">
        <v>1205</v>
      </c>
      <c r="E9" t="n">
        <v>1206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2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1414</v>
      </c>
      <c r="C13" t="n">
        <v>1420</v>
      </c>
      <c r="D13" t="n">
        <v>1356</v>
      </c>
      <c r="E13" t="n">
        <v>1396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1414</v>
      </c>
      <c r="C15" t="n">
        <v>1420</v>
      </c>
      <c r="D15" t="n">
        <v>1356</v>
      </c>
      <c r="E15" t="n">
        <v>1396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6167</v>
      </c>
      <c r="C17" t="n">
        <v>6184</v>
      </c>
      <c r="D17" t="n">
        <v>5839</v>
      </c>
      <c r="E17" t="n">
        <v>6063</v>
      </c>
    </row>
    <row r="18">
      <c r="A18" t="inlineStr">
        <is>
          <t>R Time</t>
        </is>
      </c>
      <c r="B18" t="n">
        <v>4712</v>
      </c>
      <c r="C18" t="n">
        <v>4687</v>
      </c>
      <c r="D18" t="n">
        <v>4990</v>
      </c>
      <c r="E18" t="n">
        <v>4796</v>
      </c>
    </row>
    <row r="19">
      <c r="A19" t="inlineStr">
        <is>
          <t>R Reads</t>
        </is>
      </c>
      <c r="B19" t="n">
        <v>2418</v>
      </c>
      <c r="C19" t="n">
        <v>2420</v>
      </c>
      <c r="D19" t="n">
        <v>2406</v>
      </c>
      <c r="E19" t="n">
        <v>2414</v>
      </c>
    </row>
    <row r="20">
      <c r="A20" t="inlineStr">
        <is>
          <t>R Buffer hits</t>
        </is>
      </c>
      <c r="B20" t="n">
        <v>0</v>
      </c>
      <c r="C20" t="n">
        <v>2</v>
      </c>
      <c r="D20" t="n">
        <v>1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2105</v>
      </c>
      <c r="C23" t="n">
        <v>2149</v>
      </c>
      <c r="D23" t="n">
        <v>2075</v>
      </c>
      <c r="E23" t="n">
        <v>2109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2105</v>
      </c>
      <c r="C25" t="n">
        <v>2149</v>
      </c>
      <c r="D25" t="n">
        <v>2075</v>
      </c>
      <c r="E25" t="n">
        <v>2109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9103</v>
      </c>
      <c r="C27" t="n">
        <v>9335</v>
      </c>
      <c r="D27" t="n">
        <v>8938</v>
      </c>
      <c r="E27" t="n">
        <v>9125</v>
      </c>
    </row>
    <row r="28">
      <c r="A28" t="inlineStr">
        <is>
          <t>R Time</t>
        </is>
      </c>
      <c r="B28" t="n">
        <v>7095</v>
      </c>
      <c r="C28" t="n">
        <v>7087</v>
      </c>
      <c r="D28" t="n">
        <v>8344</v>
      </c>
      <c r="E28" t="n">
        <v>7508</v>
      </c>
    </row>
    <row r="29">
      <c r="A29" t="inlineStr">
        <is>
          <t>R Reads</t>
        </is>
      </c>
      <c r="B29" t="n">
        <v>3608</v>
      </c>
      <c r="C29" t="n">
        <v>3639</v>
      </c>
      <c r="D29" t="n">
        <v>3621</v>
      </c>
      <c r="E29" t="n">
        <v>3622</v>
      </c>
    </row>
    <row r="30">
      <c r="A30" t="inlineStr">
        <is>
          <t>R Buffer hits</t>
        </is>
      </c>
      <c r="B30" t="n">
        <v>0</v>
      </c>
      <c r="C30" t="n">
        <v>2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2796</v>
      </c>
      <c r="C33" t="n">
        <v>2836</v>
      </c>
      <c r="D33" t="n">
        <v>2812</v>
      </c>
      <c r="E33" t="n">
        <v>2814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2796</v>
      </c>
      <c r="C35" t="n">
        <v>2836</v>
      </c>
      <c r="D35" t="n">
        <v>2812</v>
      </c>
      <c r="E35" t="n">
        <v>2814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12026</v>
      </c>
      <c r="C37" t="n">
        <v>12221</v>
      </c>
      <c r="D37" t="n">
        <v>12115</v>
      </c>
      <c r="E37" t="n">
        <v>12120</v>
      </c>
    </row>
    <row r="38">
      <c r="A38" t="inlineStr">
        <is>
          <t>R Time</t>
        </is>
      </c>
      <c r="B38" t="n">
        <v>9484</v>
      </c>
      <c r="C38" t="n">
        <v>9458</v>
      </c>
      <c r="D38" t="n">
        <v>10795</v>
      </c>
      <c r="E38" t="n">
        <v>9912</v>
      </c>
    </row>
    <row r="39">
      <c r="A39" t="inlineStr">
        <is>
          <t>R Reads</t>
        </is>
      </c>
      <c r="B39" t="n">
        <v>4819</v>
      </c>
      <c r="C39" t="n">
        <v>4865</v>
      </c>
      <c r="D39" t="n">
        <v>4843</v>
      </c>
      <c r="E39" t="n">
        <v>4842</v>
      </c>
    </row>
    <row r="40">
      <c r="A40" t="inlineStr">
        <is>
          <t>R Buffer hits</t>
        </is>
      </c>
      <c r="B40" t="n">
        <v>0</v>
      </c>
      <c r="C40" t="n">
        <v>3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3509</v>
      </c>
      <c r="C43" t="n">
        <v>3561</v>
      </c>
      <c r="D43" t="n">
        <v>3551</v>
      </c>
      <c r="E43" t="n">
        <v>3540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3509</v>
      </c>
      <c r="C45" t="n">
        <v>3561</v>
      </c>
      <c r="D45" t="n">
        <v>3551</v>
      </c>
      <c r="E45" t="n">
        <v>3540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15073</v>
      </c>
      <c r="C47" t="n">
        <v>15338</v>
      </c>
      <c r="D47" t="n">
        <v>15295</v>
      </c>
      <c r="E47" t="n">
        <v>15235</v>
      </c>
    </row>
    <row r="48">
      <c r="A48" t="inlineStr">
        <is>
          <t>R Time</t>
        </is>
      </c>
      <c r="B48" t="n">
        <v>11845</v>
      </c>
      <c r="C48" t="n">
        <v>11868</v>
      </c>
      <c r="D48" t="n">
        <v>13181</v>
      </c>
      <c r="E48" t="n">
        <v>12298</v>
      </c>
    </row>
    <row r="49">
      <c r="A49" t="inlineStr">
        <is>
          <t>R Reads</t>
        </is>
      </c>
      <c r="B49" t="n">
        <v>6013</v>
      </c>
      <c r="C49" t="n">
        <v>6095</v>
      </c>
      <c r="D49" t="n">
        <v>6055</v>
      </c>
      <c r="E49" t="n">
        <v>6054</v>
      </c>
    </row>
    <row r="50">
      <c r="A50" t="inlineStr">
        <is>
          <t>R Buffer hits</t>
        </is>
      </c>
      <c r="B50" t="n">
        <v>0</v>
      </c>
      <c r="C50" t="n">
        <v>3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4213</v>
      </c>
      <c r="C53" t="n">
        <v>4290</v>
      </c>
      <c r="D53" t="n">
        <v>4256</v>
      </c>
      <c r="E53" t="n">
        <v>4253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4213</v>
      </c>
      <c r="C55" t="n">
        <v>4290</v>
      </c>
      <c r="D55" t="n">
        <v>4256</v>
      </c>
      <c r="E55" t="n">
        <v>4253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18055</v>
      </c>
      <c r="C57" t="n">
        <v>18469</v>
      </c>
      <c r="D57" t="n">
        <v>18311</v>
      </c>
      <c r="E57" t="n">
        <v>18278</v>
      </c>
    </row>
    <row r="58">
      <c r="A58" t="inlineStr">
        <is>
          <t>R Time</t>
        </is>
      </c>
      <c r="B58" t="n">
        <v>14195</v>
      </c>
      <c r="C58" t="n">
        <v>14259</v>
      </c>
      <c r="D58" t="n">
        <v>15581</v>
      </c>
      <c r="E58" t="n">
        <v>14678</v>
      </c>
    </row>
    <row r="59">
      <c r="A59" t="inlineStr">
        <is>
          <t>R Reads</t>
        </is>
      </c>
      <c r="B59" t="n">
        <v>7217</v>
      </c>
      <c r="C59" t="n">
        <v>7293</v>
      </c>
      <c r="D59" t="n">
        <v>7284</v>
      </c>
      <c r="E59" t="n">
        <v>7264</v>
      </c>
    </row>
    <row r="60">
      <c r="A60" t="inlineStr">
        <is>
          <t>R Buffer hits</t>
        </is>
      </c>
      <c r="B60" t="n">
        <v>1</v>
      </c>
      <c r="C60" t="n">
        <v>3</v>
      </c>
      <c r="D60" t="n">
        <v>2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4900</v>
      </c>
      <c r="C63" t="n">
        <v>4976</v>
      </c>
      <c r="D63" t="n">
        <v>4974</v>
      </c>
      <c r="E63" t="n">
        <v>4950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4900</v>
      </c>
      <c r="C65" t="n">
        <v>4976</v>
      </c>
      <c r="D65" t="n">
        <v>4974</v>
      </c>
      <c r="E65" t="n">
        <v>4950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20963</v>
      </c>
      <c r="C67" t="n">
        <v>21356</v>
      </c>
      <c r="D67" t="n">
        <v>21355</v>
      </c>
      <c r="E67" t="n">
        <v>21224</v>
      </c>
    </row>
    <row r="68">
      <c r="A68" t="inlineStr">
        <is>
          <t>R Time</t>
        </is>
      </c>
      <c r="B68" t="n">
        <v>16563</v>
      </c>
      <c r="C68" t="n">
        <v>16639</v>
      </c>
      <c r="D68" t="n">
        <v>17957</v>
      </c>
      <c r="E68" t="n">
        <v>17053</v>
      </c>
    </row>
    <row r="69">
      <c r="A69" t="inlineStr">
        <is>
          <t>R Reads</t>
        </is>
      </c>
      <c r="B69" t="n">
        <v>8459</v>
      </c>
      <c r="C69" t="n">
        <v>8544</v>
      </c>
      <c r="D69" t="n">
        <v>8518</v>
      </c>
      <c r="E69" t="n">
        <v>8507</v>
      </c>
    </row>
    <row r="70">
      <c r="A70" t="inlineStr">
        <is>
          <t>R Buffer hits</t>
        </is>
      </c>
      <c r="B70" t="n">
        <v>1</v>
      </c>
      <c r="C70" t="n">
        <v>3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5621</v>
      </c>
      <c r="C73" t="n">
        <v>5699</v>
      </c>
      <c r="D73" t="n">
        <v>5689</v>
      </c>
      <c r="E73" t="n">
        <v>5669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5621</v>
      </c>
      <c r="C75" t="n">
        <v>5699</v>
      </c>
      <c r="D75" t="n">
        <v>5689</v>
      </c>
      <c r="E75" t="n">
        <v>5669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24033</v>
      </c>
      <c r="C77" t="n">
        <v>24455</v>
      </c>
      <c r="D77" t="n">
        <v>24414</v>
      </c>
      <c r="E77" t="n">
        <v>24300</v>
      </c>
    </row>
    <row r="78">
      <c r="A78" t="inlineStr">
        <is>
          <t>R Time</t>
        </is>
      </c>
      <c r="B78" t="n">
        <v>18896</v>
      </c>
      <c r="C78" t="n">
        <v>18968</v>
      </c>
      <c r="D78" t="n">
        <v>20429</v>
      </c>
      <c r="E78" t="n">
        <v>19431</v>
      </c>
    </row>
    <row r="79">
      <c r="A79" t="inlineStr">
        <is>
          <t>R Reads</t>
        </is>
      </c>
      <c r="B79" t="n">
        <v>9634</v>
      </c>
      <c r="C79" t="n">
        <v>9749</v>
      </c>
      <c r="D79" t="n">
        <v>9752</v>
      </c>
      <c r="E79" t="n">
        <v>9711</v>
      </c>
    </row>
    <row r="80">
      <c r="A80" t="inlineStr">
        <is>
          <t>R Buffer hits</t>
        </is>
      </c>
      <c r="B80" t="n">
        <v>1</v>
      </c>
      <c r="C80" t="n">
        <v>3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6296</v>
      </c>
      <c r="C83" t="n">
        <v>6396</v>
      </c>
      <c r="D83" t="n">
        <v>6388</v>
      </c>
      <c r="E83" t="n">
        <v>6360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6296</v>
      </c>
      <c r="C85" t="n">
        <v>6396</v>
      </c>
      <c r="D85" t="n">
        <v>6388</v>
      </c>
      <c r="E85" t="n">
        <v>6360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26858</v>
      </c>
      <c r="C87" t="n">
        <v>27390</v>
      </c>
      <c r="D87" t="n">
        <v>27367</v>
      </c>
      <c r="E87" t="n">
        <v>27205</v>
      </c>
    </row>
    <row r="88">
      <c r="A88" t="inlineStr">
        <is>
          <t>R Time</t>
        </is>
      </c>
      <c r="B88" t="n">
        <v>21280</v>
      </c>
      <c r="C88" t="n">
        <v>21304</v>
      </c>
      <c r="D88" t="n">
        <v>22789</v>
      </c>
      <c r="E88" t="n">
        <v>21791</v>
      </c>
    </row>
    <row r="89">
      <c r="A89" t="inlineStr">
        <is>
          <t>R Reads</t>
        </is>
      </c>
      <c r="B89" t="n">
        <v>10837</v>
      </c>
      <c r="C89" t="n">
        <v>10951</v>
      </c>
      <c r="D89" t="n">
        <v>10980</v>
      </c>
      <c r="E89" t="n">
        <v>10922</v>
      </c>
    </row>
    <row r="90">
      <c r="A90" t="inlineStr">
        <is>
          <t>R Buffer hits</t>
        </is>
      </c>
      <c r="B90" t="n">
        <v>2</v>
      </c>
      <c r="C90" t="n">
        <v>3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7016</v>
      </c>
      <c r="C93" t="n">
        <v>7114</v>
      </c>
      <c r="D93" t="n">
        <v>7080</v>
      </c>
      <c r="E93" t="n">
        <v>7070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7016</v>
      </c>
      <c r="C95" t="n">
        <v>7114</v>
      </c>
      <c r="D95" t="n">
        <v>7080</v>
      </c>
      <c r="E95" t="n">
        <v>7070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29933</v>
      </c>
      <c r="C97" t="n">
        <v>30460</v>
      </c>
      <c r="D97" t="n">
        <v>30285</v>
      </c>
      <c r="E97" t="n">
        <v>30226</v>
      </c>
    </row>
    <row r="98">
      <c r="A98" t="inlineStr">
        <is>
          <t>R Time</t>
        </is>
      </c>
      <c r="B98" t="n">
        <v>23629</v>
      </c>
      <c r="C98" t="n">
        <v>23662</v>
      </c>
      <c r="D98" t="n">
        <v>25258</v>
      </c>
      <c r="E98" t="n">
        <v>24183</v>
      </c>
    </row>
    <row r="99">
      <c r="A99" t="inlineStr">
        <is>
          <t>R Reads</t>
        </is>
      </c>
      <c r="B99" t="n">
        <v>12067</v>
      </c>
      <c r="C99" t="n">
        <v>12159</v>
      </c>
      <c r="D99" t="n">
        <v>12226</v>
      </c>
      <c r="E99" t="n">
        <v>12150</v>
      </c>
    </row>
    <row r="100">
      <c r="A100" t="inlineStr">
        <is>
          <t>R Buffer hits</t>
        </is>
      </c>
      <c r="B100" t="n">
        <v>2</v>
      </c>
      <c r="C100" t="n">
        <v>3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703</v>
      </c>
      <c r="C3" t="n">
        <v>699</v>
      </c>
      <c r="D3" t="n">
        <v>733</v>
      </c>
      <c r="E3" t="n">
        <v>711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703</v>
      </c>
      <c r="C5" t="n">
        <v>699</v>
      </c>
      <c r="D5" t="n">
        <v>733</v>
      </c>
      <c r="E5" t="n">
        <v>711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3049</v>
      </c>
      <c r="C7" t="n">
        <v>3025</v>
      </c>
      <c r="D7" t="n">
        <v>3206</v>
      </c>
      <c r="E7" t="n">
        <v>3093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2599</v>
      </c>
      <c r="C8" t="n">
        <v>2688</v>
      </c>
      <c r="D8" t="n">
        <v>2651</v>
      </c>
      <c r="E8" t="n">
        <v>2646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1426</v>
      </c>
      <c r="C9" t="n">
        <v>1439</v>
      </c>
      <c r="D9" t="n">
        <v>1434</v>
      </c>
      <c r="E9" t="n">
        <v>1433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1436</v>
      </c>
      <c r="C13" t="n">
        <v>1410</v>
      </c>
      <c r="D13" t="n">
        <v>1436</v>
      </c>
      <c r="E13" t="n">
        <v>1427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1436</v>
      </c>
      <c r="C15" t="n">
        <v>1410</v>
      </c>
      <c r="D15" t="n">
        <v>1436</v>
      </c>
      <c r="E15" t="n">
        <v>1427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6241</v>
      </c>
      <c r="C17" t="n">
        <v>6117</v>
      </c>
      <c r="D17" t="n">
        <v>6261</v>
      </c>
      <c r="E17" t="n">
        <v>6206</v>
      </c>
    </row>
    <row r="18">
      <c r="A18" t="inlineStr">
        <is>
          <t>R Time</t>
        </is>
      </c>
      <c r="B18" t="n">
        <v>5205</v>
      </c>
      <c r="C18" t="n">
        <v>5269</v>
      </c>
      <c r="D18" t="n">
        <v>5245</v>
      </c>
      <c r="E18" t="n">
        <v>5239</v>
      </c>
    </row>
    <row r="19">
      <c r="A19" t="inlineStr">
        <is>
          <t>R Reads</t>
        </is>
      </c>
      <c r="B19" t="n">
        <v>2874</v>
      </c>
      <c r="C19" t="n">
        <v>2865</v>
      </c>
      <c r="D19" t="n">
        <v>2894</v>
      </c>
      <c r="E19" t="n">
        <v>2877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2155</v>
      </c>
      <c r="C23" t="n">
        <v>2109</v>
      </c>
      <c r="D23" t="n">
        <v>2157</v>
      </c>
      <c r="E23" t="n">
        <v>2140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2155</v>
      </c>
      <c r="C25" t="n">
        <v>2109</v>
      </c>
      <c r="D25" t="n">
        <v>2157</v>
      </c>
      <c r="E25" t="n">
        <v>2140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9391</v>
      </c>
      <c r="C27" t="n">
        <v>9149</v>
      </c>
      <c r="D27" t="n">
        <v>9401</v>
      </c>
      <c r="E27" t="n">
        <v>9313</v>
      </c>
    </row>
    <row r="28">
      <c r="A28" t="inlineStr">
        <is>
          <t>R Time</t>
        </is>
      </c>
      <c r="B28" t="n">
        <v>7899</v>
      </c>
      <c r="C28" t="n">
        <v>7934</v>
      </c>
      <c r="D28" t="n">
        <v>7827</v>
      </c>
      <c r="E28" t="n">
        <v>7886</v>
      </c>
    </row>
    <row r="29">
      <c r="A29" t="inlineStr">
        <is>
          <t>R Reads</t>
        </is>
      </c>
      <c r="B29" t="n">
        <v>4312</v>
      </c>
      <c r="C29" t="n">
        <v>4284</v>
      </c>
      <c r="D29" t="n">
        <v>4301</v>
      </c>
      <c r="E29" t="n">
        <v>4299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2840</v>
      </c>
      <c r="C33" t="n">
        <v>2818</v>
      </c>
      <c r="D33" t="n">
        <v>2866</v>
      </c>
      <c r="E33" t="n">
        <v>2841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2840</v>
      </c>
      <c r="C35" t="n">
        <v>2818</v>
      </c>
      <c r="D35" t="n">
        <v>2866</v>
      </c>
      <c r="E35" t="n">
        <v>2841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12353</v>
      </c>
      <c r="C37" t="n">
        <v>12257</v>
      </c>
      <c r="D37" t="n">
        <v>12499</v>
      </c>
      <c r="E37" t="n">
        <v>12369</v>
      </c>
    </row>
    <row r="38">
      <c r="A38" t="inlineStr">
        <is>
          <t>R Time</t>
        </is>
      </c>
      <c r="B38" t="n">
        <v>10533</v>
      </c>
      <c r="C38" t="n">
        <v>10587</v>
      </c>
      <c r="D38" t="n">
        <v>10459</v>
      </c>
      <c r="E38" t="n">
        <v>10526</v>
      </c>
    </row>
    <row r="39">
      <c r="A39" t="inlineStr">
        <is>
          <t>R Reads</t>
        </is>
      </c>
      <c r="B39" t="n">
        <v>5738</v>
      </c>
      <c r="C39" t="n">
        <v>5723</v>
      </c>
      <c r="D39" t="n">
        <v>5756</v>
      </c>
      <c r="E39" t="n">
        <v>5739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3571</v>
      </c>
      <c r="C43" t="n">
        <v>3519</v>
      </c>
      <c r="D43" t="n">
        <v>3577</v>
      </c>
      <c r="E43" t="n">
        <v>3555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3571</v>
      </c>
      <c r="C45" t="n">
        <v>3519</v>
      </c>
      <c r="D45" t="n">
        <v>3577</v>
      </c>
      <c r="E45" t="n">
        <v>3555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15558</v>
      </c>
      <c r="C47" t="n">
        <v>15285</v>
      </c>
      <c r="D47" t="n">
        <v>15600</v>
      </c>
      <c r="E47" t="n">
        <v>15481</v>
      </c>
    </row>
    <row r="48">
      <c r="A48" t="inlineStr">
        <is>
          <t>R Time</t>
        </is>
      </c>
      <c r="B48" t="n">
        <v>13214</v>
      </c>
      <c r="C48" t="n">
        <v>13243</v>
      </c>
      <c r="D48" t="n">
        <v>13100</v>
      </c>
      <c r="E48" t="n">
        <v>13185</v>
      </c>
    </row>
    <row r="49">
      <c r="A49" t="inlineStr">
        <is>
          <t>R Reads</t>
        </is>
      </c>
      <c r="B49" t="n">
        <v>7171</v>
      </c>
      <c r="C49" t="n">
        <v>7155</v>
      </c>
      <c r="D49" t="n">
        <v>7196</v>
      </c>
      <c r="E49" t="n">
        <v>7174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4284</v>
      </c>
      <c r="C53" t="n">
        <v>4225</v>
      </c>
      <c r="D53" t="n">
        <v>4276</v>
      </c>
      <c r="E53" t="n">
        <v>4261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4284</v>
      </c>
      <c r="C55" t="n">
        <v>4225</v>
      </c>
      <c r="D55" t="n">
        <v>4276</v>
      </c>
      <c r="E55" t="n">
        <v>4261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18672</v>
      </c>
      <c r="C57" t="n">
        <v>18353</v>
      </c>
      <c r="D57" t="n">
        <v>18647</v>
      </c>
      <c r="E57" t="n">
        <v>18557</v>
      </c>
    </row>
    <row r="58">
      <c r="A58" t="inlineStr">
        <is>
          <t>R Time</t>
        </is>
      </c>
      <c r="B58" t="n">
        <v>15886</v>
      </c>
      <c r="C58" t="n">
        <v>15905</v>
      </c>
      <c r="D58" t="n">
        <v>15714</v>
      </c>
      <c r="E58" t="n">
        <v>15835</v>
      </c>
    </row>
    <row r="59">
      <c r="A59" t="inlineStr">
        <is>
          <t>R Reads</t>
        </is>
      </c>
      <c r="B59" t="n">
        <v>8592</v>
      </c>
      <c r="C59" t="n">
        <v>8603</v>
      </c>
      <c r="D59" t="n">
        <v>8665</v>
      </c>
      <c r="E59" t="n">
        <v>8620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4998</v>
      </c>
      <c r="C63" t="n">
        <v>4928</v>
      </c>
      <c r="D63" t="n">
        <v>4994</v>
      </c>
      <c r="E63" t="n">
        <v>4973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4998</v>
      </c>
      <c r="C65" t="n">
        <v>4928</v>
      </c>
      <c r="D65" t="n">
        <v>4994</v>
      </c>
      <c r="E65" t="n">
        <v>4973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21772</v>
      </c>
      <c r="C67" t="n">
        <v>21408</v>
      </c>
      <c r="D67" t="n">
        <v>21791</v>
      </c>
      <c r="E67" t="n">
        <v>21657</v>
      </c>
    </row>
    <row r="68">
      <c r="A68" t="inlineStr">
        <is>
          <t>R Time</t>
        </is>
      </c>
      <c r="B68" t="n">
        <v>18508</v>
      </c>
      <c r="C68" t="n">
        <v>18557</v>
      </c>
      <c r="D68" t="n">
        <v>18299</v>
      </c>
      <c r="E68" t="n">
        <v>18454</v>
      </c>
    </row>
    <row r="69">
      <c r="A69" t="inlineStr">
        <is>
          <t>R Reads</t>
        </is>
      </c>
      <c r="B69" t="n">
        <v>10013</v>
      </c>
      <c r="C69" t="n">
        <v>10021</v>
      </c>
      <c r="D69" t="n">
        <v>10104</v>
      </c>
      <c r="E69" t="n">
        <v>10046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5699</v>
      </c>
      <c r="C73" t="n">
        <v>5635</v>
      </c>
      <c r="D73" t="n">
        <v>5691</v>
      </c>
      <c r="E73" t="n">
        <v>5675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5699</v>
      </c>
      <c r="C75" t="n">
        <v>5635</v>
      </c>
      <c r="D75" t="n">
        <v>5691</v>
      </c>
      <c r="E75" t="n">
        <v>5675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24819</v>
      </c>
      <c r="C77" t="n">
        <v>24480</v>
      </c>
      <c r="D77" t="n">
        <v>24800</v>
      </c>
      <c r="E77" t="n">
        <v>24699</v>
      </c>
    </row>
    <row r="78">
      <c r="A78" t="inlineStr">
        <is>
          <t>R Time</t>
        </is>
      </c>
      <c r="B78" t="n">
        <v>21076</v>
      </c>
      <c r="C78" t="n">
        <v>21238</v>
      </c>
      <c r="D78" t="n">
        <v>20869</v>
      </c>
      <c r="E78" t="n">
        <v>21061</v>
      </c>
    </row>
    <row r="79">
      <c r="A79" t="inlineStr">
        <is>
          <t>R Reads</t>
        </is>
      </c>
      <c r="B79" t="n">
        <v>11440</v>
      </c>
      <c r="C79" t="n">
        <v>11453</v>
      </c>
      <c r="D79" t="n">
        <v>11520</v>
      </c>
      <c r="E79" t="n">
        <v>11471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6392</v>
      </c>
      <c r="C83" t="n">
        <v>6358</v>
      </c>
      <c r="D83" t="n">
        <v>6408</v>
      </c>
      <c r="E83" t="n">
        <v>6386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6392</v>
      </c>
      <c r="C85" t="n">
        <v>6358</v>
      </c>
      <c r="D85" t="n">
        <v>6408</v>
      </c>
      <c r="E85" t="n">
        <v>6386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27833</v>
      </c>
      <c r="C87" t="n">
        <v>27645</v>
      </c>
      <c r="D87" t="n">
        <v>27936</v>
      </c>
      <c r="E87" t="n">
        <v>27804</v>
      </c>
    </row>
    <row r="88">
      <c r="A88" t="inlineStr">
        <is>
          <t>R Time</t>
        </is>
      </c>
      <c r="B88" t="n">
        <v>23756</v>
      </c>
      <c r="C88" t="n">
        <v>23913</v>
      </c>
      <c r="D88" t="n">
        <v>23457</v>
      </c>
      <c r="E88" t="n">
        <v>23708</v>
      </c>
    </row>
    <row r="89">
      <c r="A89" t="inlineStr">
        <is>
          <t>R Reads</t>
        </is>
      </c>
      <c r="B89" t="n">
        <v>12885</v>
      </c>
      <c r="C89" t="n">
        <v>12904</v>
      </c>
      <c r="D89" t="n">
        <v>12942</v>
      </c>
      <c r="E89" t="n">
        <v>12910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7087</v>
      </c>
      <c r="C93" t="n">
        <v>7061</v>
      </c>
      <c r="D93" t="n">
        <v>7133</v>
      </c>
      <c r="E93" t="n">
        <v>7093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7087</v>
      </c>
      <c r="C95" t="n">
        <v>7061</v>
      </c>
      <c r="D95" t="n">
        <v>7133</v>
      </c>
      <c r="E95" t="n">
        <v>7093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30812</v>
      </c>
      <c r="C97" t="n">
        <v>30681</v>
      </c>
      <c r="D97" t="n">
        <v>31098</v>
      </c>
      <c r="E97" t="n">
        <v>30863</v>
      </c>
    </row>
    <row r="98">
      <c r="A98" t="inlineStr">
        <is>
          <t>R Time</t>
        </is>
      </c>
      <c r="B98" t="n">
        <v>26432</v>
      </c>
      <c r="C98" t="n">
        <v>26606</v>
      </c>
      <c r="D98" t="n">
        <v>26052</v>
      </c>
      <c r="E98" t="n">
        <v>26363</v>
      </c>
    </row>
    <row r="99">
      <c r="A99" t="inlineStr">
        <is>
          <t>R Reads</t>
        </is>
      </c>
      <c r="B99" t="n">
        <v>14316</v>
      </c>
      <c r="C99" t="n">
        <v>14348</v>
      </c>
      <c r="D99" t="n">
        <v>14387</v>
      </c>
      <c r="E99" t="n">
        <v>14350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691</v>
      </c>
      <c r="C3" t="n">
        <v>699</v>
      </c>
      <c r="D3" t="n">
        <v>719</v>
      </c>
      <c r="E3" t="n">
        <v>703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691</v>
      </c>
      <c r="C5" t="n">
        <v>699</v>
      </c>
      <c r="D5" t="n">
        <v>719</v>
      </c>
      <c r="E5" t="n">
        <v>703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2939</v>
      </c>
      <c r="C7" t="n">
        <v>2984</v>
      </c>
      <c r="D7" t="n">
        <v>3084</v>
      </c>
      <c r="E7" t="n">
        <v>3002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2605</v>
      </c>
      <c r="C8" t="n">
        <v>2525</v>
      </c>
      <c r="D8" t="n">
        <v>2548</v>
      </c>
      <c r="E8" t="n">
        <v>2559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1403</v>
      </c>
      <c r="C9" t="n">
        <v>1381</v>
      </c>
      <c r="D9" t="n">
        <v>1373</v>
      </c>
      <c r="E9" t="n">
        <v>1385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1394</v>
      </c>
      <c r="C13" t="n">
        <v>1382</v>
      </c>
      <c r="D13" t="n">
        <v>1406</v>
      </c>
      <c r="E13" t="n">
        <v>1394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1394</v>
      </c>
      <c r="C15" t="n">
        <v>1382</v>
      </c>
      <c r="D15" t="n">
        <v>1406</v>
      </c>
      <c r="E15" t="n">
        <v>1394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5962</v>
      </c>
      <c r="C17" t="n">
        <v>5891</v>
      </c>
      <c r="D17" t="n">
        <v>6016</v>
      </c>
      <c r="E17" t="n">
        <v>5956</v>
      </c>
    </row>
    <row r="18">
      <c r="A18" t="inlineStr">
        <is>
          <t>R Time</t>
        </is>
      </c>
      <c r="B18" t="n">
        <v>5202</v>
      </c>
      <c r="C18" t="n">
        <v>5040</v>
      </c>
      <c r="D18" t="n">
        <v>5115</v>
      </c>
      <c r="E18" t="n">
        <v>5119</v>
      </c>
    </row>
    <row r="19">
      <c r="A19" t="inlineStr">
        <is>
          <t>R Reads</t>
        </is>
      </c>
      <c r="B19" t="n">
        <v>2786</v>
      </c>
      <c r="C19" t="n">
        <v>2749</v>
      </c>
      <c r="D19" t="n">
        <v>2770</v>
      </c>
      <c r="E19" t="n">
        <v>2768</v>
      </c>
    </row>
    <row r="20">
      <c r="A20" t="inlineStr">
        <is>
          <t>R Buffer hits</t>
        </is>
      </c>
      <c r="B20" t="n">
        <v>0</v>
      </c>
      <c r="C20" t="n">
        <v>2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2087</v>
      </c>
      <c r="C23" t="n">
        <v>2085</v>
      </c>
      <c r="D23" t="n">
        <v>2121</v>
      </c>
      <c r="E23" t="n">
        <v>2097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2087</v>
      </c>
      <c r="C25" t="n">
        <v>2085</v>
      </c>
      <c r="D25" t="n">
        <v>2121</v>
      </c>
      <c r="E25" t="n">
        <v>2097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8921</v>
      </c>
      <c r="C27" t="n">
        <v>8906</v>
      </c>
      <c r="D27" t="n">
        <v>9100</v>
      </c>
      <c r="E27" t="n">
        <v>8975</v>
      </c>
    </row>
    <row r="28">
      <c r="A28" t="inlineStr">
        <is>
          <t>R Time</t>
        </is>
      </c>
      <c r="B28" t="n">
        <v>7775</v>
      </c>
      <c r="C28" t="n">
        <v>7588</v>
      </c>
      <c r="D28" t="n">
        <v>7675</v>
      </c>
      <c r="E28" t="n">
        <v>7679</v>
      </c>
    </row>
    <row r="29">
      <c r="A29" t="inlineStr">
        <is>
          <t>R Reads</t>
        </is>
      </c>
      <c r="B29" t="n">
        <v>4184</v>
      </c>
      <c r="C29" t="n">
        <v>4155</v>
      </c>
      <c r="D29" t="n">
        <v>4161</v>
      </c>
      <c r="E29" t="n">
        <v>4166</v>
      </c>
    </row>
    <row r="30">
      <c r="A30" t="inlineStr">
        <is>
          <t>R Buffer hits</t>
        </is>
      </c>
      <c r="B30" t="n">
        <v>0</v>
      </c>
      <c r="C30" t="n">
        <v>2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2749</v>
      </c>
      <c r="C33" t="n">
        <v>2762</v>
      </c>
      <c r="D33" t="n">
        <v>2812</v>
      </c>
      <c r="E33" t="n">
        <v>2774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2749</v>
      </c>
      <c r="C35" t="n">
        <v>2762</v>
      </c>
      <c r="D35" t="n">
        <v>2812</v>
      </c>
      <c r="E35" t="n">
        <v>2774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11724</v>
      </c>
      <c r="C37" t="n">
        <v>11783</v>
      </c>
      <c r="D37" t="n">
        <v>12037</v>
      </c>
      <c r="E37" t="n">
        <v>11848</v>
      </c>
    </row>
    <row r="38">
      <c r="A38" t="inlineStr">
        <is>
          <t>R Time</t>
        </is>
      </c>
      <c r="B38" t="n">
        <v>10423</v>
      </c>
      <c r="C38" t="n">
        <v>10132</v>
      </c>
      <c r="D38" t="n">
        <v>10239</v>
      </c>
      <c r="E38" t="n">
        <v>10264</v>
      </c>
    </row>
    <row r="39">
      <c r="A39" t="inlineStr">
        <is>
          <t>R Reads</t>
        </is>
      </c>
      <c r="B39" t="n">
        <v>5592</v>
      </c>
      <c r="C39" t="n">
        <v>5570</v>
      </c>
      <c r="D39" t="n">
        <v>5548</v>
      </c>
      <c r="E39" t="n">
        <v>5570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3438</v>
      </c>
      <c r="C43" t="n">
        <v>3472</v>
      </c>
      <c r="D43" t="n">
        <v>3482</v>
      </c>
      <c r="E43" t="n">
        <v>3464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3438</v>
      </c>
      <c r="C45" t="n">
        <v>3472</v>
      </c>
      <c r="D45" t="n">
        <v>3482</v>
      </c>
      <c r="E45" t="n">
        <v>3464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14671</v>
      </c>
      <c r="C47" t="n">
        <v>14851</v>
      </c>
      <c r="D47" t="n">
        <v>14888</v>
      </c>
      <c r="E47" t="n">
        <v>14803</v>
      </c>
    </row>
    <row r="48">
      <c r="A48" t="inlineStr">
        <is>
          <t>R Time</t>
        </is>
      </c>
      <c r="B48" t="n">
        <v>13079</v>
      </c>
      <c r="C48" t="n">
        <v>12651</v>
      </c>
      <c r="D48" t="n">
        <v>12805</v>
      </c>
      <c r="E48" t="n">
        <v>12845</v>
      </c>
    </row>
    <row r="49">
      <c r="A49" t="inlineStr">
        <is>
          <t>R Reads</t>
        </is>
      </c>
      <c r="B49" t="n">
        <v>6967</v>
      </c>
      <c r="C49" t="n">
        <v>6983</v>
      </c>
      <c r="D49" t="n">
        <v>6933</v>
      </c>
      <c r="E49" t="n">
        <v>6961</v>
      </c>
    </row>
    <row r="50">
      <c r="A50" t="inlineStr">
        <is>
          <t>R Buffer hits</t>
        </is>
      </c>
      <c r="B50" t="n">
        <v>1</v>
      </c>
      <c r="C50" t="n">
        <v>4</v>
      </c>
      <c r="D50" t="n">
        <v>3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4157</v>
      </c>
      <c r="C53" t="n">
        <v>4175</v>
      </c>
      <c r="D53" t="n">
        <v>4191</v>
      </c>
      <c r="E53" t="n">
        <v>4174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4157</v>
      </c>
      <c r="C55" t="n">
        <v>4175</v>
      </c>
      <c r="D55" t="n">
        <v>4191</v>
      </c>
      <c r="E55" t="n">
        <v>4174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17779</v>
      </c>
      <c r="C57" t="n">
        <v>17861</v>
      </c>
      <c r="D57" t="n">
        <v>17941</v>
      </c>
      <c r="E57" t="n">
        <v>17860</v>
      </c>
    </row>
    <row r="58">
      <c r="A58" t="inlineStr">
        <is>
          <t>R Time</t>
        </is>
      </c>
      <c r="B58" t="n">
        <v>15731</v>
      </c>
      <c r="C58" t="n">
        <v>15181</v>
      </c>
      <c r="D58" t="n">
        <v>15391</v>
      </c>
      <c r="E58" t="n">
        <v>15434</v>
      </c>
    </row>
    <row r="59">
      <c r="A59" t="inlineStr">
        <is>
          <t>R Reads</t>
        </is>
      </c>
      <c r="B59" t="n">
        <v>8366</v>
      </c>
      <c r="C59" t="n">
        <v>8361</v>
      </c>
      <c r="D59" t="n">
        <v>8343</v>
      </c>
      <c r="E59" t="n">
        <v>8356</v>
      </c>
    </row>
    <row r="60">
      <c r="A60" t="inlineStr">
        <is>
          <t>R Buffer hits</t>
        </is>
      </c>
      <c r="B60" t="n">
        <v>1</v>
      </c>
      <c r="C60" t="n">
        <v>5</v>
      </c>
      <c r="D60" t="n">
        <v>3</v>
      </c>
      <c r="E60" t="n">
        <v>3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4842</v>
      </c>
      <c r="C63" t="n">
        <v>4866</v>
      </c>
      <c r="D63" t="n">
        <v>4868</v>
      </c>
      <c r="E63" t="n">
        <v>4858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4842</v>
      </c>
      <c r="C65" t="n">
        <v>4866</v>
      </c>
      <c r="D65" t="n">
        <v>4868</v>
      </c>
      <c r="E65" t="n">
        <v>4858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20711</v>
      </c>
      <c r="C67" t="n">
        <v>20829</v>
      </c>
      <c r="D67" t="n">
        <v>20824</v>
      </c>
      <c r="E67" t="n">
        <v>20788</v>
      </c>
    </row>
    <row r="68">
      <c r="A68" t="inlineStr">
        <is>
          <t>R Time</t>
        </is>
      </c>
      <c r="B68" t="n">
        <v>18335</v>
      </c>
      <c r="C68" t="n">
        <v>17819</v>
      </c>
      <c r="D68" t="n">
        <v>17896</v>
      </c>
      <c r="E68" t="n">
        <v>18016</v>
      </c>
    </row>
    <row r="69">
      <c r="A69" t="inlineStr">
        <is>
          <t>R Reads</t>
        </is>
      </c>
      <c r="B69" t="n">
        <v>9755</v>
      </c>
      <c r="C69" t="n">
        <v>9754</v>
      </c>
      <c r="D69" t="n">
        <v>9744</v>
      </c>
      <c r="E69" t="n">
        <v>9751</v>
      </c>
    </row>
    <row r="70">
      <c r="A70" t="inlineStr">
        <is>
          <t>R Buffer hits</t>
        </is>
      </c>
      <c r="B70" t="n">
        <v>1</v>
      </c>
      <c r="C70" t="n">
        <v>5</v>
      </c>
      <c r="D70" t="n">
        <v>3</v>
      </c>
      <c r="E70" t="n">
        <v>3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5553</v>
      </c>
      <c r="C73" t="n">
        <v>5521</v>
      </c>
      <c r="D73" t="n">
        <v>5585</v>
      </c>
      <c r="E73" t="n">
        <v>5553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5553</v>
      </c>
      <c r="C75" t="n">
        <v>5521</v>
      </c>
      <c r="D75" t="n">
        <v>5585</v>
      </c>
      <c r="E75" t="n">
        <v>5553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23782</v>
      </c>
      <c r="C77" t="n">
        <v>23575</v>
      </c>
      <c r="D77" t="n">
        <v>23917</v>
      </c>
      <c r="E77" t="n">
        <v>23758</v>
      </c>
    </row>
    <row r="78">
      <c r="A78" t="inlineStr">
        <is>
          <t>R Time</t>
        </is>
      </c>
      <c r="B78" t="n">
        <v>20910</v>
      </c>
      <c r="C78" t="n">
        <v>20345</v>
      </c>
      <c r="D78" t="n">
        <v>20526</v>
      </c>
      <c r="E78" t="n">
        <v>20593</v>
      </c>
    </row>
    <row r="79">
      <c r="A79" t="inlineStr">
        <is>
          <t>R Reads</t>
        </is>
      </c>
      <c r="B79" t="n">
        <v>11133</v>
      </c>
      <c r="C79" t="n">
        <v>11137</v>
      </c>
      <c r="D79" t="n">
        <v>11139</v>
      </c>
      <c r="E79" t="n">
        <v>11136</v>
      </c>
    </row>
    <row r="80">
      <c r="A80" t="inlineStr">
        <is>
          <t>R Buffer hits</t>
        </is>
      </c>
      <c r="B80" t="n">
        <v>1</v>
      </c>
      <c r="C80" t="n">
        <v>5</v>
      </c>
      <c r="D80" t="n">
        <v>3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6235</v>
      </c>
      <c r="C83" t="n">
        <v>6255</v>
      </c>
      <c r="D83" t="n">
        <v>6290</v>
      </c>
      <c r="E83" t="n">
        <v>6260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6235</v>
      </c>
      <c r="C85" t="n">
        <v>6255</v>
      </c>
      <c r="D85" t="n">
        <v>6290</v>
      </c>
      <c r="E85" t="n">
        <v>6260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26691</v>
      </c>
      <c r="C87" t="n">
        <v>26760</v>
      </c>
      <c r="D87" t="n">
        <v>26933</v>
      </c>
      <c r="E87" t="n">
        <v>26794</v>
      </c>
    </row>
    <row r="88">
      <c r="A88" t="inlineStr">
        <is>
          <t>R Time</t>
        </is>
      </c>
      <c r="B88" t="n">
        <v>23581</v>
      </c>
      <c r="C88" t="n">
        <v>22924</v>
      </c>
      <c r="D88" t="n">
        <v>23102</v>
      </c>
      <c r="E88" t="n">
        <v>23202</v>
      </c>
    </row>
    <row r="89">
      <c r="A89" t="inlineStr">
        <is>
          <t>R Reads</t>
        </is>
      </c>
      <c r="B89" t="n">
        <v>12539</v>
      </c>
      <c r="C89" t="n">
        <v>12567</v>
      </c>
      <c r="D89" t="n">
        <v>12546</v>
      </c>
      <c r="E89" t="n">
        <v>12550</v>
      </c>
    </row>
    <row r="90">
      <c r="A90" t="inlineStr">
        <is>
          <t>R Buffer hits</t>
        </is>
      </c>
      <c r="B90" t="n">
        <v>1</v>
      </c>
      <c r="C90" t="n">
        <v>5</v>
      </c>
      <c r="D90" t="n">
        <v>3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6923</v>
      </c>
      <c r="C93" t="n">
        <v>6955</v>
      </c>
      <c r="D93" t="n">
        <v>6997</v>
      </c>
      <c r="E93" t="n">
        <v>6958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6923</v>
      </c>
      <c r="C95" t="n">
        <v>6955</v>
      </c>
      <c r="D95" t="n">
        <v>6997</v>
      </c>
      <c r="E95" t="n">
        <v>6958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29631</v>
      </c>
      <c r="C97" t="n">
        <v>29762</v>
      </c>
      <c r="D97" t="n">
        <v>29978</v>
      </c>
      <c r="E97" t="n">
        <v>29790</v>
      </c>
    </row>
    <row r="98">
      <c r="A98" t="inlineStr">
        <is>
          <t>R Time</t>
        </is>
      </c>
      <c r="B98" t="n">
        <v>26250</v>
      </c>
      <c r="C98" t="n">
        <v>25529</v>
      </c>
      <c r="D98" t="n">
        <v>25655</v>
      </c>
      <c r="E98" t="n">
        <v>25811</v>
      </c>
    </row>
    <row r="99">
      <c r="A99" t="inlineStr">
        <is>
          <t>R Reads</t>
        </is>
      </c>
      <c r="B99" t="n">
        <v>13947</v>
      </c>
      <c r="C99" t="n">
        <v>13954</v>
      </c>
      <c r="D99" t="n">
        <v>13922</v>
      </c>
      <c r="E99" t="n">
        <v>13941</v>
      </c>
    </row>
    <row r="100">
      <c r="A100" t="inlineStr">
        <is>
          <t>R Buffer hits</t>
        </is>
      </c>
      <c r="B100" t="n">
        <v>1</v>
      </c>
      <c r="C100" t="n">
        <v>5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626</v>
      </c>
      <c r="C3" t="n">
        <v>625</v>
      </c>
      <c r="D3" t="n">
        <v>620</v>
      </c>
      <c r="E3" t="n">
        <v>623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626</v>
      </c>
      <c r="C5" t="n">
        <v>625</v>
      </c>
      <c r="D5" t="n">
        <v>620</v>
      </c>
      <c r="E5" t="n">
        <v>623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4795</v>
      </c>
      <c r="C7" t="n">
        <v>4755</v>
      </c>
      <c r="D7" t="n">
        <v>4738</v>
      </c>
      <c r="E7" t="n">
        <v>4762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2277</v>
      </c>
      <c r="C8" t="n">
        <v>2331</v>
      </c>
      <c r="D8" t="n">
        <v>2242</v>
      </c>
      <c r="E8" t="n">
        <v>2283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1311</v>
      </c>
      <c r="C9" t="n">
        <v>1322</v>
      </c>
      <c r="D9" t="n">
        <v>1288</v>
      </c>
      <c r="E9" t="n">
        <v>1307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1260</v>
      </c>
      <c r="C13" t="n">
        <v>1240</v>
      </c>
      <c r="D13" t="n">
        <v>1258</v>
      </c>
      <c r="E13" t="n">
        <v>1252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1260</v>
      </c>
      <c r="C15" t="n">
        <v>1240</v>
      </c>
      <c r="D15" t="n">
        <v>1258</v>
      </c>
      <c r="E15" t="n">
        <v>1252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9742</v>
      </c>
      <c r="C17" t="n">
        <v>9163</v>
      </c>
      <c r="D17" t="n">
        <v>9726</v>
      </c>
      <c r="E17" t="n">
        <v>9543</v>
      </c>
    </row>
    <row r="18">
      <c r="A18" t="inlineStr">
        <is>
          <t>R Time</t>
        </is>
      </c>
      <c r="B18" t="n">
        <v>4541</v>
      </c>
      <c r="C18" t="n">
        <v>4643</v>
      </c>
      <c r="D18" t="n">
        <v>4487</v>
      </c>
      <c r="E18" t="n">
        <v>4557</v>
      </c>
    </row>
    <row r="19">
      <c r="A19" t="inlineStr">
        <is>
          <t>R Reads</t>
        </is>
      </c>
      <c r="B19" t="n">
        <v>2618</v>
      </c>
      <c r="C19" t="n">
        <v>2612</v>
      </c>
      <c r="D19" t="n">
        <v>2579</v>
      </c>
      <c r="E19" t="n">
        <v>2603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1882</v>
      </c>
      <c r="C23" t="n">
        <v>1861</v>
      </c>
      <c r="D23" t="n">
        <v>1877</v>
      </c>
      <c r="E23" t="n">
        <v>1873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1882</v>
      </c>
      <c r="C25" t="n">
        <v>1861</v>
      </c>
      <c r="D25" t="n">
        <v>1877</v>
      </c>
      <c r="E25" t="n">
        <v>1873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15506</v>
      </c>
      <c r="C27" t="n">
        <v>15893</v>
      </c>
      <c r="D27" t="n">
        <v>15493</v>
      </c>
      <c r="E27" t="n">
        <v>15630</v>
      </c>
    </row>
    <row r="28">
      <c r="A28" t="inlineStr">
        <is>
          <t>R Time</t>
        </is>
      </c>
      <c r="B28" t="n">
        <v>6778</v>
      </c>
      <c r="C28" t="n">
        <v>6914</v>
      </c>
      <c r="D28" t="n">
        <v>6771</v>
      </c>
      <c r="E28" t="n">
        <v>6821</v>
      </c>
    </row>
    <row r="29">
      <c r="A29" t="inlineStr">
        <is>
          <t>R Reads</t>
        </is>
      </c>
      <c r="B29" t="n">
        <v>3908</v>
      </c>
      <c r="C29" t="n">
        <v>3884</v>
      </c>
      <c r="D29" t="n">
        <v>3889</v>
      </c>
      <c r="E29" t="n">
        <v>3893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2502</v>
      </c>
      <c r="C33" t="n">
        <v>2478</v>
      </c>
      <c r="D33" t="n">
        <v>2494</v>
      </c>
      <c r="E33" t="n">
        <v>2491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2502</v>
      </c>
      <c r="C35" t="n">
        <v>2478</v>
      </c>
      <c r="D35" t="n">
        <v>2494</v>
      </c>
      <c r="E35" t="n">
        <v>2491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21811</v>
      </c>
      <c r="C37" t="n">
        <v>21612</v>
      </c>
      <c r="D37" t="n">
        <v>21656</v>
      </c>
      <c r="E37" t="n">
        <v>21693</v>
      </c>
    </row>
    <row r="38">
      <c r="A38" t="inlineStr">
        <is>
          <t>R Time</t>
        </is>
      </c>
      <c r="B38" t="n">
        <v>8996</v>
      </c>
      <c r="C38" t="n">
        <v>9171</v>
      </c>
      <c r="D38" t="n">
        <v>9041</v>
      </c>
      <c r="E38" t="n">
        <v>9069</v>
      </c>
    </row>
    <row r="39">
      <c r="A39" t="inlineStr">
        <is>
          <t>R Reads</t>
        </is>
      </c>
      <c r="B39" t="n">
        <v>5181</v>
      </c>
      <c r="C39" t="n">
        <v>5155</v>
      </c>
      <c r="D39" t="n">
        <v>5196</v>
      </c>
      <c r="E39" t="n">
        <v>5177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3116</v>
      </c>
      <c r="C43" t="n">
        <v>3103</v>
      </c>
      <c r="D43" t="n">
        <v>3126</v>
      </c>
      <c r="E43" t="n">
        <v>3115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3116</v>
      </c>
      <c r="C45" t="n">
        <v>3103</v>
      </c>
      <c r="D45" t="n">
        <v>3126</v>
      </c>
      <c r="E45" t="n">
        <v>3115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28361</v>
      </c>
      <c r="C47" t="n">
        <v>27812</v>
      </c>
      <c r="D47" t="n">
        <v>28047</v>
      </c>
      <c r="E47" t="n">
        <v>28073</v>
      </c>
    </row>
    <row r="48">
      <c r="A48" t="inlineStr">
        <is>
          <t>R Time</t>
        </is>
      </c>
      <c r="B48" t="n">
        <v>11259</v>
      </c>
      <c r="C48" t="n">
        <v>11426</v>
      </c>
      <c r="D48" t="n">
        <v>11298</v>
      </c>
      <c r="E48" t="n">
        <v>11327</v>
      </c>
    </row>
    <row r="49">
      <c r="A49" t="inlineStr">
        <is>
          <t>R Reads</t>
        </is>
      </c>
      <c r="B49" t="n">
        <v>6483</v>
      </c>
      <c r="C49" t="n">
        <v>6421</v>
      </c>
      <c r="D49" t="n">
        <v>6488</v>
      </c>
      <c r="E49" t="n">
        <v>6464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3727</v>
      </c>
      <c r="C53" t="n">
        <v>3720</v>
      </c>
      <c r="D53" t="n">
        <v>3761</v>
      </c>
      <c r="E53" t="n">
        <v>3736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3727</v>
      </c>
      <c r="C55" t="n">
        <v>3720</v>
      </c>
      <c r="D55" t="n">
        <v>3761</v>
      </c>
      <c r="E55" t="n">
        <v>3736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33855</v>
      </c>
      <c r="C57" t="n">
        <v>34016</v>
      </c>
      <c r="D57" t="n">
        <v>33916</v>
      </c>
      <c r="E57" t="n">
        <v>33929</v>
      </c>
    </row>
    <row r="58">
      <c r="A58" t="inlineStr">
        <is>
          <t>R Time</t>
        </is>
      </c>
      <c r="B58" t="n">
        <v>13486</v>
      </c>
      <c r="C58" t="n">
        <v>13707</v>
      </c>
      <c r="D58" t="n">
        <v>13561</v>
      </c>
      <c r="E58" t="n">
        <v>13584</v>
      </c>
    </row>
    <row r="59">
      <c r="A59" t="inlineStr">
        <is>
          <t>R Reads</t>
        </is>
      </c>
      <c r="B59" t="n">
        <v>7759</v>
      </c>
      <c r="C59" t="n">
        <v>7702</v>
      </c>
      <c r="D59" t="n">
        <v>7779</v>
      </c>
      <c r="E59" t="n">
        <v>7746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4348</v>
      </c>
      <c r="C63" t="n">
        <v>4349</v>
      </c>
      <c r="D63" t="n">
        <v>4388</v>
      </c>
      <c r="E63" t="n">
        <v>4361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4348</v>
      </c>
      <c r="C65" t="n">
        <v>4349</v>
      </c>
      <c r="D65" t="n">
        <v>4388</v>
      </c>
      <c r="E65" t="n">
        <v>4361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40082</v>
      </c>
      <c r="C67" t="n">
        <v>40025</v>
      </c>
      <c r="D67" t="n">
        <v>40714</v>
      </c>
      <c r="E67" t="n">
        <v>40273</v>
      </c>
    </row>
    <row r="68">
      <c r="A68" t="inlineStr">
        <is>
          <t>R Time</t>
        </is>
      </c>
      <c r="B68" t="n">
        <v>15750</v>
      </c>
      <c r="C68" t="n">
        <v>15996</v>
      </c>
      <c r="D68" t="n">
        <v>15839</v>
      </c>
      <c r="E68" t="n">
        <v>15861</v>
      </c>
    </row>
    <row r="69">
      <c r="A69" t="inlineStr">
        <is>
          <t>R Reads</t>
        </is>
      </c>
      <c r="B69" t="n">
        <v>9070</v>
      </c>
      <c r="C69" t="n">
        <v>9000</v>
      </c>
      <c r="D69" t="n">
        <v>9091</v>
      </c>
      <c r="E69" t="n">
        <v>9053</v>
      </c>
    </row>
    <row r="70">
      <c r="A70" t="inlineStr">
        <is>
          <t>R Buffer hits</t>
        </is>
      </c>
      <c r="B70" t="n">
        <v>0</v>
      </c>
      <c r="C70" t="n">
        <v>0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4973</v>
      </c>
      <c r="C73" t="n">
        <v>4955</v>
      </c>
      <c r="D73" t="n">
        <v>5008</v>
      </c>
      <c r="E73" t="n">
        <v>4978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4973</v>
      </c>
      <c r="C75" t="n">
        <v>4955</v>
      </c>
      <c r="D75" t="n">
        <v>5008</v>
      </c>
      <c r="E75" t="n">
        <v>4978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45985</v>
      </c>
      <c r="C77" t="n">
        <v>45941</v>
      </c>
      <c r="D77" t="n">
        <v>46936</v>
      </c>
      <c r="E77" t="n">
        <v>46287</v>
      </c>
    </row>
    <row r="78">
      <c r="A78" t="inlineStr">
        <is>
          <t>R Time</t>
        </is>
      </c>
      <c r="B78" t="n">
        <v>17961</v>
      </c>
      <c r="C78" t="n">
        <v>18283</v>
      </c>
      <c r="D78" t="n">
        <v>18122</v>
      </c>
      <c r="E78" t="n">
        <v>18122</v>
      </c>
    </row>
    <row r="79">
      <c r="A79" t="inlineStr">
        <is>
          <t>R Reads</t>
        </is>
      </c>
      <c r="B79" t="n">
        <v>10337</v>
      </c>
      <c r="C79" t="n">
        <v>10280</v>
      </c>
      <c r="D79" t="n">
        <v>10399</v>
      </c>
      <c r="E79" t="n">
        <v>10338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0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5584</v>
      </c>
      <c r="C83" t="n">
        <v>5564</v>
      </c>
      <c r="D83" t="n">
        <v>5622</v>
      </c>
      <c r="E83" t="n">
        <v>5590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5584</v>
      </c>
      <c r="C85" t="n">
        <v>5564</v>
      </c>
      <c r="D85" t="n">
        <v>5622</v>
      </c>
      <c r="E85" t="n">
        <v>5590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51980</v>
      </c>
      <c r="C87" t="n">
        <v>52450</v>
      </c>
      <c r="D87" t="n">
        <v>52502</v>
      </c>
      <c r="E87" t="n">
        <v>52310</v>
      </c>
    </row>
    <row r="88">
      <c r="A88" t="inlineStr">
        <is>
          <t>R Time</t>
        </is>
      </c>
      <c r="B88" t="n">
        <v>20199</v>
      </c>
      <c r="C88" t="n">
        <v>20532</v>
      </c>
      <c r="D88" t="n">
        <v>20382</v>
      </c>
      <c r="E88" t="n">
        <v>20371</v>
      </c>
    </row>
    <row r="89">
      <c r="A89" t="inlineStr">
        <is>
          <t>R Reads</t>
        </is>
      </c>
      <c r="B89" t="n">
        <v>11621</v>
      </c>
      <c r="C89" t="n">
        <v>11551</v>
      </c>
      <c r="D89" t="n">
        <v>11697</v>
      </c>
      <c r="E89" t="n">
        <v>11623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0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6212</v>
      </c>
      <c r="C93" t="n">
        <v>6194</v>
      </c>
      <c r="D93" t="n">
        <v>6252</v>
      </c>
      <c r="E93" t="n">
        <v>6219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6212</v>
      </c>
      <c r="C95" t="n">
        <v>6194</v>
      </c>
      <c r="D95" t="n">
        <v>6252</v>
      </c>
      <c r="E95" t="n">
        <v>6219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58314</v>
      </c>
      <c r="C97" t="n">
        <v>58360</v>
      </c>
      <c r="D97" t="n">
        <v>58842</v>
      </c>
      <c r="E97" t="n">
        <v>58505</v>
      </c>
    </row>
    <row r="98">
      <c r="A98" t="inlineStr">
        <is>
          <t>R Time</t>
        </is>
      </c>
      <c r="B98" t="n">
        <v>22447</v>
      </c>
      <c r="C98" t="n">
        <v>22787</v>
      </c>
      <c r="D98" t="n">
        <v>22636</v>
      </c>
      <c r="E98" t="n">
        <v>22623</v>
      </c>
    </row>
    <row r="99">
      <c r="A99" t="inlineStr">
        <is>
          <t>R Reads</t>
        </is>
      </c>
      <c r="B99" t="n">
        <v>12913</v>
      </c>
      <c r="C99" t="n">
        <v>12818</v>
      </c>
      <c r="D99" t="n">
        <v>12991</v>
      </c>
      <c r="E99" t="n">
        <v>12907</v>
      </c>
    </row>
    <row r="100">
      <c r="A100" t="inlineStr">
        <is>
          <t>R Buffer hits</t>
        </is>
      </c>
      <c r="B100" t="n">
        <v>1</v>
      </c>
      <c r="C100" t="n">
        <v>0</v>
      </c>
      <c r="D100" t="n">
        <v>0</v>
      </c>
      <c r="E100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621</v>
      </c>
      <c r="C3" t="n">
        <v>612</v>
      </c>
      <c r="D3" t="n">
        <v>625</v>
      </c>
      <c r="E3" t="n">
        <v>619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621</v>
      </c>
      <c r="C5" t="n">
        <v>612</v>
      </c>
      <c r="D5" t="n">
        <v>625</v>
      </c>
      <c r="E5" t="n">
        <v>619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10400</v>
      </c>
      <c r="C7" t="n">
        <v>10345</v>
      </c>
      <c r="D7" t="n">
        <v>10579</v>
      </c>
      <c r="E7" t="n">
        <v>10441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1739</v>
      </c>
      <c r="C8" t="n">
        <v>1783</v>
      </c>
      <c r="D8" t="n">
        <v>1743</v>
      </c>
      <c r="E8" t="n">
        <v>1755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1418</v>
      </c>
      <c r="C9" t="n">
        <v>1460</v>
      </c>
      <c r="D9" t="n">
        <v>1424</v>
      </c>
      <c r="E9" t="n">
        <v>1434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1244</v>
      </c>
      <c r="C13" t="n">
        <v>1229</v>
      </c>
      <c r="D13" t="n">
        <v>1244</v>
      </c>
      <c r="E13" t="n">
        <v>1239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1244</v>
      </c>
      <c r="C15" t="n">
        <v>1229</v>
      </c>
      <c r="D15" t="n">
        <v>1244</v>
      </c>
      <c r="E15" t="n">
        <v>1239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20867</v>
      </c>
      <c r="C17" t="n">
        <v>20767</v>
      </c>
      <c r="D17" t="n">
        <v>21039</v>
      </c>
      <c r="E17" t="n">
        <v>20891</v>
      </c>
    </row>
    <row r="18">
      <c r="A18" t="inlineStr">
        <is>
          <t>R Time</t>
        </is>
      </c>
      <c r="B18" t="n">
        <v>3484</v>
      </c>
      <c r="C18" t="n">
        <v>3532</v>
      </c>
      <c r="D18" t="n">
        <v>3493</v>
      </c>
      <c r="E18" t="n">
        <v>3503</v>
      </c>
    </row>
    <row r="19">
      <c r="A19" t="inlineStr">
        <is>
          <t>R Reads</t>
        </is>
      </c>
      <c r="B19" t="n">
        <v>2844</v>
      </c>
      <c r="C19" t="n">
        <v>2889</v>
      </c>
      <c r="D19" t="n">
        <v>2855</v>
      </c>
      <c r="E19" t="n">
        <v>2862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1878</v>
      </c>
      <c r="C23" t="n">
        <v>1850</v>
      </c>
      <c r="D23" t="n">
        <v>1877</v>
      </c>
      <c r="E23" t="n">
        <v>1868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1878</v>
      </c>
      <c r="C25" t="n">
        <v>1850</v>
      </c>
      <c r="D25" t="n">
        <v>1877</v>
      </c>
      <c r="E25" t="n">
        <v>1868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31477</v>
      </c>
      <c r="C27" t="n">
        <v>31258</v>
      </c>
      <c r="D27" t="n">
        <v>31746</v>
      </c>
      <c r="E27" t="n">
        <v>31493</v>
      </c>
    </row>
    <row r="28">
      <c r="A28" t="inlineStr">
        <is>
          <t>R Time</t>
        </is>
      </c>
      <c r="B28" t="n">
        <v>5226</v>
      </c>
      <c r="C28" t="n">
        <v>5254</v>
      </c>
      <c r="D28" t="n">
        <v>5212</v>
      </c>
      <c r="E28" t="n">
        <v>5230</v>
      </c>
    </row>
    <row r="29">
      <c r="A29" t="inlineStr">
        <is>
          <t>R Reads</t>
        </is>
      </c>
      <c r="B29" t="n">
        <v>4267</v>
      </c>
      <c r="C29" t="n">
        <v>4294</v>
      </c>
      <c r="D29" t="n">
        <v>4257</v>
      </c>
      <c r="E29" t="n">
        <v>4272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2500</v>
      </c>
      <c r="C33" t="n">
        <v>2462</v>
      </c>
      <c r="D33" t="n">
        <v>2494</v>
      </c>
      <c r="E33" t="n">
        <v>2485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2500</v>
      </c>
      <c r="C35" t="n">
        <v>2462</v>
      </c>
      <c r="D35" t="n">
        <v>2494</v>
      </c>
      <c r="E35" t="n">
        <v>2485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41868</v>
      </c>
      <c r="C37" t="n">
        <v>41595</v>
      </c>
      <c r="D37" t="n">
        <v>42180</v>
      </c>
      <c r="E37" t="n">
        <v>41881</v>
      </c>
    </row>
    <row r="38">
      <c r="A38" t="inlineStr">
        <is>
          <t>R Time</t>
        </is>
      </c>
      <c r="B38" t="n">
        <v>6961</v>
      </c>
      <c r="C38" t="n">
        <v>6968</v>
      </c>
      <c r="D38" t="n">
        <v>6966</v>
      </c>
      <c r="E38" t="n">
        <v>6965</v>
      </c>
    </row>
    <row r="39">
      <c r="A39" t="inlineStr">
        <is>
          <t>R Reads</t>
        </is>
      </c>
      <c r="B39" t="n">
        <v>5684</v>
      </c>
      <c r="C39" t="n">
        <v>5690</v>
      </c>
      <c r="D39" t="n">
        <v>5691</v>
      </c>
      <c r="E39" t="n">
        <v>5688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3120</v>
      </c>
      <c r="C43" t="n">
        <v>3086</v>
      </c>
      <c r="D43" t="n">
        <v>3116</v>
      </c>
      <c r="E43" t="n">
        <v>3107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3120</v>
      </c>
      <c r="C45" t="n">
        <v>3086</v>
      </c>
      <c r="D45" t="n">
        <v>3116</v>
      </c>
      <c r="E45" t="n">
        <v>3107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52284</v>
      </c>
      <c r="C47" t="n">
        <v>52156</v>
      </c>
      <c r="D47" t="n">
        <v>52697</v>
      </c>
      <c r="E47" t="n">
        <v>52379</v>
      </c>
    </row>
    <row r="48">
      <c r="A48" t="inlineStr">
        <is>
          <t>R Time</t>
        </is>
      </c>
      <c r="B48" t="n">
        <v>8701</v>
      </c>
      <c r="C48" t="n">
        <v>8714</v>
      </c>
      <c r="D48" t="n">
        <v>8701</v>
      </c>
      <c r="E48" t="n">
        <v>8705</v>
      </c>
    </row>
    <row r="49">
      <c r="A49" t="inlineStr">
        <is>
          <t>R Reads</t>
        </is>
      </c>
      <c r="B49" t="n">
        <v>7105</v>
      </c>
      <c r="C49" t="n">
        <v>7117</v>
      </c>
      <c r="D49" t="n">
        <v>7107</v>
      </c>
      <c r="E49" t="n">
        <v>7109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3740</v>
      </c>
      <c r="C53" t="n">
        <v>3711</v>
      </c>
      <c r="D53" t="n">
        <v>3735</v>
      </c>
      <c r="E53" t="n">
        <v>3728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3740</v>
      </c>
      <c r="C55" t="n">
        <v>3711</v>
      </c>
      <c r="D55" t="n">
        <v>3735</v>
      </c>
      <c r="E55" t="n">
        <v>3728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62648</v>
      </c>
      <c r="C57" t="n">
        <v>62729</v>
      </c>
      <c r="D57" t="n">
        <v>63162</v>
      </c>
      <c r="E57" t="n">
        <v>62846</v>
      </c>
    </row>
    <row r="58">
      <c r="A58" t="inlineStr">
        <is>
          <t>R Time</t>
        </is>
      </c>
      <c r="B58" t="n">
        <v>10465</v>
      </c>
      <c r="C58" t="n">
        <v>10456</v>
      </c>
      <c r="D58" t="n">
        <v>10438</v>
      </c>
      <c r="E58" t="n">
        <v>10453</v>
      </c>
    </row>
    <row r="59">
      <c r="A59" t="inlineStr">
        <is>
          <t>R Reads</t>
        </is>
      </c>
      <c r="B59" t="n">
        <v>8547</v>
      </c>
      <c r="C59" t="n">
        <v>8540</v>
      </c>
      <c r="D59" t="n">
        <v>8526</v>
      </c>
      <c r="E59" t="n">
        <v>8537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4347</v>
      </c>
      <c r="C63" t="n">
        <v>4319</v>
      </c>
      <c r="D63" t="n">
        <v>4356</v>
      </c>
      <c r="E63" t="n">
        <v>4340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4347</v>
      </c>
      <c r="C65" t="n">
        <v>4319</v>
      </c>
      <c r="D65" t="n">
        <v>4356</v>
      </c>
      <c r="E65" t="n">
        <v>4340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72846</v>
      </c>
      <c r="C67" t="n">
        <v>72970</v>
      </c>
      <c r="D67" t="n">
        <v>73662</v>
      </c>
      <c r="E67" t="n">
        <v>73159</v>
      </c>
    </row>
    <row r="68">
      <c r="A68" t="inlineStr">
        <is>
          <t>R Time</t>
        </is>
      </c>
      <c r="B68" t="n">
        <v>12158</v>
      </c>
      <c r="C68" t="n">
        <v>12208</v>
      </c>
      <c r="D68" t="n">
        <v>12175</v>
      </c>
      <c r="E68" t="n">
        <v>12180</v>
      </c>
    </row>
    <row r="69">
      <c r="A69" t="inlineStr">
        <is>
          <t>R Reads</t>
        </is>
      </c>
      <c r="B69" t="n">
        <v>9926</v>
      </c>
      <c r="C69" t="n">
        <v>9972</v>
      </c>
      <c r="D69" t="n">
        <v>9944</v>
      </c>
      <c r="E69" t="n">
        <v>9947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4964</v>
      </c>
      <c r="C73" t="n">
        <v>4940</v>
      </c>
      <c r="D73" t="n">
        <v>4980</v>
      </c>
      <c r="E73" t="n">
        <v>4961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4964</v>
      </c>
      <c r="C75" t="n">
        <v>4940</v>
      </c>
      <c r="D75" t="n">
        <v>4980</v>
      </c>
      <c r="E75" t="n">
        <v>4961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83163</v>
      </c>
      <c r="C77" t="n">
        <v>83460</v>
      </c>
      <c r="D77" t="n">
        <v>84198</v>
      </c>
      <c r="E77" t="n">
        <v>83607</v>
      </c>
    </row>
    <row r="78">
      <c r="A78" t="inlineStr">
        <is>
          <t>R Time</t>
        </is>
      </c>
      <c r="B78" t="n">
        <v>13903</v>
      </c>
      <c r="C78" t="n">
        <v>13931</v>
      </c>
      <c r="D78" t="n">
        <v>13894</v>
      </c>
      <c r="E78" t="n">
        <v>13909</v>
      </c>
    </row>
    <row r="79">
      <c r="A79" t="inlineStr">
        <is>
          <t>R Reads</t>
        </is>
      </c>
      <c r="B79" t="n">
        <v>11351</v>
      </c>
      <c r="C79" t="n">
        <v>11377</v>
      </c>
      <c r="D79" t="n">
        <v>11346</v>
      </c>
      <c r="E79" t="n">
        <v>11358</v>
      </c>
    </row>
    <row r="80">
      <c r="A80" t="inlineStr">
        <is>
          <t>R Buffer hits</t>
        </is>
      </c>
      <c r="B80" t="n">
        <v>1</v>
      </c>
      <c r="C80" t="n">
        <v>3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5581</v>
      </c>
      <c r="C83" t="n">
        <v>5565</v>
      </c>
      <c r="D83" t="n">
        <v>5600</v>
      </c>
      <c r="E83" t="n">
        <v>5582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5581</v>
      </c>
      <c r="C85" t="n">
        <v>5565</v>
      </c>
      <c r="D85" t="n">
        <v>5600</v>
      </c>
      <c r="E85" t="n">
        <v>5582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93530</v>
      </c>
      <c r="C87" t="n">
        <v>94005</v>
      </c>
      <c r="D87" t="n">
        <v>94651</v>
      </c>
      <c r="E87" t="n">
        <v>94062</v>
      </c>
    </row>
    <row r="88">
      <c r="A88" t="inlineStr">
        <is>
          <t>R Time</t>
        </is>
      </c>
      <c r="B88" t="n">
        <v>15620</v>
      </c>
      <c r="C88" t="n">
        <v>15656</v>
      </c>
      <c r="D88" t="n">
        <v>15602</v>
      </c>
      <c r="E88" t="n">
        <v>15626</v>
      </c>
    </row>
    <row r="89">
      <c r="A89" t="inlineStr">
        <is>
          <t>R Reads</t>
        </is>
      </c>
      <c r="B89" t="n">
        <v>12751</v>
      </c>
      <c r="C89" t="n">
        <v>12784</v>
      </c>
      <c r="D89" t="n">
        <v>12738</v>
      </c>
      <c r="E89" t="n">
        <v>12757</v>
      </c>
    </row>
    <row r="90">
      <c r="A90" t="inlineStr">
        <is>
          <t>R Buffer hits</t>
        </is>
      </c>
      <c r="B90" t="n">
        <v>1</v>
      </c>
      <c r="C90" t="n">
        <v>3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6205</v>
      </c>
      <c r="C93" t="n">
        <v>6191</v>
      </c>
      <c r="D93" t="n">
        <v>6232</v>
      </c>
      <c r="E93" t="n">
        <v>6209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6205</v>
      </c>
      <c r="C95" t="n">
        <v>6191</v>
      </c>
      <c r="D95" t="n">
        <v>6232</v>
      </c>
      <c r="E95" t="n">
        <v>6209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103935</v>
      </c>
      <c r="C97" t="n">
        <v>104551</v>
      </c>
      <c r="D97" t="n">
        <v>105306</v>
      </c>
      <c r="E97" t="n">
        <v>104597</v>
      </c>
    </row>
    <row r="98">
      <c r="A98" t="inlineStr">
        <is>
          <t>R Time</t>
        </is>
      </c>
      <c r="B98" t="n">
        <v>17333</v>
      </c>
      <c r="C98" t="n">
        <v>17398</v>
      </c>
      <c r="D98" t="n">
        <v>17339</v>
      </c>
      <c r="E98" t="n">
        <v>17356</v>
      </c>
    </row>
    <row r="99">
      <c r="A99" t="inlineStr">
        <is>
          <t>R Reads</t>
        </is>
      </c>
      <c r="B99" t="n">
        <v>14149</v>
      </c>
      <c r="C99" t="n">
        <v>14207</v>
      </c>
      <c r="D99" t="n">
        <v>14157</v>
      </c>
      <c r="E99" t="n">
        <v>14171</v>
      </c>
    </row>
    <row r="100">
      <c r="A100" t="inlineStr">
        <is>
          <t>R Buffer hits</t>
        </is>
      </c>
      <c r="B100" t="n">
        <v>1</v>
      </c>
      <c r="C100" t="n">
        <v>3</v>
      </c>
      <c r="D100" t="n">
        <v>5</v>
      </c>
      <c r="E100" t="n">
        <v>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617</v>
      </c>
      <c r="C3" t="n">
        <v>611</v>
      </c>
      <c r="D3" t="n">
        <v>617</v>
      </c>
      <c r="E3" t="n">
        <v>615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617</v>
      </c>
      <c r="C5" t="n">
        <v>611</v>
      </c>
      <c r="D5" t="n">
        <v>617</v>
      </c>
      <c r="E5" t="n">
        <v>615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4713</v>
      </c>
      <c r="C7" t="n">
        <v>4700</v>
      </c>
      <c r="D7" t="n">
        <v>4642</v>
      </c>
      <c r="E7" t="n">
        <v>4685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2427</v>
      </c>
      <c r="C8" t="n">
        <v>2352</v>
      </c>
      <c r="D8" t="n">
        <v>2436</v>
      </c>
      <c r="E8" t="n">
        <v>2405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1437</v>
      </c>
      <c r="C9" t="n">
        <v>1420</v>
      </c>
      <c r="D9" t="n">
        <v>1445</v>
      </c>
      <c r="E9" t="n">
        <v>1434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1233</v>
      </c>
      <c r="C13" t="n">
        <v>1233</v>
      </c>
      <c r="D13" t="n">
        <v>1240</v>
      </c>
      <c r="E13" t="n">
        <v>1235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1233</v>
      </c>
      <c r="C15" t="n">
        <v>1233</v>
      </c>
      <c r="D15" t="n">
        <v>1240</v>
      </c>
      <c r="E15" t="n">
        <v>1235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9059</v>
      </c>
      <c r="C17" t="n">
        <v>9526</v>
      </c>
      <c r="D17" t="n">
        <v>9118</v>
      </c>
      <c r="E17" t="n">
        <v>9234</v>
      </c>
    </row>
    <row r="18">
      <c r="A18" t="inlineStr">
        <is>
          <t>R Time</t>
        </is>
      </c>
      <c r="B18" t="n">
        <v>4857</v>
      </c>
      <c r="C18" t="n">
        <v>4706</v>
      </c>
      <c r="D18" t="n">
        <v>4820</v>
      </c>
      <c r="E18" t="n">
        <v>4794</v>
      </c>
    </row>
    <row r="19">
      <c r="A19" t="inlineStr">
        <is>
          <t>R Reads</t>
        </is>
      </c>
      <c r="B19" t="n">
        <v>2867</v>
      </c>
      <c r="C19" t="n">
        <v>2844</v>
      </c>
      <c r="D19" t="n">
        <v>2863</v>
      </c>
      <c r="E19" t="n">
        <v>2858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1864</v>
      </c>
      <c r="C23" t="n">
        <v>1865</v>
      </c>
      <c r="D23" t="n">
        <v>1857</v>
      </c>
      <c r="E23" t="n">
        <v>1862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1864</v>
      </c>
      <c r="C25" t="n">
        <v>1865</v>
      </c>
      <c r="D25" t="n">
        <v>1857</v>
      </c>
      <c r="E25" t="n">
        <v>1862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15462</v>
      </c>
      <c r="C27" t="n">
        <v>15483</v>
      </c>
      <c r="D27" t="n">
        <v>15247</v>
      </c>
      <c r="E27" t="n">
        <v>15397</v>
      </c>
    </row>
    <row r="28">
      <c r="A28" t="inlineStr">
        <is>
          <t>R Time</t>
        </is>
      </c>
      <c r="B28" t="n">
        <v>7258</v>
      </c>
      <c r="C28" t="n">
        <v>7065</v>
      </c>
      <c r="D28" t="n">
        <v>7231</v>
      </c>
      <c r="E28" t="n">
        <v>7184</v>
      </c>
    </row>
    <row r="29">
      <c r="A29" t="inlineStr">
        <is>
          <t>R Reads</t>
        </is>
      </c>
      <c r="B29" t="n">
        <v>4288</v>
      </c>
      <c r="C29" t="n">
        <v>4271</v>
      </c>
      <c r="D29" t="n">
        <v>4289</v>
      </c>
      <c r="E29" t="n">
        <v>4282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2476</v>
      </c>
      <c r="C33" t="n">
        <v>2484</v>
      </c>
      <c r="D33" t="n">
        <v>2475</v>
      </c>
      <c r="E33" t="n">
        <v>2478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2476</v>
      </c>
      <c r="C35" t="n">
        <v>2484</v>
      </c>
      <c r="D35" t="n">
        <v>2475</v>
      </c>
      <c r="E35" t="n">
        <v>2478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22150</v>
      </c>
      <c r="C37" t="n">
        <v>21776</v>
      </c>
      <c r="D37" t="n">
        <v>21606</v>
      </c>
      <c r="E37" t="n">
        <v>21844</v>
      </c>
    </row>
    <row r="38">
      <c r="A38" t="inlineStr">
        <is>
          <t>R Time</t>
        </is>
      </c>
      <c r="B38" t="n">
        <v>9663</v>
      </c>
      <c r="C38" t="n">
        <v>9398</v>
      </c>
      <c r="D38" t="n">
        <v>9600</v>
      </c>
      <c r="E38" t="n">
        <v>9553</v>
      </c>
    </row>
    <row r="39">
      <c r="A39" t="inlineStr">
        <is>
          <t>R Reads</t>
        </is>
      </c>
      <c r="B39" t="n">
        <v>5703</v>
      </c>
      <c r="C39" t="n">
        <v>5670</v>
      </c>
      <c r="D39" t="n">
        <v>5697</v>
      </c>
      <c r="E39" t="n">
        <v>5690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3097</v>
      </c>
      <c r="C43" t="n">
        <v>3120</v>
      </c>
      <c r="D43" t="n">
        <v>3093</v>
      </c>
      <c r="E43" t="n">
        <v>3103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3097</v>
      </c>
      <c r="C45" t="n">
        <v>3120</v>
      </c>
      <c r="D45" t="n">
        <v>3093</v>
      </c>
      <c r="E45" t="n">
        <v>3103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27858</v>
      </c>
      <c r="C47" t="n">
        <v>28350</v>
      </c>
      <c r="D47" t="n">
        <v>27764</v>
      </c>
      <c r="E47" t="n">
        <v>27990</v>
      </c>
    </row>
    <row r="48">
      <c r="A48" t="inlineStr">
        <is>
          <t>R Time</t>
        </is>
      </c>
      <c r="B48" t="n">
        <v>12091</v>
      </c>
      <c r="C48" t="n">
        <v>11786</v>
      </c>
      <c r="D48" t="n">
        <v>12008</v>
      </c>
      <c r="E48" t="n">
        <v>11961</v>
      </c>
    </row>
    <row r="49">
      <c r="A49" t="inlineStr">
        <is>
          <t>R Reads</t>
        </is>
      </c>
      <c r="B49" t="n">
        <v>7137</v>
      </c>
      <c r="C49" t="n">
        <v>7118</v>
      </c>
      <c r="D49" t="n">
        <v>7135</v>
      </c>
      <c r="E49" t="n">
        <v>7130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3720</v>
      </c>
      <c r="C53" t="n">
        <v>3754</v>
      </c>
      <c r="D53" t="n">
        <v>3710</v>
      </c>
      <c r="E53" t="n">
        <v>3728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3720</v>
      </c>
      <c r="C55" t="n">
        <v>3754</v>
      </c>
      <c r="D55" t="n">
        <v>3710</v>
      </c>
      <c r="E55" t="n">
        <v>3728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34102</v>
      </c>
      <c r="C57" t="n">
        <v>34308</v>
      </c>
      <c r="D57" t="n">
        <v>33960</v>
      </c>
      <c r="E57" t="n">
        <v>34123</v>
      </c>
    </row>
    <row r="58">
      <c r="A58" t="inlineStr">
        <is>
          <t>R Time</t>
        </is>
      </c>
      <c r="B58" t="n">
        <v>14496</v>
      </c>
      <c r="C58" t="n">
        <v>14154</v>
      </c>
      <c r="D58" t="n">
        <v>14387</v>
      </c>
      <c r="E58" t="n">
        <v>14345</v>
      </c>
    </row>
    <row r="59">
      <c r="A59" t="inlineStr">
        <is>
          <t>R Reads</t>
        </is>
      </c>
      <c r="B59" t="n">
        <v>8559</v>
      </c>
      <c r="C59" t="n">
        <v>8536</v>
      </c>
      <c r="D59" t="n">
        <v>8533</v>
      </c>
      <c r="E59" t="n">
        <v>8542</v>
      </c>
    </row>
    <row r="60">
      <c r="A60" t="inlineStr">
        <is>
          <t>R Buffer hits</t>
        </is>
      </c>
      <c r="B60" t="n">
        <v>4</v>
      </c>
      <c r="C60" t="n">
        <v>1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4336</v>
      </c>
      <c r="C63" t="n">
        <v>4378</v>
      </c>
      <c r="D63" t="n">
        <v>4331</v>
      </c>
      <c r="E63" t="n">
        <v>4348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4336</v>
      </c>
      <c r="C65" t="n">
        <v>4378</v>
      </c>
      <c r="D65" t="n">
        <v>4331</v>
      </c>
      <c r="E65" t="n">
        <v>4348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40002</v>
      </c>
      <c r="C67" t="n">
        <v>41029</v>
      </c>
      <c r="D67" t="n">
        <v>40280</v>
      </c>
      <c r="E67" t="n">
        <v>40437</v>
      </c>
    </row>
    <row r="68">
      <c r="A68" t="inlineStr">
        <is>
          <t>R Time</t>
        </is>
      </c>
      <c r="B68" t="n">
        <v>16889</v>
      </c>
      <c r="C68" t="n">
        <v>16533</v>
      </c>
      <c r="D68" t="n">
        <v>16815</v>
      </c>
      <c r="E68" t="n">
        <v>16745</v>
      </c>
    </row>
    <row r="69">
      <c r="A69" t="inlineStr">
        <is>
          <t>R Reads</t>
        </is>
      </c>
      <c r="B69" t="n">
        <v>9984</v>
      </c>
      <c r="C69" t="n">
        <v>9972</v>
      </c>
      <c r="D69" t="n">
        <v>9963</v>
      </c>
      <c r="E69" t="n">
        <v>9973</v>
      </c>
    </row>
    <row r="70">
      <c r="A70" t="inlineStr">
        <is>
          <t>R Buffer hits</t>
        </is>
      </c>
      <c r="B70" t="n">
        <v>4</v>
      </c>
      <c r="C70" t="n">
        <v>1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4966</v>
      </c>
      <c r="C73" t="n">
        <v>5009</v>
      </c>
      <c r="D73" t="n">
        <v>4959</v>
      </c>
      <c r="E73" t="n">
        <v>4978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4966</v>
      </c>
      <c r="C75" t="n">
        <v>5009</v>
      </c>
      <c r="D75" t="n">
        <v>4959</v>
      </c>
      <c r="E75" t="n">
        <v>4978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46259</v>
      </c>
      <c r="C77" t="n">
        <v>47057</v>
      </c>
      <c r="D77" t="n">
        <v>46198</v>
      </c>
      <c r="E77" t="n">
        <v>46504</v>
      </c>
    </row>
    <row r="78">
      <c r="A78" t="inlineStr">
        <is>
          <t>R Time</t>
        </is>
      </c>
      <c r="B78" t="n">
        <v>19281</v>
      </c>
      <c r="C78" t="n">
        <v>18854</v>
      </c>
      <c r="D78" t="n">
        <v>19202</v>
      </c>
      <c r="E78" t="n">
        <v>19112</v>
      </c>
    </row>
    <row r="79">
      <c r="A79" t="inlineStr">
        <is>
          <t>R Reads</t>
        </is>
      </c>
      <c r="B79" t="n">
        <v>11397</v>
      </c>
      <c r="C79" t="n">
        <v>11368</v>
      </c>
      <c r="D79" t="n">
        <v>11372</v>
      </c>
      <c r="E79" t="n">
        <v>11379</v>
      </c>
    </row>
    <row r="80">
      <c r="A80" t="inlineStr">
        <is>
          <t>R Buffer hits</t>
        </is>
      </c>
      <c r="B80" t="n">
        <v>4</v>
      </c>
      <c r="C80" t="n">
        <v>1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5593</v>
      </c>
      <c r="C83" t="n">
        <v>5625</v>
      </c>
      <c r="D83" t="n">
        <v>5579</v>
      </c>
      <c r="E83" t="n">
        <v>5599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5593</v>
      </c>
      <c r="C85" t="n">
        <v>5625</v>
      </c>
      <c r="D85" t="n">
        <v>5579</v>
      </c>
      <c r="E85" t="n">
        <v>5599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52551</v>
      </c>
      <c r="C87" t="n">
        <v>53177</v>
      </c>
      <c r="D87" t="n">
        <v>52405</v>
      </c>
      <c r="E87" t="n">
        <v>52711</v>
      </c>
    </row>
    <row r="88">
      <c r="A88" t="inlineStr">
        <is>
          <t>R Time</t>
        </is>
      </c>
      <c r="B88" t="n">
        <v>21704</v>
      </c>
      <c r="C88" t="n">
        <v>21178</v>
      </c>
      <c r="D88" t="n">
        <v>21617</v>
      </c>
      <c r="E88" t="n">
        <v>21499</v>
      </c>
    </row>
    <row r="89">
      <c r="A89" t="inlineStr">
        <is>
          <t>R Reads</t>
        </is>
      </c>
      <c r="B89" t="n">
        <v>12827</v>
      </c>
      <c r="C89" t="n">
        <v>12748</v>
      </c>
      <c r="D89" t="n">
        <v>12793</v>
      </c>
      <c r="E89" t="n">
        <v>12789</v>
      </c>
    </row>
    <row r="90">
      <c r="A90" t="inlineStr">
        <is>
          <t>R Buffer hits</t>
        </is>
      </c>
      <c r="B90" t="n">
        <v>4</v>
      </c>
      <c r="C90" t="n">
        <v>1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6222</v>
      </c>
      <c r="C93" t="n">
        <v>6257</v>
      </c>
      <c r="D93" t="n">
        <v>6194</v>
      </c>
      <c r="E93" t="n">
        <v>6224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6222</v>
      </c>
      <c r="C95" t="n">
        <v>6257</v>
      </c>
      <c r="D95" t="n">
        <v>6194</v>
      </c>
      <c r="E95" t="n">
        <v>6224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58972</v>
      </c>
      <c r="C97" t="n">
        <v>59544</v>
      </c>
      <c r="D97" t="n">
        <v>58127</v>
      </c>
      <c r="E97" t="n">
        <v>58881</v>
      </c>
    </row>
    <row r="98">
      <c r="A98" t="inlineStr">
        <is>
          <t>R Time</t>
        </is>
      </c>
      <c r="B98" t="n">
        <v>24062</v>
      </c>
      <c r="C98" t="n">
        <v>23520</v>
      </c>
      <c r="D98" t="n">
        <v>24002</v>
      </c>
      <c r="E98" t="n">
        <v>23861</v>
      </c>
    </row>
    <row r="99">
      <c r="A99" t="inlineStr">
        <is>
          <t>R Reads</t>
        </is>
      </c>
      <c r="B99" t="n">
        <v>14221</v>
      </c>
      <c r="C99" t="n">
        <v>14161</v>
      </c>
      <c r="D99" t="n">
        <v>14217</v>
      </c>
      <c r="E99" t="n">
        <v>14199</v>
      </c>
    </row>
    <row r="100">
      <c r="A100" t="inlineStr">
        <is>
          <t>R Buffer hits</t>
        </is>
      </c>
      <c r="B100" t="n">
        <v>4</v>
      </c>
      <c r="C100" t="n">
        <v>1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618</v>
      </c>
      <c r="C3" t="n">
        <v>616</v>
      </c>
      <c r="D3" t="n">
        <v>614</v>
      </c>
      <c r="E3" t="n">
        <v>616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618</v>
      </c>
      <c r="C5" t="n">
        <v>616</v>
      </c>
      <c r="D5" t="n">
        <v>614</v>
      </c>
      <c r="E5" t="n">
        <v>616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10365</v>
      </c>
      <c r="C7" t="n">
        <v>10373</v>
      </c>
      <c r="D7" t="n">
        <v>10331</v>
      </c>
      <c r="E7" t="n">
        <v>10356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1684</v>
      </c>
      <c r="C8" t="n">
        <v>1709</v>
      </c>
      <c r="D8" t="n">
        <v>1673</v>
      </c>
      <c r="E8" t="n">
        <v>1688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1400</v>
      </c>
      <c r="C9" t="n">
        <v>1423</v>
      </c>
      <c r="D9" t="n">
        <v>1390</v>
      </c>
      <c r="E9" t="n">
        <v>1404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1244</v>
      </c>
      <c r="C13" t="n">
        <v>1234</v>
      </c>
      <c r="D13" t="n">
        <v>1232</v>
      </c>
      <c r="E13" t="n">
        <v>1236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1244</v>
      </c>
      <c r="C15" t="n">
        <v>1234</v>
      </c>
      <c r="D15" t="n">
        <v>1232</v>
      </c>
      <c r="E15" t="n">
        <v>1236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20836</v>
      </c>
      <c r="C17" t="n">
        <v>20751</v>
      </c>
      <c r="D17" t="n">
        <v>20710</v>
      </c>
      <c r="E17" t="n">
        <v>20765</v>
      </c>
    </row>
    <row r="18">
      <c r="A18" t="inlineStr">
        <is>
          <t>R Time</t>
        </is>
      </c>
      <c r="B18" t="n">
        <v>3384</v>
      </c>
      <c r="C18" t="n">
        <v>3414</v>
      </c>
      <c r="D18" t="n">
        <v>3343</v>
      </c>
      <c r="E18" t="n">
        <v>3380</v>
      </c>
    </row>
    <row r="19">
      <c r="A19" t="inlineStr">
        <is>
          <t>R Reads</t>
        </is>
      </c>
      <c r="B19" t="n">
        <v>2815</v>
      </c>
      <c r="C19" t="n">
        <v>2844</v>
      </c>
      <c r="D19" t="n">
        <v>2778</v>
      </c>
      <c r="E19" t="n">
        <v>2812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1861</v>
      </c>
      <c r="C23" t="n">
        <v>1858</v>
      </c>
      <c r="D23" t="n">
        <v>1858</v>
      </c>
      <c r="E23" t="n">
        <v>1859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1861</v>
      </c>
      <c r="C25" t="n">
        <v>1858</v>
      </c>
      <c r="D25" t="n">
        <v>1858</v>
      </c>
      <c r="E25" t="n">
        <v>1859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31141</v>
      </c>
      <c r="C27" t="n">
        <v>31237</v>
      </c>
      <c r="D27" t="n">
        <v>31238</v>
      </c>
      <c r="E27" t="n">
        <v>31205</v>
      </c>
    </row>
    <row r="28">
      <c r="A28" t="inlineStr">
        <is>
          <t>R Time</t>
        </is>
      </c>
      <c r="B28" t="n">
        <v>5070</v>
      </c>
      <c r="C28" t="n">
        <v>5104</v>
      </c>
      <c r="D28" t="n">
        <v>5057</v>
      </c>
      <c r="E28" t="n">
        <v>5077</v>
      </c>
    </row>
    <row r="29">
      <c r="A29" t="inlineStr">
        <is>
          <t>R Reads</t>
        </is>
      </c>
      <c r="B29" t="n">
        <v>4218</v>
      </c>
      <c r="C29" t="n">
        <v>4250</v>
      </c>
      <c r="D29" t="n">
        <v>4207</v>
      </c>
      <c r="E29" t="n">
        <v>4225</v>
      </c>
    </row>
    <row r="30">
      <c r="A30" t="inlineStr">
        <is>
          <t>R Buffer hits</t>
        </is>
      </c>
      <c r="B30" t="n">
        <v>2</v>
      </c>
      <c r="C30" t="n">
        <v>0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2489</v>
      </c>
      <c r="C33" t="n">
        <v>2488</v>
      </c>
      <c r="D33" t="n">
        <v>2473</v>
      </c>
      <c r="E33" t="n">
        <v>2483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2489</v>
      </c>
      <c r="C35" t="n">
        <v>2488</v>
      </c>
      <c r="D35" t="n">
        <v>2473</v>
      </c>
      <c r="E35" t="n">
        <v>2483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41685</v>
      </c>
      <c r="C37" t="n">
        <v>41855</v>
      </c>
      <c r="D37" t="n">
        <v>41578</v>
      </c>
      <c r="E37" t="n">
        <v>41706</v>
      </c>
    </row>
    <row r="38">
      <c r="A38" t="inlineStr">
        <is>
          <t>R Time</t>
        </is>
      </c>
      <c r="B38" t="n">
        <v>6784</v>
      </c>
      <c r="C38" t="n">
        <v>6763</v>
      </c>
      <c r="D38" t="n">
        <v>6729</v>
      </c>
      <c r="E38" t="n">
        <v>6758</v>
      </c>
    </row>
    <row r="39">
      <c r="A39" t="inlineStr">
        <is>
          <t>R Reads</t>
        </is>
      </c>
      <c r="B39" t="n">
        <v>5646</v>
      </c>
      <c r="C39" t="n">
        <v>5628</v>
      </c>
      <c r="D39" t="n">
        <v>5597</v>
      </c>
      <c r="E39" t="n">
        <v>5623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3113</v>
      </c>
      <c r="C43" t="n">
        <v>3109</v>
      </c>
      <c r="D43" t="n">
        <v>3085</v>
      </c>
      <c r="E43" t="n">
        <v>3102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3113</v>
      </c>
      <c r="C45" t="n">
        <v>3109</v>
      </c>
      <c r="D45" t="n">
        <v>3085</v>
      </c>
      <c r="E45" t="n">
        <v>3102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52241</v>
      </c>
      <c r="C47" t="n">
        <v>52337</v>
      </c>
      <c r="D47" t="n">
        <v>51889</v>
      </c>
      <c r="E47" t="n">
        <v>52155</v>
      </c>
    </row>
    <row r="48">
      <c r="A48" t="inlineStr">
        <is>
          <t>R Time</t>
        </is>
      </c>
      <c r="B48" t="n">
        <v>8433</v>
      </c>
      <c r="C48" t="n">
        <v>8455</v>
      </c>
      <c r="D48" t="n">
        <v>8386</v>
      </c>
      <c r="E48" t="n">
        <v>8424</v>
      </c>
    </row>
    <row r="49">
      <c r="A49" t="inlineStr">
        <is>
          <t>R Reads</t>
        </is>
      </c>
      <c r="B49" t="n">
        <v>7015</v>
      </c>
      <c r="C49" t="n">
        <v>7036</v>
      </c>
      <c r="D49" t="n">
        <v>6973</v>
      </c>
      <c r="E49" t="n">
        <v>7008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3731</v>
      </c>
      <c r="C53" t="n">
        <v>3728</v>
      </c>
      <c r="D53" t="n">
        <v>3703</v>
      </c>
      <c r="E53" t="n">
        <v>3720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3731</v>
      </c>
      <c r="C55" t="n">
        <v>3728</v>
      </c>
      <c r="D55" t="n">
        <v>3703</v>
      </c>
      <c r="E55" t="n">
        <v>3720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62675</v>
      </c>
      <c r="C57" t="n">
        <v>62783</v>
      </c>
      <c r="D57" t="n">
        <v>62313</v>
      </c>
      <c r="E57" t="n">
        <v>62590</v>
      </c>
    </row>
    <row r="58">
      <c r="A58" t="inlineStr">
        <is>
          <t>R Time</t>
        </is>
      </c>
      <c r="B58" t="n">
        <v>10141</v>
      </c>
      <c r="C58" t="n">
        <v>10154</v>
      </c>
      <c r="D58" t="n">
        <v>10059</v>
      </c>
      <c r="E58" t="n">
        <v>10118</v>
      </c>
    </row>
    <row r="59">
      <c r="A59" t="inlineStr">
        <is>
          <t>R Reads</t>
        </is>
      </c>
      <c r="B59" t="n">
        <v>8438</v>
      </c>
      <c r="C59" t="n">
        <v>8450</v>
      </c>
      <c r="D59" t="n">
        <v>8363</v>
      </c>
      <c r="E59" t="n">
        <v>8417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4357</v>
      </c>
      <c r="C63" t="n">
        <v>4339</v>
      </c>
      <c r="D63" t="n">
        <v>4326</v>
      </c>
      <c r="E63" t="n">
        <v>4340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4357</v>
      </c>
      <c r="C65" t="n">
        <v>4339</v>
      </c>
      <c r="D65" t="n">
        <v>4326</v>
      </c>
      <c r="E65" t="n">
        <v>4340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73237</v>
      </c>
      <c r="C67" t="n">
        <v>73047</v>
      </c>
      <c r="D67" t="n">
        <v>72809</v>
      </c>
      <c r="E67" t="n">
        <v>73031</v>
      </c>
    </row>
    <row r="68">
      <c r="A68" t="inlineStr">
        <is>
          <t>R Time</t>
        </is>
      </c>
      <c r="B68" t="n">
        <v>11834</v>
      </c>
      <c r="C68" t="n">
        <v>11847</v>
      </c>
      <c r="D68" t="n">
        <v>11721</v>
      </c>
      <c r="E68" t="n">
        <v>11800</v>
      </c>
    </row>
    <row r="69">
      <c r="A69" t="inlineStr">
        <is>
          <t>R Reads</t>
        </is>
      </c>
      <c r="B69" t="n">
        <v>9847</v>
      </c>
      <c r="C69" t="n">
        <v>9859</v>
      </c>
      <c r="D69" t="n">
        <v>9743</v>
      </c>
      <c r="E69" t="n">
        <v>9816</v>
      </c>
    </row>
    <row r="70">
      <c r="A70" t="inlineStr">
        <is>
          <t>R Buffer hits</t>
        </is>
      </c>
      <c r="B70" t="n">
        <v>2</v>
      </c>
      <c r="C70" t="n">
        <v>1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4976</v>
      </c>
      <c r="C73" t="n">
        <v>4963</v>
      </c>
      <c r="D73" t="n">
        <v>4947</v>
      </c>
      <c r="E73" t="n">
        <v>4962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4976</v>
      </c>
      <c r="C75" t="n">
        <v>4963</v>
      </c>
      <c r="D75" t="n">
        <v>4947</v>
      </c>
      <c r="E75" t="n">
        <v>4962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83655</v>
      </c>
      <c r="C77" t="n">
        <v>83561</v>
      </c>
      <c r="D77" t="n">
        <v>83274</v>
      </c>
      <c r="E77" t="n">
        <v>83496</v>
      </c>
    </row>
    <row r="78">
      <c r="A78" t="inlineStr">
        <is>
          <t>R Time</t>
        </is>
      </c>
      <c r="B78" t="n">
        <v>13546</v>
      </c>
      <c r="C78" t="n">
        <v>13531</v>
      </c>
      <c r="D78" t="n">
        <v>13396</v>
      </c>
      <c r="E78" t="n">
        <v>13491</v>
      </c>
    </row>
    <row r="79">
      <c r="A79" t="inlineStr">
        <is>
          <t>R Reads</t>
        </is>
      </c>
      <c r="B79" t="n">
        <v>11273</v>
      </c>
      <c r="C79" t="n">
        <v>11260</v>
      </c>
      <c r="D79" t="n">
        <v>11135</v>
      </c>
      <c r="E79" t="n">
        <v>11222</v>
      </c>
    </row>
    <row r="80">
      <c r="A80" t="inlineStr">
        <is>
          <t>R Buffer hits</t>
        </is>
      </c>
      <c r="B80" t="n">
        <v>2</v>
      </c>
      <c r="C80" t="n">
        <v>1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5593</v>
      </c>
      <c r="C83" t="n">
        <v>5590</v>
      </c>
      <c r="D83" t="n">
        <v>5572</v>
      </c>
      <c r="E83" t="n">
        <v>5585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5593</v>
      </c>
      <c r="C85" t="n">
        <v>5590</v>
      </c>
      <c r="D85" t="n">
        <v>5572</v>
      </c>
      <c r="E85" t="n">
        <v>5585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94025</v>
      </c>
      <c r="C87" t="n">
        <v>94114</v>
      </c>
      <c r="D87" t="n">
        <v>93794</v>
      </c>
      <c r="E87" t="n">
        <v>93977</v>
      </c>
    </row>
    <row r="88">
      <c r="A88" t="inlineStr">
        <is>
          <t>R Time</t>
        </is>
      </c>
      <c r="B88" t="n">
        <v>15228</v>
      </c>
      <c r="C88" t="n">
        <v>15205</v>
      </c>
      <c r="D88" t="n">
        <v>15052</v>
      </c>
      <c r="E88" t="n">
        <v>15161</v>
      </c>
    </row>
    <row r="89">
      <c r="A89" t="inlineStr">
        <is>
          <t>R Reads</t>
        </is>
      </c>
      <c r="B89" t="n">
        <v>12672</v>
      </c>
      <c r="C89" t="n">
        <v>12652</v>
      </c>
      <c r="D89" t="n">
        <v>12510</v>
      </c>
      <c r="E89" t="n">
        <v>12611</v>
      </c>
    </row>
    <row r="90">
      <c r="A90" t="inlineStr">
        <is>
          <t>R Buffer hits</t>
        </is>
      </c>
      <c r="B90" t="n">
        <v>3</v>
      </c>
      <c r="C90" t="n">
        <v>1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6216</v>
      </c>
      <c r="C93" t="n">
        <v>6216</v>
      </c>
      <c r="D93" t="n">
        <v>6196</v>
      </c>
      <c r="E93" t="n">
        <v>6209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6216</v>
      </c>
      <c r="C95" t="n">
        <v>6216</v>
      </c>
      <c r="D95" t="n">
        <v>6196</v>
      </c>
      <c r="E95" t="n">
        <v>6209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104476</v>
      </c>
      <c r="C97" t="n">
        <v>104634</v>
      </c>
      <c r="D97" t="n">
        <v>104267</v>
      </c>
      <c r="E97" t="n">
        <v>104459</v>
      </c>
    </row>
    <row r="98">
      <c r="A98" t="inlineStr">
        <is>
          <t>R Time</t>
        </is>
      </c>
      <c r="B98" t="n">
        <v>16912</v>
      </c>
      <c r="C98" t="n">
        <v>16902</v>
      </c>
      <c r="D98" t="n">
        <v>16727</v>
      </c>
      <c r="E98" t="n">
        <v>16847</v>
      </c>
    </row>
    <row r="99">
      <c r="A99" t="inlineStr">
        <is>
          <t>R Reads</t>
        </is>
      </c>
      <c r="B99" t="n">
        <v>14073</v>
      </c>
      <c r="C99" t="n">
        <v>14065</v>
      </c>
      <c r="D99" t="n">
        <v>13903</v>
      </c>
      <c r="E99" t="n">
        <v>14013</v>
      </c>
    </row>
    <row r="100">
      <c r="A100" t="inlineStr">
        <is>
          <t>R Buffer hits</t>
        </is>
      </c>
      <c r="B100" t="n">
        <v>3</v>
      </c>
      <c r="C100" t="n">
        <v>1</v>
      </c>
      <c r="D100" t="n">
        <v>4</v>
      </c>
      <c r="E100" t="n">
        <v>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622</v>
      </c>
      <c r="C3" t="n">
        <v>613</v>
      </c>
      <c r="D3" t="n">
        <v>622</v>
      </c>
      <c r="E3" t="n">
        <v>619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622</v>
      </c>
      <c r="C5" t="n">
        <v>613</v>
      </c>
      <c r="D5" t="n">
        <v>622</v>
      </c>
      <c r="E5" t="n">
        <v>619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4679</v>
      </c>
      <c r="C7" t="n">
        <v>4633</v>
      </c>
      <c r="D7" t="n">
        <v>4788</v>
      </c>
      <c r="E7" t="n">
        <v>4700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2420</v>
      </c>
      <c r="C8" t="n">
        <v>2416</v>
      </c>
      <c r="D8" t="n">
        <v>2404</v>
      </c>
      <c r="E8" t="n">
        <v>2413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1434</v>
      </c>
      <c r="C9" t="n">
        <v>1405</v>
      </c>
      <c r="D9" t="n">
        <v>1424</v>
      </c>
      <c r="E9" t="n">
        <v>1421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1245</v>
      </c>
      <c r="C13" t="n">
        <v>1232</v>
      </c>
      <c r="D13" t="n">
        <v>1242</v>
      </c>
      <c r="E13" t="n">
        <v>1239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1245</v>
      </c>
      <c r="C15" t="n">
        <v>1232</v>
      </c>
      <c r="D15" t="n">
        <v>1242</v>
      </c>
      <c r="E15" t="n">
        <v>1239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9922</v>
      </c>
      <c r="C17" t="n">
        <v>8973</v>
      </c>
      <c r="D17" t="n">
        <v>9527</v>
      </c>
      <c r="E17" t="n">
        <v>9474</v>
      </c>
    </row>
    <row r="18">
      <c r="A18" t="inlineStr">
        <is>
          <t>R Time</t>
        </is>
      </c>
      <c r="B18" t="n">
        <v>4808</v>
      </c>
      <c r="C18" t="n">
        <v>4787</v>
      </c>
      <c r="D18" t="n">
        <v>4841</v>
      </c>
      <c r="E18" t="n">
        <v>4812</v>
      </c>
    </row>
    <row r="19">
      <c r="A19" t="inlineStr">
        <is>
          <t>R Reads</t>
        </is>
      </c>
      <c r="B19" t="n">
        <v>2840</v>
      </c>
      <c r="C19" t="n">
        <v>2786</v>
      </c>
      <c r="D19" t="n">
        <v>2877</v>
      </c>
      <c r="E19" t="n">
        <v>2834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1859</v>
      </c>
      <c r="C23" t="n">
        <v>1853</v>
      </c>
      <c r="D23" t="n">
        <v>1866</v>
      </c>
      <c r="E23" t="n">
        <v>1859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1859</v>
      </c>
      <c r="C25" t="n">
        <v>1853</v>
      </c>
      <c r="D25" t="n">
        <v>1866</v>
      </c>
      <c r="E25" t="n">
        <v>1859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15445</v>
      </c>
      <c r="C27" t="n">
        <v>15121</v>
      </c>
      <c r="D27" t="n">
        <v>15663</v>
      </c>
      <c r="E27" t="n">
        <v>15409</v>
      </c>
    </row>
    <row r="28">
      <c r="A28" t="inlineStr">
        <is>
          <t>R Time</t>
        </is>
      </c>
      <c r="B28" t="n">
        <v>7209</v>
      </c>
      <c r="C28" t="n">
        <v>7167</v>
      </c>
      <c r="D28" t="n">
        <v>7208</v>
      </c>
      <c r="E28" t="n">
        <v>7194</v>
      </c>
    </row>
    <row r="29">
      <c r="A29" t="inlineStr">
        <is>
          <t>R Reads</t>
        </is>
      </c>
      <c r="B29" t="n">
        <v>4262</v>
      </c>
      <c r="C29" t="n">
        <v>4176</v>
      </c>
      <c r="D29" t="n">
        <v>4273</v>
      </c>
      <c r="E29" t="n">
        <v>4237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2481</v>
      </c>
      <c r="C33" t="n">
        <v>2473</v>
      </c>
      <c r="D33" t="n">
        <v>2474</v>
      </c>
      <c r="E33" t="n">
        <v>2476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2481</v>
      </c>
      <c r="C35" t="n">
        <v>2473</v>
      </c>
      <c r="D35" t="n">
        <v>2474</v>
      </c>
      <c r="E35" t="n">
        <v>2476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21624</v>
      </c>
      <c r="C37" t="n">
        <v>21384</v>
      </c>
      <c r="D37" t="n">
        <v>21701</v>
      </c>
      <c r="E37" t="n">
        <v>21569</v>
      </c>
    </row>
    <row r="38">
      <c r="A38" t="inlineStr">
        <is>
          <t>R Time</t>
        </is>
      </c>
      <c r="B38" t="n">
        <v>9570</v>
      </c>
      <c r="C38" t="n">
        <v>9570</v>
      </c>
      <c r="D38" t="n">
        <v>9544</v>
      </c>
      <c r="E38" t="n">
        <v>9561</v>
      </c>
    </row>
    <row r="39">
      <c r="A39" t="inlineStr">
        <is>
          <t>R Reads</t>
        </is>
      </c>
      <c r="B39" t="n">
        <v>5649</v>
      </c>
      <c r="C39" t="n">
        <v>5581</v>
      </c>
      <c r="D39" t="n">
        <v>5657</v>
      </c>
      <c r="E39" t="n">
        <v>5629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0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3096</v>
      </c>
      <c r="C43" t="n">
        <v>3097</v>
      </c>
      <c r="D43" t="n">
        <v>3095</v>
      </c>
      <c r="E43" t="n">
        <v>3096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3096</v>
      </c>
      <c r="C45" t="n">
        <v>3097</v>
      </c>
      <c r="D45" t="n">
        <v>3095</v>
      </c>
      <c r="E45" t="n">
        <v>3096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27752</v>
      </c>
      <c r="C47" t="n">
        <v>27045</v>
      </c>
      <c r="D47" t="n">
        <v>27495</v>
      </c>
      <c r="E47" t="n">
        <v>27430</v>
      </c>
    </row>
    <row r="48">
      <c r="A48" t="inlineStr">
        <is>
          <t>R Time</t>
        </is>
      </c>
      <c r="B48" t="n">
        <v>11941</v>
      </c>
      <c r="C48" t="n">
        <v>11984</v>
      </c>
      <c r="D48" t="n">
        <v>11924</v>
      </c>
      <c r="E48" t="n">
        <v>11949</v>
      </c>
    </row>
    <row r="49">
      <c r="A49" t="inlineStr">
        <is>
          <t>R Reads</t>
        </is>
      </c>
      <c r="B49" t="n">
        <v>7048</v>
      </c>
      <c r="C49" t="n">
        <v>6994</v>
      </c>
      <c r="D49" t="n">
        <v>7068</v>
      </c>
      <c r="E49" t="n">
        <v>7036</v>
      </c>
    </row>
    <row r="50">
      <c r="A50" t="inlineStr">
        <is>
          <t>R Buffer hits</t>
        </is>
      </c>
      <c r="B50" t="n">
        <v>3</v>
      </c>
      <c r="C50" t="n">
        <v>1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3728</v>
      </c>
      <c r="C53" t="n">
        <v>3719</v>
      </c>
      <c r="D53" t="n">
        <v>3725</v>
      </c>
      <c r="E53" t="n">
        <v>3724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3728</v>
      </c>
      <c r="C55" t="n">
        <v>3719</v>
      </c>
      <c r="D55" t="n">
        <v>3725</v>
      </c>
      <c r="E55" t="n">
        <v>3724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33521</v>
      </c>
      <c r="C57" t="n">
        <v>33659</v>
      </c>
      <c r="D57" t="n">
        <v>33655</v>
      </c>
      <c r="E57" t="n">
        <v>33611</v>
      </c>
    </row>
    <row r="58">
      <c r="A58" t="inlineStr">
        <is>
          <t>R Time</t>
        </is>
      </c>
      <c r="B58" t="n">
        <v>14291</v>
      </c>
      <c r="C58" t="n">
        <v>14399</v>
      </c>
      <c r="D58" t="n">
        <v>14285</v>
      </c>
      <c r="E58" t="n">
        <v>14325</v>
      </c>
    </row>
    <row r="59">
      <c r="A59" t="inlineStr">
        <is>
          <t>R Reads</t>
        </is>
      </c>
      <c r="B59" t="n">
        <v>8435</v>
      </c>
      <c r="C59" t="n">
        <v>8406</v>
      </c>
      <c r="D59" t="n">
        <v>8461</v>
      </c>
      <c r="E59" t="n">
        <v>8434</v>
      </c>
    </row>
    <row r="60">
      <c r="A60" t="inlineStr">
        <is>
          <t>R Buffer hits</t>
        </is>
      </c>
      <c r="B60" t="n">
        <v>3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4351</v>
      </c>
      <c r="C63" t="n">
        <v>4331</v>
      </c>
      <c r="D63" t="n">
        <v>4342</v>
      </c>
      <c r="E63" t="n">
        <v>4341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4351</v>
      </c>
      <c r="C65" t="n">
        <v>4331</v>
      </c>
      <c r="D65" t="n">
        <v>4342</v>
      </c>
      <c r="E65" t="n">
        <v>4341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39681</v>
      </c>
      <c r="C67" t="n">
        <v>39291</v>
      </c>
      <c r="D67" t="n">
        <v>39761</v>
      </c>
      <c r="E67" t="n">
        <v>39577</v>
      </c>
    </row>
    <row r="68">
      <c r="A68" t="inlineStr">
        <is>
          <t>R Time</t>
        </is>
      </c>
      <c r="B68" t="n">
        <v>16639</v>
      </c>
      <c r="C68" t="n">
        <v>16768</v>
      </c>
      <c r="D68" t="n">
        <v>16659</v>
      </c>
      <c r="E68" t="n">
        <v>16688</v>
      </c>
    </row>
    <row r="69">
      <c r="A69" t="inlineStr">
        <is>
          <t>R Reads</t>
        </is>
      </c>
      <c r="B69" t="n">
        <v>9818</v>
      </c>
      <c r="C69" t="n">
        <v>9790</v>
      </c>
      <c r="D69" t="n">
        <v>9855</v>
      </c>
      <c r="E69" t="n">
        <v>9821</v>
      </c>
    </row>
    <row r="70">
      <c r="A70" t="inlineStr">
        <is>
          <t>R Buffer hits</t>
        </is>
      </c>
      <c r="B70" t="n">
        <v>3</v>
      </c>
      <c r="C70" t="n">
        <v>2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4966</v>
      </c>
      <c r="C73" t="n">
        <v>4950</v>
      </c>
      <c r="D73" t="n">
        <v>4963</v>
      </c>
      <c r="E73" t="n">
        <v>4959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4966</v>
      </c>
      <c r="C75" t="n">
        <v>4950</v>
      </c>
      <c r="D75" t="n">
        <v>4963</v>
      </c>
      <c r="E75" t="n">
        <v>4959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45518</v>
      </c>
      <c r="C77" t="n">
        <v>45369</v>
      </c>
      <c r="D77" t="n">
        <v>45603</v>
      </c>
      <c r="E77" t="n">
        <v>45496</v>
      </c>
    </row>
    <row r="78">
      <c r="A78" t="inlineStr">
        <is>
          <t>R Time</t>
        </is>
      </c>
      <c r="B78" t="n">
        <v>19042</v>
      </c>
      <c r="C78" t="n">
        <v>19161</v>
      </c>
      <c r="D78" t="n">
        <v>19039</v>
      </c>
      <c r="E78" t="n">
        <v>19080</v>
      </c>
    </row>
    <row r="79">
      <c r="A79" t="inlineStr">
        <is>
          <t>R Reads</t>
        </is>
      </c>
      <c r="B79" t="n">
        <v>11241</v>
      </c>
      <c r="C79" t="n">
        <v>11182</v>
      </c>
      <c r="D79" t="n">
        <v>11267</v>
      </c>
      <c r="E79" t="n">
        <v>11230</v>
      </c>
    </row>
    <row r="80">
      <c r="A80" t="inlineStr">
        <is>
          <t>R Buffer hits</t>
        </is>
      </c>
      <c r="B80" t="n">
        <v>3</v>
      </c>
      <c r="C80" t="n">
        <v>2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5592</v>
      </c>
      <c r="C83" t="n">
        <v>5574</v>
      </c>
      <c r="D83" t="n">
        <v>5581</v>
      </c>
      <c r="E83" t="n">
        <v>5582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5592</v>
      </c>
      <c r="C85" t="n">
        <v>5574</v>
      </c>
      <c r="D85" t="n">
        <v>5581</v>
      </c>
      <c r="E85" t="n">
        <v>5582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52030</v>
      </c>
      <c r="C87" t="n">
        <v>51621</v>
      </c>
      <c r="D87" t="n">
        <v>51616</v>
      </c>
      <c r="E87" t="n">
        <v>51755</v>
      </c>
    </row>
    <row r="88">
      <c r="A88" t="inlineStr">
        <is>
          <t>R Time</t>
        </is>
      </c>
      <c r="B88" t="n">
        <v>21422</v>
      </c>
      <c r="C88" t="n">
        <v>21564</v>
      </c>
      <c r="D88" t="n">
        <v>21400</v>
      </c>
      <c r="E88" t="n">
        <v>21462</v>
      </c>
    </row>
    <row r="89">
      <c r="A89" t="inlineStr">
        <is>
          <t>R Reads</t>
        </is>
      </c>
      <c r="B89" t="n">
        <v>12637</v>
      </c>
      <c r="C89" t="n">
        <v>12583</v>
      </c>
      <c r="D89" t="n">
        <v>12655</v>
      </c>
      <c r="E89" t="n">
        <v>12625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1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6212</v>
      </c>
      <c r="C93" t="n">
        <v>6191</v>
      </c>
      <c r="D93" t="n">
        <v>6200</v>
      </c>
      <c r="E93" t="n">
        <v>6201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6212</v>
      </c>
      <c r="C95" t="n">
        <v>6191</v>
      </c>
      <c r="D95" t="n">
        <v>6200</v>
      </c>
      <c r="E95" t="n">
        <v>6201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58185</v>
      </c>
      <c r="C97" t="n">
        <v>57289</v>
      </c>
      <c r="D97" t="n">
        <v>58243</v>
      </c>
      <c r="E97" t="n">
        <v>57905</v>
      </c>
    </row>
    <row r="98">
      <c r="A98" t="inlineStr">
        <is>
          <t>R Time</t>
        </is>
      </c>
      <c r="B98" t="n">
        <v>23807</v>
      </c>
      <c r="C98" t="n">
        <v>23960</v>
      </c>
      <c r="D98" t="n">
        <v>23789</v>
      </c>
      <c r="E98" t="n">
        <v>23852</v>
      </c>
    </row>
    <row r="99">
      <c r="A99" t="inlineStr">
        <is>
          <t>R Reads</t>
        </is>
      </c>
      <c r="B99" t="n">
        <v>14051</v>
      </c>
      <c r="C99" t="n">
        <v>13979</v>
      </c>
      <c r="D99" t="n">
        <v>14069</v>
      </c>
      <c r="E99" t="n">
        <v>14033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1</v>
      </c>
      <c r="E100" t="n">
        <v>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602</v>
      </c>
      <c r="C3" t="n">
        <v>608</v>
      </c>
      <c r="D3" t="n">
        <v>615</v>
      </c>
      <c r="E3" t="n">
        <v>608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602</v>
      </c>
      <c r="C5" t="n">
        <v>608</v>
      </c>
      <c r="D5" t="n">
        <v>615</v>
      </c>
      <c r="E5" t="n">
        <v>608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10230</v>
      </c>
      <c r="C7" t="n">
        <v>10147</v>
      </c>
      <c r="D7" t="n">
        <v>10283</v>
      </c>
      <c r="E7" t="n">
        <v>10220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1527</v>
      </c>
      <c r="C8" t="n">
        <v>1509</v>
      </c>
      <c r="D8" t="n">
        <v>1529</v>
      </c>
      <c r="E8" t="n">
        <v>1521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1213</v>
      </c>
      <c r="C9" t="n">
        <v>1196</v>
      </c>
      <c r="D9" t="n">
        <v>1213</v>
      </c>
      <c r="E9" t="n">
        <v>1207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1218</v>
      </c>
      <c r="C13" t="n">
        <v>1219</v>
      </c>
      <c r="D13" t="n">
        <v>1238</v>
      </c>
      <c r="E13" t="n">
        <v>1225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1218</v>
      </c>
      <c r="C15" t="n">
        <v>1219</v>
      </c>
      <c r="D15" t="n">
        <v>1238</v>
      </c>
      <c r="E15" t="n">
        <v>1225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20712</v>
      </c>
      <c r="C17" t="n">
        <v>20398</v>
      </c>
      <c r="D17" t="n">
        <v>20756</v>
      </c>
      <c r="E17" t="n">
        <v>20622</v>
      </c>
    </row>
    <row r="18">
      <c r="A18" t="inlineStr">
        <is>
          <t>R Time</t>
        </is>
      </c>
      <c r="B18" t="n">
        <v>3072</v>
      </c>
      <c r="C18" t="n">
        <v>3094</v>
      </c>
      <c r="D18" t="n">
        <v>3040</v>
      </c>
      <c r="E18" t="n">
        <v>3068</v>
      </c>
    </row>
    <row r="19">
      <c r="A19" t="inlineStr">
        <is>
          <t>R Reads</t>
        </is>
      </c>
      <c r="B19" t="n">
        <v>2440</v>
      </c>
      <c r="C19" t="n">
        <v>2459</v>
      </c>
      <c r="D19" t="n">
        <v>2410</v>
      </c>
      <c r="E19" t="n">
        <v>2436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1843</v>
      </c>
      <c r="C23" t="n">
        <v>1833</v>
      </c>
      <c r="D23" t="n">
        <v>1838</v>
      </c>
      <c r="E23" t="n">
        <v>1838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1843</v>
      </c>
      <c r="C25" t="n">
        <v>1833</v>
      </c>
      <c r="D25" t="n">
        <v>1838</v>
      </c>
      <c r="E25" t="n">
        <v>1838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31263</v>
      </c>
      <c r="C27" t="n">
        <v>30565</v>
      </c>
      <c r="D27" t="n">
        <v>30671</v>
      </c>
      <c r="E27" t="n">
        <v>30833</v>
      </c>
    </row>
    <row r="28">
      <c r="A28" t="inlineStr">
        <is>
          <t>R Time</t>
        </is>
      </c>
      <c r="B28" t="n">
        <v>4595</v>
      </c>
      <c r="C28" t="n">
        <v>4628</v>
      </c>
      <c r="D28" t="n">
        <v>4582</v>
      </c>
      <c r="E28" t="n">
        <v>4601</v>
      </c>
    </row>
    <row r="29">
      <c r="A29" t="inlineStr">
        <is>
          <t>R Reads</t>
        </is>
      </c>
      <c r="B29" t="n">
        <v>3647</v>
      </c>
      <c r="C29" t="n">
        <v>3678</v>
      </c>
      <c r="D29" t="n">
        <v>3636</v>
      </c>
      <c r="E29" t="n">
        <v>3653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2469</v>
      </c>
      <c r="C33" t="n">
        <v>2435</v>
      </c>
      <c r="D33" t="n">
        <v>2446</v>
      </c>
      <c r="E33" t="n">
        <v>2450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2469</v>
      </c>
      <c r="C35" t="n">
        <v>2435</v>
      </c>
      <c r="D35" t="n">
        <v>2446</v>
      </c>
      <c r="E35" t="n">
        <v>2450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41809</v>
      </c>
      <c r="C37" t="n">
        <v>40496</v>
      </c>
      <c r="D37" t="n">
        <v>40716</v>
      </c>
      <c r="E37" t="n">
        <v>41007</v>
      </c>
    </row>
    <row r="38">
      <c r="A38" t="inlineStr">
        <is>
          <t>R Time</t>
        </is>
      </c>
      <c r="B38" t="n">
        <v>6145</v>
      </c>
      <c r="C38" t="n">
        <v>6156</v>
      </c>
      <c r="D38" t="n">
        <v>6119</v>
      </c>
      <c r="E38" t="n">
        <v>6140</v>
      </c>
    </row>
    <row r="39">
      <c r="A39" t="inlineStr">
        <is>
          <t>R Reads</t>
        </is>
      </c>
      <c r="B39" t="n">
        <v>4880</v>
      </c>
      <c r="C39" t="n">
        <v>4889</v>
      </c>
      <c r="D39" t="n">
        <v>4857</v>
      </c>
      <c r="E39" t="n">
        <v>4875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3072</v>
      </c>
      <c r="C43" t="n">
        <v>3072</v>
      </c>
      <c r="D43" t="n">
        <v>3054</v>
      </c>
      <c r="E43" t="n">
        <v>3066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3072</v>
      </c>
      <c r="C45" t="n">
        <v>3072</v>
      </c>
      <c r="D45" t="n">
        <v>3054</v>
      </c>
      <c r="E45" t="n">
        <v>3066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51874</v>
      </c>
      <c r="C47" t="n">
        <v>51139</v>
      </c>
      <c r="D47" t="n">
        <v>50824</v>
      </c>
      <c r="E47" t="n">
        <v>51279</v>
      </c>
    </row>
    <row r="48">
      <c r="A48" t="inlineStr">
        <is>
          <t>R Time</t>
        </is>
      </c>
      <c r="B48" t="n">
        <v>7671</v>
      </c>
      <c r="C48" t="n">
        <v>7655</v>
      </c>
      <c r="D48" t="n">
        <v>7651</v>
      </c>
      <c r="E48" t="n">
        <v>7659</v>
      </c>
    </row>
    <row r="49">
      <c r="A49" t="inlineStr">
        <is>
          <t>R Reads</t>
        </is>
      </c>
      <c r="B49" t="n">
        <v>6090</v>
      </c>
      <c r="C49" t="n">
        <v>6075</v>
      </c>
      <c r="D49" t="n">
        <v>6074</v>
      </c>
      <c r="E49" t="n">
        <v>6079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3710</v>
      </c>
      <c r="C53" t="n">
        <v>3719</v>
      </c>
      <c r="D53" t="n">
        <v>3674</v>
      </c>
      <c r="E53" t="n">
        <v>3701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3710</v>
      </c>
      <c r="C55" t="n">
        <v>3719</v>
      </c>
      <c r="D55" t="n">
        <v>3674</v>
      </c>
      <c r="E55" t="n">
        <v>3701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62597</v>
      </c>
      <c r="C57" t="n">
        <v>61921</v>
      </c>
      <c r="D57" t="n">
        <v>61101</v>
      </c>
      <c r="E57" t="n">
        <v>61873</v>
      </c>
    </row>
    <row r="58">
      <c r="A58" t="inlineStr">
        <is>
          <t>R Time</t>
        </is>
      </c>
      <c r="B58" t="n">
        <v>9193</v>
      </c>
      <c r="C58" t="n">
        <v>9212</v>
      </c>
      <c r="D58" t="n">
        <v>9184</v>
      </c>
      <c r="E58" t="n">
        <v>9196</v>
      </c>
    </row>
    <row r="59">
      <c r="A59" t="inlineStr">
        <is>
          <t>R Reads</t>
        </is>
      </c>
      <c r="B59" t="n">
        <v>7298</v>
      </c>
      <c r="C59" t="n">
        <v>7313</v>
      </c>
      <c r="D59" t="n">
        <v>7290</v>
      </c>
      <c r="E59" t="n">
        <v>7300</v>
      </c>
    </row>
    <row r="60">
      <c r="A60" t="inlineStr">
        <is>
          <t>R Buffer hits</t>
        </is>
      </c>
      <c r="B60" t="n">
        <v>3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4311</v>
      </c>
      <c r="C63" t="n">
        <v>4347</v>
      </c>
      <c r="D63" t="n">
        <v>4303</v>
      </c>
      <c r="E63" t="n">
        <v>4320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4311</v>
      </c>
      <c r="C65" t="n">
        <v>4347</v>
      </c>
      <c r="D65" t="n">
        <v>4303</v>
      </c>
      <c r="E65" t="n">
        <v>4320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72621</v>
      </c>
      <c r="C67" t="n">
        <v>72425</v>
      </c>
      <c r="D67" t="n">
        <v>71616</v>
      </c>
      <c r="E67" t="n">
        <v>72220</v>
      </c>
    </row>
    <row r="68">
      <c r="A68" t="inlineStr">
        <is>
          <t>R Time</t>
        </is>
      </c>
      <c r="B68" t="n">
        <v>10713</v>
      </c>
      <c r="C68" t="n">
        <v>10761</v>
      </c>
      <c r="D68" t="n">
        <v>10700</v>
      </c>
      <c r="E68" t="n">
        <v>10724</v>
      </c>
    </row>
    <row r="69">
      <c r="A69" t="inlineStr">
        <is>
          <t>R Reads</t>
        </is>
      </c>
      <c r="B69" t="n">
        <v>8504</v>
      </c>
      <c r="C69" t="n">
        <v>8545</v>
      </c>
      <c r="D69" t="n">
        <v>8493</v>
      </c>
      <c r="E69" t="n">
        <v>8514</v>
      </c>
    </row>
    <row r="70">
      <c r="A70" t="inlineStr">
        <is>
          <t>R Buffer hits</t>
        </is>
      </c>
      <c r="B70" t="n">
        <v>3</v>
      </c>
      <c r="C70" t="n">
        <v>1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4920</v>
      </c>
      <c r="C73" t="n">
        <v>4955</v>
      </c>
      <c r="D73" t="n">
        <v>4901</v>
      </c>
      <c r="E73" t="n">
        <v>4925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4920</v>
      </c>
      <c r="C75" t="n">
        <v>4955</v>
      </c>
      <c r="D75" t="n">
        <v>4901</v>
      </c>
      <c r="E75" t="n">
        <v>4925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82774</v>
      </c>
      <c r="C77" t="n">
        <v>82473</v>
      </c>
      <c r="D77" t="n">
        <v>81477</v>
      </c>
      <c r="E77" t="n">
        <v>82241</v>
      </c>
    </row>
    <row r="78">
      <c r="A78" t="inlineStr">
        <is>
          <t>R Time</t>
        </is>
      </c>
      <c r="B78" t="n">
        <v>12228</v>
      </c>
      <c r="C78" t="n">
        <v>12334</v>
      </c>
      <c r="D78" t="n">
        <v>12252</v>
      </c>
      <c r="E78" t="n">
        <v>12271</v>
      </c>
    </row>
    <row r="79">
      <c r="A79" t="inlineStr">
        <is>
          <t>R Reads</t>
        </is>
      </c>
      <c r="B79" t="n">
        <v>9706</v>
      </c>
      <c r="C79" t="n">
        <v>9799</v>
      </c>
      <c r="D79" t="n">
        <v>9728</v>
      </c>
      <c r="E79" t="n">
        <v>9744</v>
      </c>
    </row>
    <row r="80">
      <c r="A80" t="inlineStr">
        <is>
          <t>R Buffer hits</t>
        </is>
      </c>
      <c r="B80" t="n">
        <v>3</v>
      </c>
      <c r="C80" t="n">
        <v>2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5514</v>
      </c>
      <c r="C83" t="n">
        <v>5558</v>
      </c>
      <c r="D83" t="n">
        <v>5496</v>
      </c>
      <c r="E83" t="n">
        <v>5522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5514</v>
      </c>
      <c r="C85" t="n">
        <v>5558</v>
      </c>
      <c r="D85" t="n">
        <v>5496</v>
      </c>
      <c r="E85" t="n">
        <v>5522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92642</v>
      </c>
      <c r="C87" t="n">
        <v>92483</v>
      </c>
      <c r="D87" t="n">
        <v>91336</v>
      </c>
      <c r="E87" t="n">
        <v>92153</v>
      </c>
    </row>
    <row r="88">
      <c r="A88" t="inlineStr">
        <is>
          <t>R Time</t>
        </is>
      </c>
      <c r="B88" t="n">
        <v>13758</v>
      </c>
      <c r="C88" t="n">
        <v>13838</v>
      </c>
      <c r="D88" t="n">
        <v>13785</v>
      </c>
      <c r="E88" t="n">
        <v>13793</v>
      </c>
    </row>
    <row r="89">
      <c r="A89" t="inlineStr">
        <is>
          <t>R Reads</t>
        </is>
      </c>
      <c r="B89" t="n">
        <v>10920</v>
      </c>
      <c r="C89" t="n">
        <v>10989</v>
      </c>
      <c r="D89" t="n">
        <v>10946</v>
      </c>
      <c r="E89" t="n">
        <v>10951</v>
      </c>
    </row>
    <row r="90">
      <c r="A90" t="inlineStr">
        <is>
          <t>R Buffer hits</t>
        </is>
      </c>
      <c r="B90" t="n">
        <v>3</v>
      </c>
      <c r="C90" t="n">
        <v>2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6114</v>
      </c>
      <c r="C93" t="n">
        <v>6184</v>
      </c>
      <c r="D93" t="n">
        <v>6094</v>
      </c>
      <c r="E93" t="n">
        <v>6130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6114</v>
      </c>
      <c r="C95" t="n">
        <v>6184</v>
      </c>
      <c r="D95" t="n">
        <v>6094</v>
      </c>
      <c r="E95" t="n">
        <v>6130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102598</v>
      </c>
      <c r="C97" t="n">
        <v>102835</v>
      </c>
      <c r="D97" t="n">
        <v>101167</v>
      </c>
      <c r="E97" t="n">
        <v>102200</v>
      </c>
    </row>
    <row r="98">
      <c r="A98" t="inlineStr">
        <is>
          <t>R Time</t>
        </is>
      </c>
      <c r="B98" t="n">
        <v>15311</v>
      </c>
      <c r="C98" t="n">
        <v>15375</v>
      </c>
      <c r="D98" t="n">
        <v>15357</v>
      </c>
      <c r="E98" t="n">
        <v>15347</v>
      </c>
    </row>
    <row r="99">
      <c r="A99" t="inlineStr">
        <is>
          <t>R Reads</t>
        </is>
      </c>
      <c r="B99" t="n">
        <v>12155</v>
      </c>
      <c r="C99" t="n">
        <v>12209</v>
      </c>
      <c r="D99" t="n">
        <v>12198</v>
      </c>
      <c r="E99" t="n">
        <v>12187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00"/>
  <sheetViews>
    <sheetView tabSelected="1" workbookViewId="0">
      <selection activeCell="P12" sqref="P12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416</v>
      </c>
      <c r="C3" t="n">
        <v>416</v>
      </c>
      <c r="D3" t="n">
        <v>416</v>
      </c>
      <c r="E3" t="n">
        <v>416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416</v>
      </c>
      <c r="C5" t="n">
        <v>416</v>
      </c>
      <c r="D5" t="n">
        <v>416</v>
      </c>
      <c r="E5" t="n">
        <v>416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2376</v>
      </c>
      <c r="C7" t="n">
        <v>2390</v>
      </c>
      <c r="D7" t="n">
        <v>2369</v>
      </c>
      <c r="E7" t="n">
        <v>2378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1943</v>
      </c>
      <c r="C8" t="n">
        <v>1939</v>
      </c>
      <c r="D8" t="n">
        <v>1954</v>
      </c>
      <c r="E8" t="n">
        <v>1945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1181</v>
      </c>
      <c r="C9" t="n">
        <v>1169</v>
      </c>
      <c r="D9" t="n">
        <v>1188</v>
      </c>
      <c r="E9" t="n">
        <v>1179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833</v>
      </c>
      <c r="C13" t="n">
        <v>833</v>
      </c>
      <c r="D13" t="n">
        <v>833</v>
      </c>
      <c r="E13" t="n">
        <v>833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833</v>
      </c>
      <c r="C15" t="n">
        <v>833</v>
      </c>
      <c r="D15" t="n">
        <v>833</v>
      </c>
      <c r="E15" t="n">
        <v>833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4790</v>
      </c>
      <c r="C17" t="n">
        <v>4761</v>
      </c>
      <c r="D17" t="n">
        <v>4790</v>
      </c>
      <c r="E17" t="n">
        <v>4780</v>
      </c>
    </row>
    <row r="18">
      <c r="A18" t="inlineStr">
        <is>
          <t>R Time</t>
        </is>
      </c>
      <c r="B18" t="n">
        <v>3903</v>
      </c>
      <c r="C18" t="n">
        <v>3901</v>
      </c>
      <c r="D18" t="n">
        <v>3890</v>
      </c>
      <c r="E18" t="n">
        <v>3898</v>
      </c>
    </row>
    <row r="19">
      <c r="A19" t="inlineStr">
        <is>
          <t>R Reads</t>
        </is>
      </c>
      <c r="B19" t="n">
        <v>2373</v>
      </c>
      <c r="C19" t="n">
        <v>2363</v>
      </c>
      <c r="D19" t="n">
        <v>2360</v>
      </c>
      <c r="E19" t="n">
        <v>2365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2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1250</v>
      </c>
      <c r="C23" t="n">
        <v>1250</v>
      </c>
      <c r="D23" t="n">
        <v>1250</v>
      </c>
      <c r="E23" t="n">
        <v>1250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1250</v>
      </c>
      <c r="C25" t="n">
        <v>1250</v>
      </c>
      <c r="D25" t="n">
        <v>1250</v>
      </c>
      <c r="E25" t="n">
        <v>1250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7002</v>
      </c>
      <c r="C27" t="n">
        <v>6984</v>
      </c>
      <c r="D27" t="n">
        <v>7001</v>
      </c>
      <c r="E27" t="n">
        <v>6995</v>
      </c>
    </row>
    <row r="28">
      <c r="A28" t="inlineStr">
        <is>
          <t>R Time</t>
        </is>
      </c>
      <c r="B28" t="n">
        <v>5869</v>
      </c>
      <c r="C28" t="n">
        <v>5901</v>
      </c>
      <c r="D28" t="n">
        <v>5819</v>
      </c>
      <c r="E28" t="n">
        <v>5863</v>
      </c>
    </row>
    <row r="29">
      <c r="A29" t="inlineStr">
        <is>
          <t>R Reads</t>
        </is>
      </c>
      <c r="B29" t="n">
        <v>3563</v>
      </c>
      <c r="C29" t="n">
        <v>3583</v>
      </c>
      <c r="D29" t="n">
        <v>3530</v>
      </c>
      <c r="E29" t="n">
        <v>3558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1666</v>
      </c>
      <c r="C33" t="n">
        <v>1666</v>
      </c>
      <c r="D33" t="n">
        <v>1666</v>
      </c>
      <c r="E33" t="n">
        <v>1666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1666</v>
      </c>
      <c r="C35" t="n">
        <v>1666</v>
      </c>
      <c r="D35" t="n">
        <v>1666</v>
      </c>
      <c r="E35" t="n">
        <v>1666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9250</v>
      </c>
      <c r="C37" t="n">
        <v>9694</v>
      </c>
      <c r="D37" t="n">
        <v>9247</v>
      </c>
      <c r="E37" t="n">
        <v>9397</v>
      </c>
    </row>
    <row r="38">
      <c r="A38" t="inlineStr">
        <is>
          <t>R Time</t>
        </is>
      </c>
      <c r="B38" t="n">
        <v>7830</v>
      </c>
      <c r="C38" t="n">
        <v>7844</v>
      </c>
      <c r="D38" t="n">
        <v>7787</v>
      </c>
      <c r="E38" t="n">
        <v>7820</v>
      </c>
    </row>
    <row r="39">
      <c r="A39" t="inlineStr">
        <is>
          <t>R Reads</t>
        </is>
      </c>
      <c r="B39" t="n">
        <v>4754</v>
      </c>
      <c r="C39" t="n">
        <v>4760</v>
      </c>
      <c r="D39" t="n">
        <v>4728</v>
      </c>
      <c r="E39" t="n">
        <v>4747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2083</v>
      </c>
      <c r="C43" t="n">
        <v>2083</v>
      </c>
      <c r="D43" t="n">
        <v>2083</v>
      </c>
      <c r="E43" t="n">
        <v>2083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2083</v>
      </c>
      <c r="C45" t="n">
        <v>2083</v>
      </c>
      <c r="D45" t="n">
        <v>2083</v>
      </c>
      <c r="E45" t="n">
        <v>2083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11489</v>
      </c>
      <c r="C47" t="n">
        <v>11947</v>
      </c>
      <c r="D47" t="n">
        <v>11482</v>
      </c>
      <c r="E47" t="n">
        <v>11639</v>
      </c>
    </row>
    <row r="48">
      <c r="A48" t="inlineStr">
        <is>
          <t>R Time</t>
        </is>
      </c>
      <c r="B48" t="n">
        <v>9782</v>
      </c>
      <c r="C48" t="n">
        <v>9775</v>
      </c>
      <c r="D48" t="n">
        <v>9720</v>
      </c>
      <c r="E48" t="n">
        <v>9759</v>
      </c>
    </row>
    <row r="49">
      <c r="A49" t="inlineStr">
        <is>
          <t>R Reads</t>
        </is>
      </c>
      <c r="B49" t="n">
        <v>5933</v>
      </c>
      <c r="C49" t="n">
        <v>5928</v>
      </c>
      <c r="D49" t="n">
        <v>5898</v>
      </c>
      <c r="E49" t="n">
        <v>5919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2500</v>
      </c>
      <c r="C53" t="n">
        <v>2500</v>
      </c>
      <c r="D53" t="n">
        <v>2500</v>
      </c>
      <c r="E53" t="n">
        <v>2500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2500</v>
      </c>
      <c r="C55" t="n">
        <v>2500</v>
      </c>
      <c r="D55" t="n">
        <v>2500</v>
      </c>
      <c r="E55" t="n">
        <v>2500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13754</v>
      </c>
      <c r="C57" t="n">
        <v>14393</v>
      </c>
      <c r="D57" t="n">
        <v>13848</v>
      </c>
      <c r="E57" t="n">
        <v>13998</v>
      </c>
    </row>
    <row r="58">
      <c r="A58" t="inlineStr">
        <is>
          <t>R Time</t>
        </is>
      </c>
      <c r="B58" t="n">
        <v>11700</v>
      </c>
      <c r="C58" t="n">
        <v>11729</v>
      </c>
      <c r="D58" t="n">
        <v>11679</v>
      </c>
      <c r="E58" t="n">
        <v>11702</v>
      </c>
    </row>
    <row r="59">
      <c r="A59" t="inlineStr">
        <is>
          <t>R Reads</t>
        </is>
      </c>
      <c r="B59" t="n">
        <v>7091</v>
      </c>
      <c r="C59" t="n">
        <v>7115</v>
      </c>
      <c r="D59" t="n">
        <v>7090</v>
      </c>
      <c r="E59" t="n">
        <v>7098</v>
      </c>
    </row>
    <row r="60">
      <c r="A60" t="inlineStr">
        <is>
          <t>R Buffer hits</t>
        </is>
      </c>
      <c r="B60" t="n">
        <v>2</v>
      </c>
      <c r="C60" t="n">
        <v>0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2916</v>
      </c>
      <c r="C63" t="n">
        <v>2916</v>
      </c>
      <c r="D63" t="n">
        <v>2916</v>
      </c>
      <c r="E63" t="n">
        <v>2916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2916</v>
      </c>
      <c r="C65" t="n">
        <v>2916</v>
      </c>
      <c r="D65" t="n">
        <v>2916</v>
      </c>
      <c r="E65" t="n">
        <v>2916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16099</v>
      </c>
      <c r="C67" t="n">
        <v>16265</v>
      </c>
      <c r="D67" t="n">
        <v>15720</v>
      </c>
      <c r="E67" t="n">
        <v>16028</v>
      </c>
    </row>
    <row r="68">
      <c r="A68" t="inlineStr">
        <is>
          <t>R Time</t>
        </is>
      </c>
      <c r="B68" t="n">
        <v>13694</v>
      </c>
      <c r="C68" t="n">
        <v>13664</v>
      </c>
      <c r="D68" t="n">
        <v>13631</v>
      </c>
      <c r="E68" t="n">
        <v>13663</v>
      </c>
    </row>
    <row r="69">
      <c r="A69" t="inlineStr">
        <is>
          <t>R Reads</t>
        </is>
      </c>
      <c r="B69" t="n">
        <v>8302</v>
      </c>
      <c r="C69" t="n">
        <v>8291</v>
      </c>
      <c r="D69" t="n">
        <v>8276</v>
      </c>
      <c r="E69" t="n">
        <v>8289</v>
      </c>
    </row>
    <row r="70">
      <c r="A70" t="inlineStr">
        <is>
          <t>R Buffer hits</t>
        </is>
      </c>
      <c r="B70" t="n">
        <v>2</v>
      </c>
      <c r="C70" t="n">
        <v>0</v>
      </c>
      <c r="D70" t="n">
        <v>3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3333</v>
      </c>
      <c r="C73" t="n">
        <v>3333</v>
      </c>
      <c r="D73" t="n">
        <v>3333</v>
      </c>
      <c r="E73" t="n">
        <v>3333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3333</v>
      </c>
      <c r="C75" t="n">
        <v>3333</v>
      </c>
      <c r="D75" t="n">
        <v>3333</v>
      </c>
      <c r="E75" t="n">
        <v>3333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17974</v>
      </c>
      <c r="C77" t="n">
        <v>18137</v>
      </c>
      <c r="D77" t="n">
        <v>17581</v>
      </c>
      <c r="E77" t="n">
        <v>17897</v>
      </c>
    </row>
    <row r="78">
      <c r="A78" t="inlineStr">
        <is>
          <t>R Time</t>
        </is>
      </c>
      <c r="B78" t="n">
        <v>15634</v>
      </c>
      <c r="C78" t="n">
        <v>15605</v>
      </c>
      <c r="D78" t="n">
        <v>15590</v>
      </c>
      <c r="E78" t="n">
        <v>15609</v>
      </c>
    </row>
    <row r="79">
      <c r="A79" t="inlineStr">
        <is>
          <t>R Reads</t>
        </is>
      </c>
      <c r="B79" t="n">
        <v>9472</v>
      </c>
      <c r="C79" t="n">
        <v>9468</v>
      </c>
      <c r="D79" t="n">
        <v>9468</v>
      </c>
      <c r="E79" t="n">
        <v>9469</v>
      </c>
    </row>
    <row r="80">
      <c r="A80" t="inlineStr">
        <is>
          <t>R Buffer hits</t>
        </is>
      </c>
      <c r="B80" t="n">
        <v>3</v>
      </c>
      <c r="C80" t="n">
        <v>0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3750</v>
      </c>
      <c r="C83" t="n">
        <v>3750</v>
      </c>
      <c r="D83" t="n">
        <v>3750</v>
      </c>
      <c r="E83" t="n">
        <v>3750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3750</v>
      </c>
      <c r="C85" t="n">
        <v>3750</v>
      </c>
      <c r="D85" t="n">
        <v>3750</v>
      </c>
      <c r="E85" t="n">
        <v>3750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19849</v>
      </c>
      <c r="C87" t="n">
        <v>20013</v>
      </c>
      <c r="D87" t="n">
        <v>19455</v>
      </c>
      <c r="E87" t="n">
        <v>19772</v>
      </c>
    </row>
    <row r="88">
      <c r="A88" t="inlineStr">
        <is>
          <t>R Time</t>
        </is>
      </c>
      <c r="B88" t="n">
        <v>17574</v>
      </c>
      <c r="C88" t="n">
        <v>17578</v>
      </c>
      <c r="D88" t="n">
        <v>17541</v>
      </c>
      <c r="E88" t="n">
        <v>17564</v>
      </c>
    </row>
    <row r="89">
      <c r="A89" t="inlineStr">
        <is>
          <t>R Reads</t>
        </is>
      </c>
      <c r="B89" t="n">
        <v>10651</v>
      </c>
      <c r="C89" t="n">
        <v>10671</v>
      </c>
      <c r="D89" t="n">
        <v>10652</v>
      </c>
      <c r="E89" t="n">
        <v>10658</v>
      </c>
    </row>
    <row r="90">
      <c r="A90" t="inlineStr">
        <is>
          <t>R Buffer hits</t>
        </is>
      </c>
      <c r="B90" t="n">
        <v>3</v>
      </c>
      <c r="C90" t="n">
        <v>0</v>
      </c>
      <c r="D90" t="n">
        <v>4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4168</v>
      </c>
      <c r="C93" t="n">
        <v>4168</v>
      </c>
      <c r="D93" t="n">
        <v>4168</v>
      </c>
      <c r="E93" t="n">
        <v>4168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4168</v>
      </c>
      <c r="C95" t="n">
        <v>4168</v>
      </c>
      <c r="D95" t="n">
        <v>4168</v>
      </c>
      <c r="E95" t="n">
        <v>4168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21716</v>
      </c>
      <c r="C97" t="n">
        <v>21894</v>
      </c>
      <c r="D97" t="n">
        <v>21339</v>
      </c>
      <c r="E97" t="n">
        <v>21649</v>
      </c>
    </row>
    <row r="98">
      <c r="A98" t="inlineStr">
        <is>
          <t>R Time</t>
        </is>
      </c>
      <c r="B98" t="n">
        <v>19496</v>
      </c>
      <c r="C98" t="n">
        <v>19543</v>
      </c>
      <c r="D98" t="n">
        <v>19490</v>
      </c>
      <c r="E98" t="n">
        <v>19509</v>
      </c>
    </row>
    <row r="99">
      <c r="A99" t="inlineStr">
        <is>
          <t>R Reads</t>
        </is>
      </c>
      <c r="B99" t="n">
        <v>11808</v>
      </c>
      <c r="C99" t="n">
        <v>11866</v>
      </c>
      <c r="D99" t="n">
        <v>11834</v>
      </c>
      <c r="E99" t="n">
        <v>11836</v>
      </c>
    </row>
    <row r="100">
      <c r="A100" t="inlineStr">
        <is>
          <t>R Buffer hits</t>
        </is>
      </c>
      <c r="B100" t="n">
        <v>3</v>
      </c>
      <c r="C100" t="n">
        <v>1</v>
      </c>
      <c r="D100" t="n">
        <v>5</v>
      </c>
      <c r="E100" t="n">
        <v>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618</v>
      </c>
      <c r="C3" t="n">
        <v>633</v>
      </c>
      <c r="D3" t="n">
        <v>622</v>
      </c>
      <c r="E3" t="n">
        <v>624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618</v>
      </c>
      <c r="C5" t="n">
        <v>633</v>
      </c>
      <c r="D5" t="n">
        <v>622</v>
      </c>
      <c r="E5" t="n">
        <v>624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4581</v>
      </c>
      <c r="C7" t="n">
        <v>4609</v>
      </c>
      <c r="D7" t="n">
        <v>4758</v>
      </c>
      <c r="E7" t="n">
        <v>4649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2217</v>
      </c>
      <c r="C8" t="n">
        <v>2118</v>
      </c>
      <c r="D8" t="n">
        <v>2174</v>
      </c>
      <c r="E8" t="n">
        <v>2169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1227</v>
      </c>
      <c r="C9" t="n">
        <v>1211</v>
      </c>
      <c r="D9" t="n">
        <v>1215</v>
      </c>
      <c r="E9" t="n">
        <v>1217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1231</v>
      </c>
      <c r="C13" t="n">
        <v>1246</v>
      </c>
      <c r="D13" t="n">
        <v>1248</v>
      </c>
      <c r="E13" t="n">
        <v>1241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1231</v>
      </c>
      <c r="C15" t="n">
        <v>1246</v>
      </c>
      <c r="D15" t="n">
        <v>1248</v>
      </c>
      <c r="E15" t="n">
        <v>1241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8828</v>
      </c>
      <c r="C17" t="n">
        <v>9283</v>
      </c>
      <c r="D17" t="n">
        <v>9053</v>
      </c>
      <c r="E17" t="n">
        <v>9054</v>
      </c>
    </row>
    <row r="18">
      <c r="A18" t="inlineStr">
        <is>
          <t>R Time</t>
        </is>
      </c>
      <c r="B18" t="n">
        <v>4423</v>
      </c>
      <c r="C18" t="n">
        <v>4278</v>
      </c>
      <c r="D18" t="n">
        <v>4380</v>
      </c>
      <c r="E18" t="n">
        <v>4360</v>
      </c>
    </row>
    <row r="19">
      <c r="A19" t="inlineStr">
        <is>
          <t>R Reads</t>
        </is>
      </c>
      <c r="B19" t="n">
        <v>2461</v>
      </c>
      <c r="C19" t="n">
        <v>2452</v>
      </c>
      <c r="D19" t="n">
        <v>2452</v>
      </c>
      <c r="E19" t="n">
        <v>2455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1839</v>
      </c>
      <c r="C23" t="n">
        <v>1828</v>
      </c>
      <c r="D23" t="n">
        <v>1889</v>
      </c>
      <c r="E23" t="n">
        <v>1852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1839</v>
      </c>
      <c r="C25" t="n">
        <v>1828</v>
      </c>
      <c r="D25" t="n">
        <v>1889</v>
      </c>
      <c r="E25" t="n">
        <v>1852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14462</v>
      </c>
      <c r="C27" t="n">
        <v>14146</v>
      </c>
      <c r="D27" t="n">
        <v>15121</v>
      </c>
      <c r="E27" t="n">
        <v>14576</v>
      </c>
    </row>
    <row r="28">
      <c r="A28" t="inlineStr">
        <is>
          <t>R Time</t>
        </is>
      </c>
      <c r="B28" t="n">
        <v>6635</v>
      </c>
      <c r="C28" t="n">
        <v>6428</v>
      </c>
      <c r="D28" t="n">
        <v>6530</v>
      </c>
      <c r="E28" t="n">
        <v>6531</v>
      </c>
    </row>
    <row r="29">
      <c r="A29" t="inlineStr">
        <is>
          <t>R Reads</t>
        </is>
      </c>
      <c r="B29" t="n">
        <v>3700</v>
      </c>
      <c r="C29" t="n">
        <v>3676</v>
      </c>
      <c r="D29" t="n">
        <v>3658</v>
      </c>
      <c r="E29" t="n">
        <v>3678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2435</v>
      </c>
      <c r="C33" t="n">
        <v>2443</v>
      </c>
      <c r="D33" t="n">
        <v>2507</v>
      </c>
      <c r="E33" t="n">
        <v>2461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2435</v>
      </c>
      <c r="C35" t="n">
        <v>2443</v>
      </c>
      <c r="D35" t="n">
        <v>2507</v>
      </c>
      <c r="E35" t="n">
        <v>2461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19574</v>
      </c>
      <c r="C37" t="n">
        <v>20047</v>
      </c>
      <c r="D37" t="n">
        <v>21096</v>
      </c>
      <c r="E37" t="n">
        <v>20239</v>
      </c>
    </row>
    <row r="38">
      <c r="A38" t="inlineStr">
        <is>
          <t>R Time</t>
        </is>
      </c>
      <c r="B38" t="n">
        <v>8809</v>
      </c>
      <c r="C38" t="n">
        <v>8548</v>
      </c>
      <c r="D38" t="n">
        <v>8718</v>
      </c>
      <c r="E38" t="n">
        <v>8691</v>
      </c>
    </row>
    <row r="39">
      <c r="A39" t="inlineStr">
        <is>
          <t>R Reads</t>
        </is>
      </c>
      <c r="B39" t="n">
        <v>4917</v>
      </c>
      <c r="C39" t="n">
        <v>4885</v>
      </c>
      <c r="D39" t="n">
        <v>4882</v>
      </c>
      <c r="E39" t="n">
        <v>4894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3041</v>
      </c>
      <c r="C43" t="n">
        <v>3069</v>
      </c>
      <c r="D43" t="n">
        <v>3134</v>
      </c>
      <c r="E43" t="n">
        <v>3081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3041</v>
      </c>
      <c r="C45" t="n">
        <v>3069</v>
      </c>
      <c r="D45" t="n">
        <v>3134</v>
      </c>
      <c r="E45" t="n">
        <v>3081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25109</v>
      </c>
      <c r="C47" t="n">
        <v>25503</v>
      </c>
      <c r="D47" t="n">
        <v>26827</v>
      </c>
      <c r="E47" t="n">
        <v>25813</v>
      </c>
    </row>
    <row r="48">
      <c r="A48" t="inlineStr">
        <is>
          <t>R Time</t>
        </is>
      </c>
      <c r="B48" t="n">
        <v>10998</v>
      </c>
      <c r="C48" t="n">
        <v>10651</v>
      </c>
      <c r="D48" t="n">
        <v>10903</v>
      </c>
      <c r="E48" t="n">
        <v>10850</v>
      </c>
    </row>
    <row r="49">
      <c r="A49" t="inlineStr">
        <is>
          <t>R Reads</t>
        </is>
      </c>
      <c r="B49" t="n">
        <v>6130</v>
      </c>
      <c r="C49" t="n">
        <v>6077</v>
      </c>
      <c r="D49" t="n">
        <v>6101</v>
      </c>
      <c r="E49" t="n">
        <v>6102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3677</v>
      </c>
      <c r="C53" t="n">
        <v>3684</v>
      </c>
      <c r="D53" t="n">
        <v>3751</v>
      </c>
      <c r="E53" t="n">
        <v>3704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3677</v>
      </c>
      <c r="C55" t="n">
        <v>3684</v>
      </c>
      <c r="D55" t="n">
        <v>3751</v>
      </c>
      <c r="E55" t="n">
        <v>3704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31145</v>
      </c>
      <c r="C57" t="n">
        <v>31549</v>
      </c>
      <c r="D57" t="n">
        <v>32564</v>
      </c>
      <c r="E57" t="n">
        <v>31752</v>
      </c>
    </row>
    <row r="58">
      <c r="A58" t="inlineStr">
        <is>
          <t>R Time</t>
        </is>
      </c>
      <c r="B58" t="n">
        <v>13160</v>
      </c>
      <c r="C58" t="n">
        <v>12725</v>
      </c>
      <c r="D58" t="n">
        <v>13092</v>
      </c>
      <c r="E58" t="n">
        <v>12992</v>
      </c>
    </row>
    <row r="59">
      <c r="A59" t="inlineStr">
        <is>
          <t>R Reads</t>
        </is>
      </c>
      <c r="B59" t="n">
        <v>7342</v>
      </c>
      <c r="C59" t="n">
        <v>7249</v>
      </c>
      <c r="D59" t="n">
        <v>7323</v>
      </c>
      <c r="E59" t="n">
        <v>7304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4304</v>
      </c>
      <c r="C63" t="n">
        <v>4269</v>
      </c>
      <c r="D63" t="n">
        <v>4366</v>
      </c>
      <c r="E63" t="n">
        <v>4313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4304</v>
      </c>
      <c r="C65" t="n">
        <v>4269</v>
      </c>
      <c r="D65" t="n">
        <v>4366</v>
      </c>
      <c r="E65" t="n">
        <v>4313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36691</v>
      </c>
      <c r="C67" t="n">
        <v>36960</v>
      </c>
      <c r="D67" t="n">
        <v>37872</v>
      </c>
      <c r="E67" t="n">
        <v>37174</v>
      </c>
    </row>
    <row r="68">
      <c r="A68" t="inlineStr">
        <is>
          <t>R Time</t>
        </is>
      </c>
      <c r="B68" t="n">
        <v>15309</v>
      </c>
      <c r="C68" t="n">
        <v>14841</v>
      </c>
      <c r="D68" t="n">
        <v>15264</v>
      </c>
      <c r="E68" t="n">
        <v>15138</v>
      </c>
    </row>
    <row r="69">
      <c r="A69" t="inlineStr">
        <is>
          <t>R Reads</t>
        </is>
      </c>
      <c r="B69" t="n">
        <v>8541</v>
      </c>
      <c r="C69" t="n">
        <v>8457</v>
      </c>
      <c r="D69" t="n">
        <v>8539</v>
      </c>
      <c r="E69" t="n">
        <v>8512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4918</v>
      </c>
      <c r="C73" t="n">
        <v>4873</v>
      </c>
      <c r="D73" t="n">
        <v>4984</v>
      </c>
      <c r="E73" t="n">
        <v>4925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4918</v>
      </c>
      <c r="C75" t="n">
        <v>4873</v>
      </c>
      <c r="D75" t="n">
        <v>4984</v>
      </c>
      <c r="E75" t="n">
        <v>4925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42644</v>
      </c>
      <c r="C77" t="n">
        <v>42214</v>
      </c>
      <c r="D77" t="n">
        <v>43665</v>
      </c>
      <c r="E77" t="n">
        <v>42841</v>
      </c>
    </row>
    <row r="78">
      <c r="A78" t="inlineStr">
        <is>
          <t>R Time</t>
        </is>
      </c>
      <c r="B78" t="n">
        <v>17490</v>
      </c>
      <c r="C78" t="n">
        <v>17010</v>
      </c>
      <c r="D78" t="n">
        <v>17448</v>
      </c>
      <c r="E78" t="n">
        <v>17316</v>
      </c>
    </row>
    <row r="79">
      <c r="A79" t="inlineStr">
        <is>
          <t>R Reads</t>
        </is>
      </c>
      <c r="B79" t="n">
        <v>9757</v>
      </c>
      <c r="C79" t="n">
        <v>9693</v>
      </c>
      <c r="D79" t="n">
        <v>9765</v>
      </c>
      <c r="E79" t="n">
        <v>9738</v>
      </c>
    </row>
    <row r="80">
      <c r="A80" t="inlineStr">
        <is>
          <t>R Buffer hits</t>
        </is>
      </c>
      <c r="B80" t="n">
        <v>2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5533</v>
      </c>
      <c r="C83" t="n">
        <v>5500</v>
      </c>
      <c r="D83" t="n">
        <v>5628</v>
      </c>
      <c r="E83" t="n">
        <v>5553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5533</v>
      </c>
      <c r="C85" t="n">
        <v>5500</v>
      </c>
      <c r="D85" t="n">
        <v>5628</v>
      </c>
      <c r="E85" t="n">
        <v>5553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48411</v>
      </c>
      <c r="C87" t="n">
        <v>48047</v>
      </c>
      <c r="D87" t="n">
        <v>49824</v>
      </c>
      <c r="E87" t="n">
        <v>48760</v>
      </c>
    </row>
    <row r="88">
      <c r="A88" t="inlineStr">
        <is>
          <t>R Time</t>
        </is>
      </c>
      <c r="B88" t="n">
        <v>19692</v>
      </c>
      <c r="C88" t="n">
        <v>19159</v>
      </c>
      <c r="D88" t="n">
        <v>19652</v>
      </c>
      <c r="E88" t="n">
        <v>19501</v>
      </c>
    </row>
    <row r="89">
      <c r="A89" t="inlineStr">
        <is>
          <t>R Reads</t>
        </is>
      </c>
      <c r="B89" t="n">
        <v>10988</v>
      </c>
      <c r="C89" t="n">
        <v>10922</v>
      </c>
      <c r="D89" t="n">
        <v>10988</v>
      </c>
      <c r="E89" t="n">
        <v>10966</v>
      </c>
    </row>
    <row r="90">
      <c r="A90" t="inlineStr">
        <is>
          <t>R Buffer hits</t>
        </is>
      </c>
      <c r="B90" t="n">
        <v>3</v>
      </c>
      <c r="C90" t="n">
        <v>1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6168</v>
      </c>
      <c r="C93" t="n">
        <v>6108</v>
      </c>
      <c r="D93" t="n">
        <v>6223</v>
      </c>
      <c r="E93" t="n">
        <v>6166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6168</v>
      </c>
      <c r="C95" t="n">
        <v>6108</v>
      </c>
      <c r="D95" t="n">
        <v>6223</v>
      </c>
      <c r="E95" t="n">
        <v>6166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53986</v>
      </c>
      <c r="C97" t="n">
        <v>53765</v>
      </c>
      <c r="D97" t="n">
        <v>54873</v>
      </c>
      <c r="E97" t="n">
        <v>54208</v>
      </c>
    </row>
    <row r="98">
      <c r="A98" t="inlineStr">
        <is>
          <t>R Time</t>
        </is>
      </c>
      <c r="B98" t="n">
        <v>21923</v>
      </c>
      <c r="C98" t="n">
        <v>21285</v>
      </c>
      <c r="D98" t="n">
        <v>21832</v>
      </c>
      <c r="E98" t="n">
        <v>21680</v>
      </c>
    </row>
    <row r="99">
      <c r="A99" t="inlineStr">
        <is>
          <t>R Reads</t>
        </is>
      </c>
      <c r="B99" t="n">
        <v>12246</v>
      </c>
      <c r="C99" t="n">
        <v>12130</v>
      </c>
      <c r="D99" t="n">
        <v>12203</v>
      </c>
      <c r="E99" t="n">
        <v>12193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645</v>
      </c>
      <c r="C3" t="n">
        <v>604</v>
      </c>
      <c r="D3" t="n">
        <v>628</v>
      </c>
      <c r="E3" t="n">
        <v>625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645</v>
      </c>
      <c r="C5" t="n">
        <v>604</v>
      </c>
      <c r="D5" t="n">
        <v>628</v>
      </c>
      <c r="E5" t="n">
        <v>625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10838</v>
      </c>
      <c r="C7" t="n">
        <v>10185</v>
      </c>
      <c r="D7" t="n">
        <v>10622</v>
      </c>
      <c r="E7" t="n">
        <v>10548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1751</v>
      </c>
      <c r="C8" t="n">
        <v>1715</v>
      </c>
      <c r="D8" t="n">
        <v>1723</v>
      </c>
      <c r="E8" t="n">
        <v>1729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1431</v>
      </c>
      <c r="C9" t="n">
        <v>1398</v>
      </c>
      <c r="D9" t="n">
        <v>1405</v>
      </c>
      <c r="E9" t="n">
        <v>1411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1256</v>
      </c>
      <c r="C13" t="n">
        <v>1229</v>
      </c>
      <c r="D13" t="n">
        <v>1226</v>
      </c>
      <c r="E13" t="n">
        <v>1237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1256</v>
      </c>
      <c r="C15" t="n">
        <v>1229</v>
      </c>
      <c r="D15" t="n">
        <v>1226</v>
      </c>
      <c r="E15" t="n">
        <v>1237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21066</v>
      </c>
      <c r="C17" t="n">
        <v>20735</v>
      </c>
      <c r="D17" t="n">
        <v>20662</v>
      </c>
      <c r="E17" t="n">
        <v>20821</v>
      </c>
    </row>
    <row r="18">
      <c r="A18" t="inlineStr">
        <is>
          <t>R Time</t>
        </is>
      </c>
      <c r="B18" t="n">
        <v>3469</v>
      </c>
      <c r="C18" t="n">
        <v>3450</v>
      </c>
      <c r="D18" t="n">
        <v>3462</v>
      </c>
      <c r="E18" t="n">
        <v>3460</v>
      </c>
    </row>
    <row r="19">
      <c r="A19" t="inlineStr">
        <is>
          <t>R Reads</t>
        </is>
      </c>
      <c r="B19" t="n">
        <v>2832</v>
      </c>
      <c r="C19" t="n">
        <v>2813</v>
      </c>
      <c r="D19" t="n">
        <v>2825</v>
      </c>
      <c r="E19" t="n">
        <v>2823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1844</v>
      </c>
      <c r="C23" t="n">
        <v>1863</v>
      </c>
      <c r="D23" t="n">
        <v>1842</v>
      </c>
      <c r="E23" t="n">
        <v>1849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1844</v>
      </c>
      <c r="C25" t="n">
        <v>1863</v>
      </c>
      <c r="D25" t="n">
        <v>1842</v>
      </c>
      <c r="E25" t="n">
        <v>1849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30781</v>
      </c>
      <c r="C27" t="n">
        <v>31433</v>
      </c>
      <c r="D27" t="n">
        <v>31019</v>
      </c>
      <c r="E27" t="n">
        <v>31077</v>
      </c>
    </row>
    <row r="28">
      <c r="A28" t="inlineStr">
        <is>
          <t>R Time</t>
        </is>
      </c>
      <c r="B28" t="n">
        <v>5198</v>
      </c>
      <c r="C28" t="n">
        <v>5155</v>
      </c>
      <c r="D28" t="n">
        <v>5195</v>
      </c>
      <c r="E28" t="n">
        <v>5182</v>
      </c>
    </row>
    <row r="29">
      <c r="A29" t="inlineStr">
        <is>
          <t>R Reads</t>
        </is>
      </c>
      <c r="B29" t="n">
        <v>4244</v>
      </c>
      <c r="C29" t="n">
        <v>4202</v>
      </c>
      <c r="D29" t="n">
        <v>4240</v>
      </c>
      <c r="E29" t="n">
        <v>4228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2474</v>
      </c>
      <c r="C33" t="n">
        <v>2490</v>
      </c>
      <c r="D33" t="n">
        <v>2458</v>
      </c>
      <c r="E33" t="n">
        <v>2474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2474</v>
      </c>
      <c r="C35" t="n">
        <v>2490</v>
      </c>
      <c r="D35" t="n">
        <v>2458</v>
      </c>
      <c r="E35" t="n">
        <v>2474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41298</v>
      </c>
      <c r="C37" t="n">
        <v>42028</v>
      </c>
      <c r="D37" t="n">
        <v>41399</v>
      </c>
      <c r="E37" t="n">
        <v>41575</v>
      </c>
    </row>
    <row r="38">
      <c r="A38" t="inlineStr">
        <is>
          <t>R Time</t>
        </is>
      </c>
      <c r="B38" t="n">
        <v>6899</v>
      </c>
      <c r="C38" t="n">
        <v>6894</v>
      </c>
      <c r="D38" t="n">
        <v>6918</v>
      </c>
      <c r="E38" t="n">
        <v>6903</v>
      </c>
    </row>
    <row r="39">
      <c r="A39" t="inlineStr">
        <is>
          <t>R Reads</t>
        </is>
      </c>
      <c r="B39" t="n">
        <v>5628</v>
      </c>
      <c r="C39" t="n">
        <v>5622</v>
      </c>
      <c r="D39" t="n">
        <v>5646</v>
      </c>
      <c r="E39" t="n">
        <v>5632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3104</v>
      </c>
      <c r="C43" t="n">
        <v>3104</v>
      </c>
      <c r="D43" t="n">
        <v>3063</v>
      </c>
      <c r="E43" t="n">
        <v>3090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3104</v>
      </c>
      <c r="C45" t="n">
        <v>3104</v>
      </c>
      <c r="D45" t="n">
        <v>3063</v>
      </c>
      <c r="E45" t="n">
        <v>3090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51878</v>
      </c>
      <c r="C47" t="n">
        <v>52383</v>
      </c>
      <c r="D47" t="n">
        <v>51572</v>
      </c>
      <c r="E47" t="n">
        <v>51944</v>
      </c>
    </row>
    <row r="48">
      <c r="A48" t="inlineStr">
        <is>
          <t>R Time</t>
        </is>
      </c>
      <c r="B48" t="n">
        <v>8636</v>
      </c>
      <c r="C48" t="n">
        <v>8639</v>
      </c>
      <c r="D48" t="n">
        <v>8651</v>
      </c>
      <c r="E48" t="n">
        <v>8642</v>
      </c>
    </row>
    <row r="49">
      <c r="A49" t="inlineStr">
        <is>
          <t>R Reads</t>
        </is>
      </c>
      <c r="B49" t="n">
        <v>7046</v>
      </c>
      <c r="C49" t="n">
        <v>7048</v>
      </c>
      <c r="D49" t="n">
        <v>7059</v>
      </c>
      <c r="E49" t="n">
        <v>7051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3733</v>
      </c>
      <c r="C53" t="n">
        <v>3716</v>
      </c>
      <c r="D53" t="n">
        <v>3665</v>
      </c>
      <c r="E53" t="n">
        <v>3704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3733</v>
      </c>
      <c r="C55" t="n">
        <v>3716</v>
      </c>
      <c r="D55" t="n">
        <v>3665</v>
      </c>
      <c r="E55" t="n">
        <v>3704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62381</v>
      </c>
      <c r="C57" t="n">
        <v>62689</v>
      </c>
      <c r="D57" t="n">
        <v>61693</v>
      </c>
      <c r="E57" t="n">
        <v>62254</v>
      </c>
    </row>
    <row r="58">
      <c r="A58" t="inlineStr">
        <is>
          <t>R Time</t>
        </is>
      </c>
      <c r="B58" t="n">
        <v>10383</v>
      </c>
      <c r="C58" t="n">
        <v>10354</v>
      </c>
      <c r="D58" t="n">
        <v>10377</v>
      </c>
      <c r="E58" t="n">
        <v>10371</v>
      </c>
    </row>
    <row r="59">
      <c r="A59" t="inlineStr">
        <is>
          <t>R Reads</t>
        </is>
      </c>
      <c r="B59" t="n">
        <v>8474</v>
      </c>
      <c r="C59" t="n">
        <v>8446</v>
      </c>
      <c r="D59" t="n">
        <v>8468</v>
      </c>
      <c r="E59" t="n">
        <v>8462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4353</v>
      </c>
      <c r="C63" t="n">
        <v>4346</v>
      </c>
      <c r="D63" t="n">
        <v>4261</v>
      </c>
      <c r="E63" t="n">
        <v>4320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4353</v>
      </c>
      <c r="C65" t="n">
        <v>4346</v>
      </c>
      <c r="D65" t="n">
        <v>4261</v>
      </c>
      <c r="E65" t="n">
        <v>4320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72805</v>
      </c>
      <c r="C67" t="n">
        <v>73328</v>
      </c>
      <c r="D67" t="n">
        <v>71688</v>
      </c>
      <c r="E67" t="n">
        <v>72607</v>
      </c>
    </row>
    <row r="68">
      <c r="A68" t="inlineStr">
        <is>
          <t>R Time</t>
        </is>
      </c>
      <c r="B68" t="n">
        <v>12116</v>
      </c>
      <c r="C68" t="n">
        <v>12096</v>
      </c>
      <c r="D68" t="n">
        <v>12081</v>
      </c>
      <c r="E68" t="n">
        <v>12097</v>
      </c>
    </row>
    <row r="69">
      <c r="A69" t="inlineStr">
        <is>
          <t>R Reads</t>
        </is>
      </c>
      <c r="B69" t="n">
        <v>9889</v>
      </c>
      <c r="C69" t="n">
        <v>9869</v>
      </c>
      <c r="D69" t="n">
        <v>9856</v>
      </c>
      <c r="E69" t="n">
        <v>9871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4996</v>
      </c>
      <c r="C73" t="n">
        <v>4967</v>
      </c>
      <c r="D73" t="n">
        <v>4854</v>
      </c>
      <c r="E73" t="n">
        <v>4939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4996</v>
      </c>
      <c r="C75" t="n">
        <v>4967</v>
      </c>
      <c r="D75" t="n">
        <v>4854</v>
      </c>
      <c r="E75" t="n">
        <v>4939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83580</v>
      </c>
      <c r="C77" t="n">
        <v>83784</v>
      </c>
      <c r="D77" t="n">
        <v>81624</v>
      </c>
      <c r="E77" t="n">
        <v>82996</v>
      </c>
    </row>
    <row r="78">
      <c r="A78" t="inlineStr">
        <is>
          <t>R Time</t>
        </is>
      </c>
      <c r="B78" t="n">
        <v>13836</v>
      </c>
      <c r="C78" t="n">
        <v>13831</v>
      </c>
      <c r="D78" t="n">
        <v>13849</v>
      </c>
      <c r="E78" t="n">
        <v>13838</v>
      </c>
    </row>
    <row r="79">
      <c r="A79" t="inlineStr">
        <is>
          <t>R Reads</t>
        </is>
      </c>
      <c r="B79" t="n">
        <v>11292</v>
      </c>
      <c r="C79" t="n">
        <v>11285</v>
      </c>
      <c r="D79" t="n">
        <v>11304</v>
      </c>
      <c r="E79" t="n">
        <v>11293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5606</v>
      </c>
      <c r="C83" t="n">
        <v>5591</v>
      </c>
      <c r="D83" t="n">
        <v>5474</v>
      </c>
      <c r="E83" t="n">
        <v>5557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5606</v>
      </c>
      <c r="C85" t="n">
        <v>5591</v>
      </c>
      <c r="D85" t="n">
        <v>5474</v>
      </c>
      <c r="E85" t="n">
        <v>5557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93787</v>
      </c>
      <c r="C87" t="n">
        <v>94288</v>
      </c>
      <c r="D87" t="n">
        <v>92050</v>
      </c>
      <c r="E87" t="n">
        <v>93375</v>
      </c>
    </row>
    <row r="88">
      <c r="A88" t="inlineStr">
        <is>
          <t>R Time</t>
        </is>
      </c>
      <c r="B88" t="n">
        <v>15565</v>
      </c>
      <c r="C88" t="n">
        <v>15598</v>
      </c>
      <c r="D88" t="n">
        <v>15547</v>
      </c>
      <c r="E88" t="n">
        <v>15570</v>
      </c>
    </row>
    <row r="89">
      <c r="A89" t="inlineStr">
        <is>
          <t>R Reads</t>
        </is>
      </c>
      <c r="B89" t="n">
        <v>12703</v>
      </c>
      <c r="C89" t="n">
        <v>12731</v>
      </c>
      <c r="D89" t="n">
        <v>12686</v>
      </c>
      <c r="E89" t="n">
        <v>12706</v>
      </c>
    </row>
    <row r="90">
      <c r="A90" t="inlineStr">
        <is>
          <t>R Buffer hits</t>
        </is>
      </c>
      <c r="B90" t="n">
        <v>2</v>
      </c>
      <c r="C90" t="n">
        <v>1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6216</v>
      </c>
      <c r="C93" t="n">
        <v>6173</v>
      </c>
      <c r="D93" t="n">
        <v>6118</v>
      </c>
      <c r="E93" t="n">
        <v>6169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6216</v>
      </c>
      <c r="C95" t="n">
        <v>6173</v>
      </c>
      <c r="D95" t="n">
        <v>6118</v>
      </c>
      <c r="E95" t="n">
        <v>6169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103917</v>
      </c>
      <c r="C97" t="n">
        <v>103980</v>
      </c>
      <c r="D97" t="n">
        <v>102907</v>
      </c>
      <c r="E97" t="n">
        <v>103601</v>
      </c>
    </row>
    <row r="98">
      <c r="A98" t="inlineStr">
        <is>
          <t>R Time</t>
        </is>
      </c>
      <c r="B98" t="n">
        <v>17282</v>
      </c>
      <c r="C98" t="n">
        <v>17292</v>
      </c>
      <c r="D98" t="n">
        <v>17280</v>
      </c>
      <c r="E98" t="n">
        <v>17284</v>
      </c>
    </row>
    <row r="99">
      <c r="A99" t="inlineStr">
        <is>
          <t>R Reads</t>
        </is>
      </c>
      <c r="B99" t="n">
        <v>14103</v>
      </c>
      <c r="C99" t="n">
        <v>14110</v>
      </c>
      <c r="D99" t="n">
        <v>14101</v>
      </c>
      <c r="E99" t="n">
        <v>14104</v>
      </c>
    </row>
    <row r="100">
      <c r="A100" t="inlineStr">
        <is>
          <t>R Buffer hits</t>
        </is>
      </c>
      <c r="B100" t="n">
        <v>3</v>
      </c>
      <c r="C100" t="n">
        <v>1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624</v>
      </c>
      <c r="C3" t="n">
        <v>635</v>
      </c>
      <c r="D3" t="n">
        <v>618</v>
      </c>
      <c r="E3" t="n">
        <v>625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624</v>
      </c>
      <c r="C5" t="n">
        <v>635</v>
      </c>
      <c r="D5" t="n">
        <v>618</v>
      </c>
      <c r="E5" t="n">
        <v>625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4532</v>
      </c>
      <c r="C7" t="n">
        <v>4612</v>
      </c>
      <c r="D7" t="n">
        <v>4601</v>
      </c>
      <c r="E7" t="n">
        <v>4581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2329</v>
      </c>
      <c r="C8" t="n">
        <v>2352</v>
      </c>
      <c r="D8" t="n">
        <v>2321</v>
      </c>
      <c r="E8" t="n">
        <v>2334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1409</v>
      </c>
      <c r="C9" t="n">
        <v>1396</v>
      </c>
      <c r="D9" t="n">
        <v>1402</v>
      </c>
      <c r="E9" t="n">
        <v>1402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1256</v>
      </c>
      <c r="C13" t="n">
        <v>1246</v>
      </c>
      <c r="D13" t="n">
        <v>1249</v>
      </c>
      <c r="E13" t="n">
        <v>1250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1256</v>
      </c>
      <c r="C15" t="n">
        <v>1246</v>
      </c>
      <c r="D15" t="n">
        <v>1249</v>
      </c>
      <c r="E15" t="n">
        <v>1250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9791</v>
      </c>
      <c r="C17" t="n">
        <v>8893</v>
      </c>
      <c r="D17" t="n">
        <v>9402</v>
      </c>
      <c r="E17" t="n">
        <v>9362</v>
      </c>
    </row>
    <row r="18">
      <c r="A18" t="inlineStr">
        <is>
          <t>R Time</t>
        </is>
      </c>
      <c r="B18" t="n">
        <v>4657</v>
      </c>
      <c r="C18" t="n">
        <v>4711</v>
      </c>
      <c r="D18" t="n">
        <v>4641</v>
      </c>
      <c r="E18" t="n">
        <v>4669</v>
      </c>
    </row>
    <row r="19">
      <c r="A19" t="inlineStr">
        <is>
          <t>R Reads</t>
        </is>
      </c>
      <c r="B19" t="n">
        <v>2806</v>
      </c>
      <c r="C19" t="n">
        <v>2795</v>
      </c>
      <c r="D19" t="n">
        <v>2807</v>
      </c>
      <c r="E19" t="n">
        <v>2802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1891</v>
      </c>
      <c r="C23" t="n">
        <v>1867</v>
      </c>
      <c r="D23" t="n">
        <v>1881</v>
      </c>
      <c r="E23" t="n">
        <v>1879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1891</v>
      </c>
      <c r="C25" t="n">
        <v>1867</v>
      </c>
      <c r="D25" t="n">
        <v>1881</v>
      </c>
      <c r="E25" t="n">
        <v>1879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15318</v>
      </c>
      <c r="C27" t="n">
        <v>14838</v>
      </c>
      <c r="D27" t="n">
        <v>14870</v>
      </c>
      <c r="E27" t="n">
        <v>15008</v>
      </c>
    </row>
    <row r="28">
      <c r="A28" t="inlineStr">
        <is>
          <t>R Time</t>
        </is>
      </c>
      <c r="B28" t="n">
        <v>6977</v>
      </c>
      <c r="C28" t="n">
        <v>7092</v>
      </c>
      <c r="D28" t="n">
        <v>7006</v>
      </c>
      <c r="E28" t="n">
        <v>7025</v>
      </c>
    </row>
    <row r="29">
      <c r="A29" t="inlineStr">
        <is>
          <t>R Reads</t>
        </is>
      </c>
      <c r="B29" t="n">
        <v>4207</v>
      </c>
      <c r="C29" t="n">
        <v>4221</v>
      </c>
      <c r="D29" t="n">
        <v>4238</v>
      </c>
      <c r="E29" t="n">
        <v>4222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2533</v>
      </c>
      <c r="C33" t="n">
        <v>2495</v>
      </c>
      <c r="D33" t="n">
        <v>2478</v>
      </c>
      <c r="E33" t="n">
        <v>2502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2533</v>
      </c>
      <c r="C35" t="n">
        <v>2495</v>
      </c>
      <c r="D35" t="n">
        <v>2478</v>
      </c>
      <c r="E35" t="n">
        <v>2502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21249</v>
      </c>
      <c r="C37" t="n">
        <v>20316</v>
      </c>
      <c r="D37" t="n">
        <v>20524</v>
      </c>
      <c r="E37" t="n">
        <v>20696</v>
      </c>
    </row>
    <row r="38">
      <c r="A38" t="inlineStr">
        <is>
          <t>R Time</t>
        </is>
      </c>
      <c r="B38" t="n">
        <v>9325</v>
      </c>
      <c r="C38" t="n">
        <v>9488</v>
      </c>
      <c r="D38" t="n">
        <v>9352</v>
      </c>
      <c r="E38" t="n">
        <v>9388</v>
      </c>
    </row>
    <row r="39">
      <c r="A39" t="inlineStr">
        <is>
          <t>R Reads</t>
        </is>
      </c>
      <c r="B39" t="n">
        <v>5624</v>
      </c>
      <c r="C39" t="n">
        <v>5644</v>
      </c>
      <c r="D39" t="n">
        <v>5657</v>
      </c>
      <c r="E39" t="n">
        <v>5641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3141</v>
      </c>
      <c r="C43" t="n">
        <v>3111</v>
      </c>
      <c r="D43" t="n">
        <v>3079</v>
      </c>
      <c r="E43" t="n">
        <v>3110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3141</v>
      </c>
      <c r="C45" t="n">
        <v>3111</v>
      </c>
      <c r="D45" t="n">
        <v>3079</v>
      </c>
      <c r="E45" t="n">
        <v>3110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27045</v>
      </c>
      <c r="C47" t="n">
        <v>26045</v>
      </c>
      <c r="D47" t="n">
        <v>25798</v>
      </c>
      <c r="E47" t="n">
        <v>26296</v>
      </c>
    </row>
    <row r="48">
      <c r="A48" t="inlineStr">
        <is>
          <t>R Time</t>
        </is>
      </c>
      <c r="B48" t="n">
        <v>11663</v>
      </c>
      <c r="C48" t="n">
        <v>11850</v>
      </c>
      <c r="D48" t="n">
        <v>11705</v>
      </c>
      <c r="E48" t="n">
        <v>11739</v>
      </c>
    </row>
    <row r="49">
      <c r="A49" t="inlineStr">
        <is>
          <t>R Reads</t>
        </is>
      </c>
      <c r="B49" t="n">
        <v>7039</v>
      </c>
      <c r="C49" t="n">
        <v>7045</v>
      </c>
      <c r="D49" t="n">
        <v>7084</v>
      </c>
      <c r="E49" t="n">
        <v>7056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3745</v>
      </c>
      <c r="C53" t="n">
        <v>3738</v>
      </c>
      <c r="D53" t="n">
        <v>3706</v>
      </c>
      <c r="E53" t="n">
        <v>3729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3745</v>
      </c>
      <c r="C55" t="n">
        <v>3738</v>
      </c>
      <c r="D55" t="n">
        <v>3706</v>
      </c>
      <c r="E55" t="n">
        <v>3729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32166</v>
      </c>
      <c r="C57" t="n">
        <v>32078</v>
      </c>
      <c r="D57" t="n">
        <v>32024</v>
      </c>
      <c r="E57" t="n">
        <v>32089</v>
      </c>
    </row>
    <row r="58">
      <c r="A58" t="inlineStr">
        <is>
          <t>R Time</t>
        </is>
      </c>
      <c r="B58" t="n">
        <v>14027</v>
      </c>
      <c r="C58" t="n">
        <v>14248</v>
      </c>
      <c r="D58" t="n">
        <v>14096</v>
      </c>
      <c r="E58" t="n">
        <v>14123</v>
      </c>
    </row>
    <row r="59">
      <c r="A59" t="inlineStr">
        <is>
          <t>R Reads</t>
        </is>
      </c>
      <c r="B59" t="n">
        <v>8463</v>
      </c>
      <c r="C59" t="n">
        <v>8482</v>
      </c>
      <c r="D59" t="n">
        <v>8531</v>
      </c>
      <c r="E59" t="n">
        <v>8492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4352</v>
      </c>
      <c r="C63" t="n">
        <v>4382</v>
      </c>
      <c r="D63" t="n">
        <v>4310</v>
      </c>
      <c r="E63" t="n">
        <v>4348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4352</v>
      </c>
      <c r="C65" t="n">
        <v>4382</v>
      </c>
      <c r="D65" t="n">
        <v>4310</v>
      </c>
      <c r="E65" t="n">
        <v>4348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37851</v>
      </c>
      <c r="C67" t="n">
        <v>37760</v>
      </c>
      <c r="D67" t="n">
        <v>37611</v>
      </c>
      <c r="E67" t="n">
        <v>37740</v>
      </c>
    </row>
    <row r="68">
      <c r="A68" t="inlineStr">
        <is>
          <t>R Time</t>
        </is>
      </c>
      <c r="B68" t="n">
        <v>16364</v>
      </c>
      <c r="C68" t="n">
        <v>16602</v>
      </c>
      <c r="D68" t="n">
        <v>16430</v>
      </c>
      <c r="E68" t="n">
        <v>16465</v>
      </c>
    </row>
    <row r="69">
      <c r="A69" t="inlineStr">
        <is>
          <t>R Reads</t>
        </is>
      </c>
      <c r="B69" t="n">
        <v>9867</v>
      </c>
      <c r="C69" t="n">
        <v>9887</v>
      </c>
      <c r="D69" t="n">
        <v>9930</v>
      </c>
      <c r="E69" t="n">
        <v>9894</v>
      </c>
    </row>
    <row r="70">
      <c r="A70" t="inlineStr">
        <is>
          <t>R Buffer hits</t>
        </is>
      </c>
      <c r="B70" t="n">
        <v>0</v>
      </c>
      <c r="C70" t="n">
        <v>2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4973</v>
      </c>
      <c r="C73" t="n">
        <v>5004</v>
      </c>
      <c r="D73" t="n">
        <v>4907</v>
      </c>
      <c r="E73" t="n">
        <v>4961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4973</v>
      </c>
      <c r="C75" t="n">
        <v>5004</v>
      </c>
      <c r="D75" t="n">
        <v>4907</v>
      </c>
      <c r="E75" t="n">
        <v>4961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43267</v>
      </c>
      <c r="C77" t="n">
        <v>44017</v>
      </c>
      <c r="D77" t="n">
        <v>42694</v>
      </c>
      <c r="E77" t="n">
        <v>43326</v>
      </c>
    </row>
    <row r="78">
      <c r="A78" t="inlineStr">
        <is>
          <t>R Time</t>
        </is>
      </c>
      <c r="B78" t="n">
        <v>18730</v>
      </c>
      <c r="C78" t="n">
        <v>18968</v>
      </c>
      <c r="D78" t="n">
        <v>18753</v>
      </c>
      <c r="E78" t="n">
        <v>18817</v>
      </c>
    </row>
    <row r="79">
      <c r="A79" t="inlineStr">
        <is>
          <t>R Reads</t>
        </is>
      </c>
      <c r="B79" t="n">
        <v>11299</v>
      </c>
      <c r="C79" t="n">
        <v>11295</v>
      </c>
      <c r="D79" t="n">
        <v>11334</v>
      </c>
      <c r="E79" t="n">
        <v>11309</v>
      </c>
    </row>
    <row r="80">
      <c r="A80" t="inlineStr">
        <is>
          <t>R Buffer hits</t>
        </is>
      </c>
      <c r="B80" t="n">
        <v>0</v>
      </c>
      <c r="C80" t="n">
        <v>2</v>
      </c>
      <c r="D80" t="n">
        <v>0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5574</v>
      </c>
      <c r="C83" t="n">
        <v>5618</v>
      </c>
      <c r="D83" t="n">
        <v>5532</v>
      </c>
      <c r="E83" t="n">
        <v>5574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5574</v>
      </c>
      <c r="C85" t="n">
        <v>5618</v>
      </c>
      <c r="D85" t="n">
        <v>5532</v>
      </c>
      <c r="E85" t="n">
        <v>5574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48777</v>
      </c>
      <c r="C87" t="n">
        <v>49785</v>
      </c>
      <c r="D87" t="n">
        <v>48643</v>
      </c>
      <c r="E87" t="n">
        <v>49068</v>
      </c>
    </row>
    <row r="88">
      <c r="A88" t="inlineStr">
        <is>
          <t>R Time</t>
        </is>
      </c>
      <c r="B88" t="n">
        <v>21090</v>
      </c>
      <c r="C88" t="n">
        <v>21296</v>
      </c>
      <c r="D88" t="n">
        <v>21106</v>
      </c>
      <c r="E88" t="n">
        <v>21164</v>
      </c>
    </row>
    <row r="89">
      <c r="A89" t="inlineStr">
        <is>
          <t>R Reads</t>
        </is>
      </c>
      <c r="B89" t="n">
        <v>12716</v>
      </c>
      <c r="C89" t="n">
        <v>12674</v>
      </c>
      <c r="D89" t="n">
        <v>12755</v>
      </c>
      <c r="E89" t="n">
        <v>12715</v>
      </c>
    </row>
    <row r="90">
      <c r="A90" t="inlineStr">
        <is>
          <t>R Buffer hits</t>
        </is>
      </c>
      <c r="B90" t="n">
        <v>0</v>
      </c>
      <c r="C90" t="n">
        <v>2</v>
      </c>
      <c r="D90" t="n">
        <v>0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6195</v>
      </c>
      <c r="C93" t="n">
        <v>6238</v>
      </c>
      <c r="D93" t="n">
        <v>6159</v>
      </c>
      <c r="E93" t="n">
        <v>6197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6195</v>
      </c>
      <c r="C95" t="n">
        <v>6238</v>
      </c>
      <c r="D95" t="n">
        <v>6159</v>
      </c>
      <c r="E95" t="n">
        <v>6197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55257</v>
      </c>
      <c r="C97" t="n">
        <v>55182</v>
      </c>
      <c r="D97" t="n">
        <v>54555</v>
      </c>
      <c r="E97" t="n">
        <v>54998</v>
      </c>
    </row>
    <row r="98">
      <c r="A98" t="inlineStr">
        <is>
          <t>R Time</t>
        </is>
      </c>
      <c r="B98" t="n">
        <v>23395</v>
      </c>
      <c r="C98" t="n">
        <v>23662</v>
      </c>
      <c r="D98" t="n">
        <v>23476</v>
      </c>
      <c r="E98" t="n">
        <v>23511</v>
      </c>
    </row>
    <row r="99">
      <c r="A99" t="inlineStr">
        <is>
          <t>R Reads</t>
        </is>
      </c>
      <c r="B99" t="n">
        <v>14110</v>
      </c>
      <c r="C99" t="n">
        <v>14083</v>
      </c>
      <c r="D99" t="n">
        <v>14187</v>
      </c>
      <c r="E99" t="n">
        <v>14126</v>
      </c>
    </row>
    <row r="100">
      <c r="A100" t="inlineStr">
        <is>
          <t>R Buffer hits</t>
        </is>
      </c>
      <c r="B100" t="n">
        <v>0</v>
      </c>
      <c r="C100" t="n">
        <v>2</v>
      </c>
      <c r="D100" t="n">
        <v>0</v>
      </c>
      <c r="E100" t="n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616</v>
      </c>
      <c r="C3" t="n">
        <v>610</v>
      </c>
      <c r="D3" t="n">
        <v>611</v>
      </c>
      <c r="E3" t="n">
        <v>612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616</v>
      </c>
      <c r="C5" t="n">
        <v>610</v>
      </c>
      <c r="D5" t="n">
        <v>611</v>
      </c>
      <c r="E5" t="n">
        <v>612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10312</v>
      </c>
      <c r="C7" t="n">
        <v>10240</v>
      </c>
      <c r="D7" t="n">
        <v>10258</v>
      </c>
      <c r="E7" t="n">
        <v>10270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1703</v>
      </c>
      <c r="C8" t="n">
        <v>1688</v>
      </c>
      <c r="D8" t="n">
        <v>1683</v>
      </c>
      <c r="E8" t="n">
        <v>1691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1418</v>
      </c>
      <c r="C9" t="n">
        <v>1404</v>
      </c>
      <c r="D9" t="n">
        <v>1400</v>
      </c>
      <c r="E9" t="n">
        <v>1407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1229</v>
      </c>
      <c r="C13" t="n">
        <v>1240</v>
      </c>
      <c r="D13" t="n">
        <v>1215</v>
      </c>
      <c r="E13" t="n">
        <v>1228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1229</v>
      </c>
      <c r="C15" t="n">
        <v>1240</v>
      </c>
      <c r="D15" t="n">
        <v>1215</v>
      </c>
      <c r="E15" t="n">
        <v>1228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20534</v>
      </c>
      <c r="C17" t="n">
        <v>20827</v>
      </c>
      <c r="D17" t="n">
        <v>20356</v>
      </c>
      <c r="E17" t="n">
        <v>20572</v>
      </c>
    </row>
    <row r="18">
      <c r="A18" t="inlineStr">
        <is>
          <t>R Time</t>
        </is>
      </c>
      <c r="B18" t="n">
        <v>3403</v>
      </c>
      <c r="C18" t="n">
        <v>3365</v>
      </c>
      <c r="D18" t="n">
        <v>3341</v>
      </c>
      <c r="E18" t="n">
        <v>3369</v>
      </c>
    </row>
    <row r="19">
      <c r="A19" t="inlineStr">
        <is>
          <t>R Reads</t>
        </is>
      </c>
      <c r="B19" t="n">
        <v>2833</v>
      </c>
      <c r="C19" t="n">
        <v>2798</v>
      </c>
      <c r="D19" t="n">
        <v>2777</v>
      </c>
      <c r="E19" t="n">
        <v>2802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1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1856</v>
      </c>
      <c r="C23" t="n">
        <v>1846</v>
      </c>
      <c r="D23" t="n">
        <v>1841</v>
      </c>
      <c r="E23" t="n">
        <v>1847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1856</v>
      </c>
      <c r="C25" t="n">
        <v>1846</v>
      </c>
      <c r="D25" t="n">
        <v>1841</v>
      </c>
      <c r="E25" t="n">
        <v>1847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30990</v>
      </c>
      <c r="C27" t="n">
        <v>30942</v>
      </c>
      <c r="D27" t="n">
        <v>30846</v>
      </c>
      <c r="E27" t="n">
        <v>30926</v>
      </c>
    </row>
    <row r="28">
      <c r="A28" t="inlineStr">
        <is>
          <t>R Time</t>
        </is>
      </c>
      <c r="B28" t="n">
        <v>5085</v>
      </c>
      <c r="C28" t="n">
        <v>5040</v>
      </c>
      <c r="D28" t="n">
        <v>5003</v>
      </c>
      <c r="E28" t="n">
        <v>5042</v>
      </c>
    </row>
    <row r="29">
      <c r="A29" t="inlineStr">
        <is>
          <t>R Reads</t>
        </is>
      </c>
      <c r="B29" t="n">
        <v>4232</v>
      </c>
      <c r="C29" t="n">
        <v>4191</v>
      </c>
      <c r="D29" t="n">
        <v>4158</v>
      </c>
      <c r="E29" t="n">
        <v>4193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2459</v>
      </c>
      <c r="C33" t="n">
        <v>2437</v>
      </c>
      <c r="D33" t="n">
        <v>2474</v>
      </c>
      <c r="E33" t="n">
        <v>2456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2459</v>
      </c>
      <c r="C35" t="n">
        <v>2437</v>
      </c>
      <c r="D35" t="n">
        <v>2474</v>
      </c>
      <c r="E35" t="n">
        <v>2456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41039</v>
      </c>
      <c r="C37" t="n">
        <v>40806</v>
      </c>
      <c r="D37" t="n">
        <v>41492</v>
      </c>
      <c r="E37" t="n">
        <v>41112</v>
      </c>
    </row>
    <row r="38">
      <c r="A38" t="inlineStr">
        <is>
          <t>R Time</t>
        </is>
      </c>
      <c r="B38" t="n">
        <v>6779</v>
      </c>
      <c r="C38" t="n">
        <v>6720</v>
      </c>
      <c r="D38" t="n">
        <v>6697</v>
      </c>
      <c r="E38" t="n">
        <v>6732</v>
      </c>
    </row>
    <row r="39">
      <c r="A39" t="inlineStr">
        <is>
          <t>R Reads</t>
        </is>
      </c>
      <c r="B39" t="n">
        <v>5642</v>
      </c>
      <c r="C39" t="n">
        <v>5589</v>
      </c>
      <c r="D39" t="n">
        <v>5568</v>
      </c>
      <c r="E39" t="n">
        <v>5599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3096</v>
      </c>
      <c r="C43" t="n">
        <v>3066</v>
      </c>
      <c r="D43" t="n">
        <v>3103</v>
      </c>
      <c r="E43" t="n">
        <v>3088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3096</v>
      </c>
      <c r="C45" t="n">
        <v>3066</v>
      </c>
      <c r="D45" t="n">
        <v>3103</v>
      </c>
      <c r="E45" t="n">
        <v>3088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51801</v>
      </c>
      <c r="C47" t="n">
        <v>51403</v>
      </c>
      <c r="D47" t="n">
        <v>52093</v>
      </c>
      <c r="E47" t="n">
        <v>51765</v>
      </c>
    </row>
    <row r="48">
      <c r="A48" t="inlineStr">
        <is>
          <t>R Time</t>
        </is>
      </c>
      <c r="B48" t="n">
        <v>8449</v>
      </c>
      <c r="C48" t="n">
        <v>8386</v>
      </c>
      <c r="D48" t="n">
        <v>8388</v>
      </c>
      <c r="E48" t="n">
        <v>8407</v>
      </c>
    </row>
    <row r="49">
      <c r="A49" t="inlineStr">
        <is>
          <t>R Reads</t>
        </is>
      </c>
      <c r="B49" t="n">
        <v>7030</v>
      </c>
      <c r="C49" t="n">
        <v>6973</v>
      </c>
      <c r="D49" t="n">
        <v>6975</v>
      </c>
      <c r="E49" t="n">
        <v>6992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3716</v>
      </c>
      <c r="C53" t="n">
        <v>3675</v>
      </c>
      <c r="D53" t="n">
        <v>3702</v>
      </c>
      <c r="E53" t="n">
        <v>3697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3716</v>
      </c>
      <c r="C55" t="n">
        <v>3675</v>
      </c>
      <c r="D55" t="n">
        <v>3702</v>
      </c>
      <c r="E55" t="n">
        <v>3697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62241</v>
      </c>
      <c r="C57" t="n">
        <v>61638</v>
      </c>
      <c r="D57" t="n">
        <v>62127</v>
      </c>
      <c r="E57" t="n">
        <v>62002</v>
      </c>
    </row>
    <row r="58">
      <c r="A58" t="inlineStr">
        <is>
          <t>R Time</t>
        </is>
      </c>
      <c r="B58" t="n">
        <v>10135</v>
      </c>
      <c r="C58" t="n">
        <v>10061</v>
      </c>
      <c r="D58" t="n">
        <v>10098</v>
      </c>
      <c r="E58" t="n">
        <v>10098</v>
      </c>
    </row>
    <row r="59">
      <c r="A59" t="inlineStr">
        <is>
          <t>R Reads</t>
        </is>
      </c>
      <c r="B59" t="n">
        <v>8433</v>
      </c>
      <c r="C59" t="n">
        <v>8365</v>
      </c>
      <c r="D59" t="n">
        <v>8400</v>
      </c>
      <c r="E59" t="n">
        <v>8399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4320</v>
      </c>
      <c r="C63" t="n">
        <v>4272</v>
      </c>
      <c r="D63" t="n">
        <v>4323</v>
      </c>
      <c r="E63" t="n">
        <v>4305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4320</v>
      </c>
      <c r="C65" t="n">
        <v>4272</v>
      </c>
      <c r="D65" t="n">
        <v>4323</v>
      </c>
      <c r="E65" t="n">
        <v>4305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72353</v>
      </c>
      <c r="C67" t="n">
        <v>71625</v>
      </c>
      <c r="D67" t="n">
        <v>72554</v>
      </c>
      <c r="E67" t="n">
        <v>72177</v>
      </c>
    </row>
    <row r="68">
      <c r="A68" t="inlineStr">
        <is>
          <t>R Time</t>
        </is>
      </c>
      <c r="B68" t="n">
        <v>11797</v>
      </c>
      <c r="C68" t="n">
        <v>11747</v>
      </c>
      <c r="D68" t="n">
        <v>11811</v>
      </c>
      <c r="E68" t="n">
        <v>11785</v>
      </c>
    </row>
    <row r="69">
      <c r="A69" t="inlineStr">
        <is>
          <t>R Reads</t>
        </is>
      </c>
      <c r="B69" t="n">
        <v>9813</v>
      </c>
      <c r="C69" t="n">
        <v>9768</v>
      </c>
      <c r="D69" t="n">
        <v>9827</v>
      </c>
      <c r="E69" t="n">
        <v>9802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4960</v>
      </c>
      <c r="C73" t="n">
        <v>4885</v>
      </c>
      <c r="D73" t="n">
        <v>4919</v>
      </c>
      <c r="E73" t="n">
        <v>4921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4960</v>
      </c>
      <c r="C75" t="n">
        <v>4885</v>
      </c>
      <c r="D75" t="n">
        <v>4919</v>
      </c>
      <c r="E75" t="n">
        <v>4921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83143</v>
      </c>
      <c r="C77" t="n">
        <v>81901</v>
      </c>
      <c r="D77" t="n">
        <v>82513</v>
      </c>
      <c r="E77" t="n">
        <v>82519</v>
      </c>
    </row>
    <row r="78">
      <c r="A78" t="inlineStr">
        <is>
          <t>R Time</t>
        </is>
      </c>
      <c r="B78" t="n">
        <v>13531</v>
      </c>
      <c r="C78" t="n">
        <v>13449</v>
      </c>
      <c r="D78" t="n">
        <v>13465</v>
      </c>
      <c r="E78" t="n">
        <v>13481</v>
      </c>
    </row>
    <row r="79">
      <c r="A79" t="inlineStr">
        <is>
          <t>R Reads</t>
        </is>
      </c>
      <c r="B79" t="n">
        <v>11259</v>
      </c>
      <c r="C79" t="n">
        <v>11186</v>
      </c>
      <c r="D79" t="n">
        <v>11200</v>
      </c>
      <c r="E79" t="n">
        <v>11215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5581</v>
      </c>
      <c r="C83" t="n">
        <v>5508</v>
      </c>
      <c r="D83" t="n">
        <v>5530</v>
      </c>
      <c r="E83" t="n">
        <v>5539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5581</v>
      </c>
      <c r="C85" t="n">
        <v>5508</v>
      </c>
      <c r="D85" t="n">
        <v>5530</v>
      </c>
      <c r="E85" t="n">
        <v>5539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93569</v>
      </c>
      <c r="C87" t="n">
        <v>92360</v>
      </c>
      <c r="D87" t="n">
        <v>92747</v>
      </c>
      <c r="E87" t="n">
        <v>92892</v>
      </c>
    </row>
    <row r="88">
      <c r="A88" t="inlineStr">
        <is>
          <t>R Time</t>
        </is>
      </c>
      <c r="B88" t="n">
        <v>15211</v>
      </c>
      <c r="C88" t="n">
        <v>15124</v>
      </c>
      <c r="D88" t="n">
        <v>15137</v>
      </c>
      <c r="E88" t="n">
        <v>15157</v>
      </c>
    </row>
    <row r="89">
      <c r="A89" t="inlineStr">
        <is>
          <t>R Reads</t>
        </is>
      </c>
      <c r="B89" t="n">
        <v>12656</v>
      </c>
      <c r="C89" t="n">
        <v>12579</v>
      </c>
      <c r="D89" t="n">
        <v>12590</v>
      </c>
      <c r="E89" t="n">
        <v>12608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6212</v>
      </c>
      <c r="C93" t="n">
        <v>6117</v>
      </c>
      <c r="D93" t="n">
        <v>6153</v>
      </c>
      <c r="E93" t="n">
        <v>6160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6212</v>
      </c>
      <c r="C95" t="n">
        <v>6117</v>
      </c>
      <c r="D95" t="n">
        <v>6153</v>
      </c>
      <c r="E95" t="n">
        <v>6160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104147</v>
      </c>
      <c r="C97" t="n">
        <v>102532</v>
      </c>
      <c r="D97" t="n">
        <v>103174</v>
      </c>
      <c r="E97" t="n">
        <v>103284</v>
      </c>
    </row>
    <row r="98">
      <c r="A98" t="inlineStr">
        <is>
          <t>R Time</t>
        </is>
      </c>
      <c r="B98" t="n">
        <v>16881</v>
      </c>
      <c r="C98" t="n">
        <v>16803</v>
      </c>
      <c r="D98" t="n">
        <v>16789</v>
      </c>
      <c r="E98" t="n">
        <v>16824</v>
      </c>
    </row>
    <row r="99">
      <c r="A99" t="inlineStr">
        <is>
          <t>R Reads</t>
        </is>
      </c>
      <c r="B99" t="n">
        <v>14045</v>
      </c>
      <c r="C99" t="n">
        <v>13975</v>
      </c>
      <c r="D99" t="n">
        <v>13962</v>
      </c>
      <c r="E99" t="n">
        <v>13994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611</v>
      </c>
      <c r="C3" t="n">
        <v>618</v>
      </c>
      <c r="D3" t="n">
        <v>605</v>
      </c>
      <c r="E3" t="n">
        <v>611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611</v>
      </c>
      <c r="C5" t="n">
        <v>618</v>
      </c>
      <c r="D5" t="n">
        <v>605</v>
      </c>
      <c r="E5" t="n">
        <v>611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4415</v>
      </c>
      <c r="C7" t="n">
        <v>4509</v>
      </c>
      <c r="D7" t="n">
        <v>4310</v>
      </c>
      <c r="E7" t="n">
        <v>4411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2400</v>
      </c>
      <c r="C8" t="n">
        <v>2329</v>
      </c>
      <c r="D8" t="n">
        <v>2419</v>
      </c>
      <c r="E8" t="n">
        <v>2382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1403</v>
      </c>
      <c r="C9" t="n">
        <v>1377</v>
      </c>
      <c r="D9" t="n">
        <v>1423</v>
      </c>
      <c r="E9" t="n">
        <v>1401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1238</v>
      </c>
      <c r="C13" t="n">
        <v>1235</v>
      </c>
      <c r="D13" t="n">
        <v>1211</v>
      </c>
      <c r="E13" t="n">
        <v>1228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1238</v>
      </c>
      <c r="C15" t="n">
        <v>1235</v>
      </c>
      <c r="D15" t="n">
        <v>1211</v>
      </c>
      <c r="E15" t="n">
        <v>1228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8780</v>
      </c>
      <c r="C17" t="n">
        <v>9066</v>
      </c>
      <c r="D17" t="n">
        <v>8419</v>
      </c>
      <c r="E17" t="n">
        <v>8755</v>
      </c>
    </row>
    <row r="18">
      <c r="A18" t="inlineStr">
        <is>
          <t>R Time</t>
        </is>
      </c>
      <c r="B18" t="n">
        <v>4808</v>
      </c>
      <c r="C18" t="n">
        <v>4668</v>
      </c>
      <c r="D18" t="n">
        <v>4764</v>
      </c>
      <c r="E18" t="n">
        <v>4746</v>
      </c>
    </row>
    <row r="19">
      <c r="A19" t="inlineStr">
        <is>
          <t>R Reads</t>
        </is>
      </c>
      <c r="B19" t="n">
        <v>2809</v>
      </c>
      <c r="C19" t="n">
        <v>2765</v>
      </c>
      <c r="D19" t="n">
        <v>2799</v>
      </c>
      <c r="E19" t="n">
        <v>2791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1866</v>
      </c>
      <c r="C23" t="n">
        <v>1850</v>
      </c>
      <c r="D23" t="n">
        <v>1832</v>
      </c>
      <c r="E23" t="n">
        <v>1849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1866</v>
      </c>
      <c r="C25" t="n">
        <v>1850</v>
      </c>
      <c r="D25" t="n">
        <v>1832</v>
      </c>
      <c r="E25" t="n">
        <v>1849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14626</v>
      </c>
      <c r="C27" t="n">
        <v>14764</v>
      </c>
      <c r="D27" t="n">
        <v>14191</v>
      </c>
      <c r="E27" t="n">
        <v>14527</v>
      </c>
    </row>
    <row r="28">
      <c r="A28" t="inlineStr">
        <is>
          <t>R Time</t>
        </is>
      </c>
      <c r="B28" t="n">
        <v>7175</v>
      </c>
      <c r="C28" t="n">
        <v>7055</v>
      </c>
      <c r="D28" t="n">
        <v>7179</v>
      </c>
      <c r="E28" t="n">
        <v>7136</v>
      </c>
    </row>
    <row r="29">
      <c r="A29" t="inlineStr">
        <is>
          <t>R Reads</t>
        </is>
      </c>
      <c r="B29" t="n">
        <v>4187</v>
      </c>
      <c r="C29" t="n">
        <v>4182</v>
      </c>
      <c r="D29" t="n">
        <v>4221</v>
      </c>
      <c r="E29" t="n">
        <v>4196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2487</v>
      </c>
      <c r="C33" t="n">
        <v>2454</v>
      </c>
      <c r="D33" t="n">
        <v>2452</v>
      </c>
      <c r="E33" t="n">
        <v>2464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2487</v>
      </c>
      <c r="C35" t="n">
        <v>2454</v>
      </c>
      <c r="D35" t="n">
        <v>2452</v>
      </c>
      <c r="E35" t="n">
        <v>2464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20371</v>
      </c>
      <c r="C37" t="n">
        <v>20283</v>
      </c>
      <c r="D37" t="n">
        <v>19614</v>
      </c>
      <c r="E37" t="n">
        <v>20089</v>
      </c>
    </row>
    <row r="38">
      <c r="A38" t="inlineStr">
        <is>
          <t>R Time</t>
        </is>
      </c>
      <c r="B38" t="n">
        <v>9578</v>
      </c>
      <c r="C38" t="n">
        <v>9415</v>
      </c>
      <c r="D38" t="n">
        <v>9586</v>
      </c>
      <c r="E38" t="n">
        <v>9526</v>
      </c>
    </row>
    <row r="39">
      <c r="A39" t="inlineStr">
        <is>
          <t>R Reads</t>
        </is>
      </c>
      <c r="B39" t="n">
        <v>5594</v>
      </c>
      <c r="C39" t="n">
        <v>5592</v>
      </c>
      <c r="D39" t="n">
        <v>5641</v>
      </c>
      <c r="E39" t="n">
        <v>5609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0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3071</v>
      </c>
      <c r="C43" t="n">
        <v>3058</v>
      </c>
      <c r="D43" t="n">
        <v>3072</v>
      </c>
      <c r="E43" t="n">
        <v>3067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3071</v>
      </c>
      <c r="C45" t="n">
        <v>3058</v>
      </c>
      <c r="D45" t="n">
        <v>3072</v>
      </c>
      <c r="E45" t="n">
        <v>3067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25625</v>
      </c>
      <c r="C47" t="n">
        <v>25507</v>
      </c>
      <c r="D47" t="n">
        <v>25367</v>
      </c>
      <c r="E47" t="n">
        <v>25499</v>
      </c>
    </row>
    <row r="48">
      <c r="A48" t="inlineStr">
        <is>
          <t>R Time</t>
        </is>
      </c>
      <c r="B48" t="n">
        <v>11986</v>
      </c>
      <c r="C48" t="n">
        <v>11794</v>
      </c>
      <c r="D48" t="n">
        <v>11933</v>
      </c>
      <c r="E48" t="n">
        <v>11904</v>
      </c>
    </row>
    <row r="49">
      <c r="A49" t="inlineStr">
        <is>
          <t>R Reads</t>
        </is>
      </c>
      <c r="B49" t="n">
        <v>7009</v>
      </c>
      <c r="C49" t="n">
        <v>7008</v>
      </c>
      <c r="D49" t="n">
        <v>7018</v>
      </c>
      <c r="E49" t="n">
        <v>7011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3692</v>
      </c>
      <c r="C53" t="n">
        <v>3645</v>
      </c>
      <c r="D53" t="n">
        <v>3691</v>
      </c>
      <c r="E53" t="n">
        <v>3676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3692</v>
      </c>
      <c r="C55" t="n">
        <v>3645</v>
      </c>
      <c r="D55" t="n">
        <v>3691</v>
      </c>
      <c r="E55" t="n">
        <v>3676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31472</v>
      </c>
      <c r="C57" t="n">
        <v>30742</v>
      </c>
      <c r="D57" t="n">
        <v>30717</v>
      </c>
      <c r="E57" t="n">
        <v>30977</v>
      </c>
    </row>
    <row r="58">
      <c r="A58" t="inlineStr">
        <is>
          <t>R Time</t>
        </is>
      </c>
      <c r="B58" t="n">
        <v>14397</v>
      </c>
      <c r="C58" t="n">
        <v>14143</v>
      </c>
      <c r="D58" t="n">
        <v>14314</v>
      </c>
      <c r="E58" t="n">
        <v>14284</v>
      </c>
    </row>
    <row r="59">
      <c r="A59" t="inlineStr">
        <is>
          <t>R Reads</t>
        </is>
      </c>
      <c r="B59" t="n">
        <v>8419</v>
      </c>
      <c r="C59" t="n">
        <v>8405</v>
      </c>
      <c r="D59" t="n">
        <v>8418</v>
      </c>
      <c r="E59" t="n">
        <v>8414</v>
      </c>
    </row>
    <row r="60">
      <c r="A60" t="inlineStr">
        <is>
          <t>R Buffer hits</t>
        </is>
      </c>
      <c r="B60" t="n">
        <v>3</v>
      </c>
      <c r="C60" t="n">
        <v>2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4284</v>
      </c>
      <c r="C63" t="n">
        <v>4282</v>
      </c>
      <c r="D63" t="n">
        <v>4302</v>
      </c>
      <c r="E63" t="n">
        <v>4289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4284</v>
      </c>
      <c r="C65" t="n">
        <v>4282</v>
      </c>
      <c r="D65" t="n">
        <v>4302</v>
      </c>
      <c r="E65" t="n">
        <v>4289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36468</v>
      </c>
      <c r="C67" t="n">
        <v>36757</v>
      </c>
      <c r="D67" t="n">
        <v>36253</v>
      </c>
      <c r="E67" t="n">
        <v>36492</v>
      </c>
    </row>
    <row r="68">
      <c r="A68" t="inlineStr">
        <is>
          <t>R Time</t>
        </is>
      </c>
      <c r="B68" t="n">
        <v>16738</v>
      </c>
      <c r="C68" t="n">
        <v>16485</v>
      </c>
      <c r="D68" t="n">
        <v>16682</v>
      </c>
      <c r="E68" t="n">
        <v>16635</v>
      </c>
    </row>
    <row r="69">
      <c r="A69" t="inlineStr">
        <is>
          <t>R Reads</t>
        </is>
      </c>
      <c r="B69" t="n">
        <v>9789</v>
      </c>
      <c r="C69" t="n">
        <v>9798</v>
      </c>
      <c r="D69" t="n">
        <v>9814</v>
      </c>
      <c r="E69" t="n">
        <v>9800</v>
      </c>
    </row>
    <row r="70">
      <c r="A70" t="inlineStr">
        <is>
          <t>R Buffer hits</t>
        </is>
      </c>
      <c r="B70" t="n">
        <v>3</v>
      </c>
      <c r="C70" t="n">
        <v>2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4910</v>
      </c>
      <c r="C73" t="n">
        <v>4902</v>
      </c>
      <c r="D73" t="n">
        <v>4902</v>
      </c>
      <c r="E73" t="n">
        <v>4904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4910</v>
      </c>
      <c r="C75" t="n">
        <v>4902</v>
      </c>
      <c r="D75" t="n">
        <v>4902</v>
      </c>
      <c r="E75" t="n">
        <v>4904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42213</v>
      </c>
      <c r="C77" t="n">
        <v>42074</v>
      </c>
      <c r="D77" t="n">
        <v>41753</v>
      </c>
      <c r="E77" t="n">
        <v>42013</v>
      </c>
    </row>
    <row r="78">
      <c r="A78" t="inlineStr">
        <is>
          <t>R Time</t>
        </is>
      </c>
      <c r="B78" t="n">
        <v>19093</v>
      </c>
      <c r="C78" t="n">
        <v>18838</v>
      </c>
      <c r="D78" t="n">
        <v>19040</v>
      </c>
      <c r="E78" t="n">
        <v>18990</v>
      </c>
    </row>
    <row r="79">
      <c r="A79" t="inlineStr">
        <is>
          <t>R Reads</t>
        </is>
      </c>
      <c r="B79" t="n">
        <v>11156</v>
      </c>
      <c r="C79" t="n">
        <v>11195</v>
      </c>
      <c r="D79" t="n">
        <v>11196</v>
      </c>
      <c r="E79" t="n">
        <v>11182</v>
      </c>
    </row>
    <row r="80">
      <c r="A80" t="inlineStr">
        <is>
          <t>R Buffer hits</t>
        </is>
      </c>
      <c r="B80" t="n">
        <v>3</v>
      </c>
      <c r="C80" t="n">
        <v>2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5504</v>
      </c>
      <c r="C83" t="n">
        <v>5522</v>
      </c>
      <c r="D83" t="n">
        <v>5541</v>
      </c>
      <c r="E83" t="n">
        <v>5522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5504</v>
      </c>
      <c r="C85" t="n">
        <v>5522</v>
      </c>
      <c r="D85" t="n">
        <v>5541</v>
      </c>
      <c r="E85" t="n">
        <v>5522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47414</v>
      </c>
      <c r="C87" t="n">
        <v>47841</v>
      </c>
      <c r="D87" t="n">
        <v>47707</v>
      </c>
      <c r="E87" t="n">
        <v>47654</v>
      </c>
    </row>
    <row r="88">
      <c r="A88" t="inlineStr">
        <is>
          <t>R Time</t>
        </is>
      </c>
      <c r="B88" t="n">
        <v>21473</v>
      </c>
      <c r="C88" t="n">
        <v>21199</v>
      </c>
      <c r="D88" t="n">
        <v>21430</v>
      </c>
      <c r="E88" t="n">
        <v>21367</v>
      </c>
    </row>
    <row r="89">
      <c r="A89" t="inlineStr">
        <is>
          <t>R Reads</t>
        </is>
      </c>
      <c r="B89" t="n">
        <v>12545</v>
      </c>
      <c r="C89" t="n">
        <v>12606</v>
      </c>
      <c r="D89" t="n">
        <v>12603</v>
      </c>
      <c r="E89" t="n">
        <v>12584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3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6147</v>
      </c>
      <c r="C93" t="n">
        <v>6128</v>
      </c>
      <c r="D93" t="n">
        <v>6143</v>
      </c>
      <c r="E93" t="n">
        <v>6139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6147</v>
      </c>
      <c r="C95" t="n">
        <v>6128</v>
      </c>
      <c r="D95" t="n">
        <v>6143</v>
      </c>
      <c r="E95" t="n">
        <v>6139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53411</v>
      </c>
      <c r="C97" t="n">
        <v>53888</v>
      </c>
      <c r="D97" t="n">
        <v>53153</v>
      </c>
      <c r="E97" t="n">
        <v>53484</v>
      </c>
    </row>
    <row r="98">
      <c r="A98" t="inlineStr">
        <is>
          <t>R Time</t>
        </is>
      </c>
      <c r="B98" t="n">
        <v>23825</v>
      </c>
      <c r="C98" t="n">
        <v>23547</v>
      </c>
      <c r="D98" t="n">
        <v>23782</v>
      </c>
      <c r="E98" t="n">
        <v>23718</v>
      </c>
    </row>
    <row r="99">
      <c r="A99" t="inlineStr">
        <is>
          <t>R Reads</t>
        </is>
      </c>
      <c r="B99" t="n">
        <v>13922</v>
      </c>
      <c r="C99" t="n">
        <v>14010</v>
      </c>
      <c r="D99" t="n">
        <v>13981</v>
      </c>
      <c r="E99" t="n">
        <v>13971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3</v>
      </c>
      <c r="E100" t="n">
        <v>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633</v>
      </c>
      <c r="C3" t="n">
        <v>599</v>
      </c>
      <c r="D3" t="n">
        <v>613</v>
      </c>
      <c r="E3" t="n">
        <v>615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633</v>
      </c>
      <c r="C5" t="n">
        <v>599</v>
      </c>
      <c r="D5" t="n">
        <v>613</v>
      </c>
      <c r="E5" t="n">
        <v>615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10798</v>
      </c>
      <c r="C7" t="n">
        <v>9979</v>
      </c>
      <c r="D7" t="n">
        <v>10239</v>
      </c>
      <c r="E7" t="n">
        <v>10338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1571</v>
      </c>
      <c r="C8" t="n">
        <v>1529</v>
      </c>
      <c r="D8" t="n">
        <v>1517</v>
      </c>
      <c r="E8" t="n">
        <v>1539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1251</v>
      </c>
      <c r="C9" t="n">
        <v>1212</v>
      </c>
      <c r="D9" t="n">
        <v>1202</v>
      </c>
      <c r="E9" t="n">
        <v>1221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1275</v>
      </c>
      <c r="C13" t="n">
        <v>1210</v>
      </c>
      <c r="D13" t="n">
        <v>1196</v>
      </c>
      <c r="E13" t="n">
        <v>1227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1275</v>
      </c>
      <c r="C15" t="n">
        <v>1210</v>
      </c>
      <c r="D15" t="n">
        <v>1196</v>
      </c>
      <c r="E15" t="n">
        <v>1227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21762</v>
      </c>
      <c r="C17" t="n">
        <v>20229</v>
      </c>
      <c r="D17" t="n">
        <v>19959</v>
      </c>
      <c r="E17" t="n">
        <v>20650</v>
      </c>
    </row>
    <row r="18">
      <c r="A18" t="inlineStr">
        <is>
          <t>R Time</t>
        </is>
      </c>
      <c r="B18" t="n">
        <v>3105</v>
      </c>
      <c r="C18" t="n">
        <v>3074</v>
      </c>
      <c r="D18" t="n">
        <v>3034</v>
      </c>
      <c r="E18" t="n">
        <v>3071</v>
      </c>
    </row>
    <row r="19">
      <c r="A19" t="inlineStr">
        <is>
          <t>R Reads</t>
        </is>
      </c>
      <c r="B19" t="n">
        <v>2469</v>
      </c>
      <c r="C19" t="n">
        <v>2440</v>
      </c>
      <c r="D19" t="n">
        <v>2405</v>
      </c>
      <c r="E19" t="n">
        <v>2438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2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1864</v>
      </c>
      <c r="C23" t="n">
        <v>1833</v>
      </c>
      <c r="D23" t="n">
        <v>1827</v>
      </c>
      <c r="E23" t="n">
        <v>1841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1864</v>
      </c>
      <c r="C25" t="n">
        <v>1833</v>
      </c>
      <c r="D25" t="n">
        <v>1827</v>
      </c>
      <c r="E25" t="n">
        <v>1841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31654</v>
      </c>
      <c r="C27" t="n">
        <v>30568</v>
      </c>
      <c r="D27" t="n">
        <v>30442</v>
      </c>
      <c r="E27" t="n">
        <v>30888</v>
      </c>
    </row>
    <row r="28">
      <c r="A28" t="inlineStr">
        <is>
          <t>R Time</t>
        </is>
      </c>
      <c r="B28" t="n">
        <v>4661</v>
      </c>
      <c r="C28" t="n">
        <v>4613</v>
      </c>
      <c r="D28" t="n">
        <v>4553</v>
      </c>
      <c r="E28" t="n">
        <v>4609</v>
      </c>
    </row>
    <row r="29">
      <c r="A29" t="inlineStr">
        <is>
          <t>R Reads</t>
        </is>
      </c>
      <c r="B29" t="n">
        <v>3706</v>
      </c>
      <c r="C29" t="n">
        <v>3663</v>
      </c>
      <c r="D29" t="n">
        <v>3609</v>
      </c>
      <c r="E29" t="n">
        <v>3659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2466</v>
      </c>
      <c r="C33" t="n">
        <v>2454</v>
      </c>
      <c r="D33" t="n">
        <v>2452</v>
      </c>
      <c r="E33" t="n">
        <v>2457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2466</v>
      </c>
      <c r="C35" t="n">
        <v>2454</v>
      </c>
      <c r="D35" t="n">
        <v>2452</v>
      </c>
      <c r="E35" t="n">
        <v>2457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41768</v>
      </c>
      <c r="C37" t="n">
        <v>40849</v>
      </c>
      <c r="D37" t="n">
        <v>40799</v>
      </c>
      <c r="E37" t="n">
        <v>41138</v>
      </c>
    </row>
    <row r="38">
      <c r="A38" t="inlineStr">
        <is>
          <t>R Time</t>
        </is>
      </c>
      <c r="B38" t="n">
        <v>6162</v>
      </c>
      <c r="C38" t="n">
        <v>6111</v>
      </c>
      <c r="D38" t="n">
        <v>6085</v>
      </c>
      <c r="E38" t="n">
        <v>6119</v>
      </c>
    </row>
    <row r="39">
      <c r="A39" t="inlineStr">
        <is>
          <t>R Reads</t>
        </is>
      </c>
      <c r="B39" t="n">
        <v>4894</v>
      </c>
      <c r="C39" t="n">
        <v>4849</v>
      </c>
      <c r="D39" t="n">
        <v>4825</v>
      </c>
      <c r="E39" t="n">
        <v>4856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3096</v>
      </c>
      <c r="C43" t="n">
        <v>3067</v>
      </c>
      <c r="D43" t="n">
        <v>3075</v>
      </c>
      <c r="E43" t="n">
        <v>3079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3096</v>
      </c>
      <c r="C45" t="n">
        <v>3067</v>
      </c>
      <c r="D45" t="n">
        <v>3075</v>
      </c>
      <c r="E45" t="n">
        <v>3079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52358</v>
      </c>
      <c r="C47" t="n">
        <v>51045</v>
      </c>
      <c r="D47" t="n">
        <v>51173</v>
      </c>
      <c r="E47" t="n">
        <v>51525</v>
      </c>
    </row>
    <row r="48">
      <c r="A48" t="inlineStr">
        <is>
          <t>R Time</t>
        </is>
      </c>
      <c r="B48" t="n">
        <v>7684</v>
      </c>
      <c r="C48" t="n">
        <v>7670</v>
      </c>
      <c r="D48" t="n">
        <v>7601</v>
      </c>
      <c r="E48" t="n">
        <v>7651</v>
      </c>
    </row>
    <row r="49">
      <c r="A49" t="inlineStr">
        <is>
          <t>R Reads</t>
        </is>
      </c>
      <c r="B49" t="n">
        <v>6102</v>
      </c>
      <c r="C49" t="n">
        <v>6088</v>
      </c>
      <c r="D49" t="n">
        <v>6028</v>
      </c>
      <c r="E49" t="n">
        <v>6072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3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3683</v>
      </c>
      <c r="C53" t="n">
        <v>3695</v>
      </c>
      <c r="D53" t="n">
        <v>3664</v>
      </c>
      <c r="E53" t="n">
        <v>3680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3683</v>
      </c>
      <c r="C55" t="n">
        <v>3695</v>
      </c>
      <c r="D55" t="n">
        <v>3664</v>
      </c>
      <c r="E55" t="n">
        <v>3680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62141</v>
      </c>
      <c r="C57" t="n">
        <v>61469</v>
      </c>
      <c r="D57" t="n">
        <v>60864</v>
      </c>
      <c r="E57" t="n">
        <v>61491</v>
      </c>
    </row>
    <row r="58">
      <c r="A58" t="inlineStr">
        <is>
          <t>R Time</t>
        </is>
      </c>
      <c r="B58" t="n">
        <v>9216</v>
      </c>
      <c r="C58" t="n">
        <v>9204</v>
      </c>
      <c r="D58" t="n">
        <v>9091</v>
      </c>
      <c r="E58" t="n">
        <v>9170</v>
      </c>
    </row>
    <row r="59">
      <c r="A59" t="inlineStr">
        <is>
          <t>R Reads</t>
        </is>
      </c>
      <c r="B59" t="n">
        <v>7317</v>
      </c>
      <c r="C59" t="n">
        <v>7306</v>
      </c>
      <c r="D59" t="n">
        <v>7207</v>
      </c>
      <c r="E59" t="n">
        <v>7276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4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4327</v>
      </c>
      <c r="C63" t="n">
        <v>4295</v>
      </c>
      <c r="D63" t="n">
        <v>4281</v>
      </c>
      <c r="E63" t="n">
        <v>4301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4327</v>
      </c>
      <c r="C65" t="n">
        <v>4295</v>
      </c>
      <c r="D65" t="n">
        <v>4281</v>
      </c>
      <c r="E65" t="n">
        <v>4301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72967</v>
      </c>
      <c r="C67" t="n">
        <v>71452</v>
      </c>
      <c r="D67" t="n">
        <v>71162</v>
      </c>
      <c r="E67" t="n">
        <v>71860</v>
      </c>
    </row>
    <row r="68">
      <c r="A68" t="inlineStr">
        <is>
          <t>R Time</t>
        </is>
      </c>
      <c r="B68" t="n">
        <v>10725</v>
      </c>
      <c r="C68" t="n">
        <v>10747</v>
      </c>
      <c r="D68" t="n">
        <v>10643</v>
      </c>
      <c r="E68" t="n">
        <v>10705</v>
      </c>
    </row>
    <row r="69">
      <c r="A69" t="inlineStr">
        <is>
          <t>R Reads</t>
        </is>
      </c>
      <c r="B69" t="n">
        <v>8513</v>
      </c>
      <c r="C69" t="n">
        <v>8532</v>
      </c>
      <c r="D69" t="n">
        <v>8441</v>
      </c>
      <c r="E69" t="n">
        <v>8495</v>
      </c>
    </row>
    <row r="70">
      <c r="A70" t="inlineStr">
        <is>
          <t>R Buffer hits</t>
        </is>
      </c>
      <c r="B70" t="n">
        <v>2</v>
      </c>
      <c r="C70" t="n">
        <v>1</v>
      </c>
      <c r="D70" t="n">
        <v>4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4955</v>
      </c>
      <c r="C73" t="n">
        <v>4918</v>
      </c>
      <c r="D73" t="n">
        <v>4886</v>
      </c>
      <c r="E73" t="n">
        <v>4919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4955</v>
      </c>
      <c r="C75" t="n">
        <v>4918</v>
      </c>
      <c r="D75" t="n">
        <v>4886</v>
      </c>
      <c r="E75" t="n">
        <v>4919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83492</v>
      </c>
      <c r="C77" t="n">
        <v>81781</v>
      </c>
      <c r="D77" t="n">
        <v>81151</v>
      </c>
      <c r="E77" t="n">
        <v>82141</v>
      </c>
    </row>
    <row r="78">
      <c r="A78" t="inlineStr">
        <is>
          <t>R Time</t>
        </is>
      </c>
      <c r="B78" t="n">
        <v>12276</v>
      </c>
      <c r="C78" t="n">
        <v>12273</v>
      </c>
      <c r="D78" t="n">
        <v>12140</v>
      </c>
      <c r="E78" t="n">
        <v>12229</v>
      </c>
    </row>
    <row r="79">
      <c r="A79" t="inlineStr">
        <is>
          <t>R Reads</t>
        </is>
      </c>
      <c r="B79" t="n">
        <v>9746</v>
      </c>
      <c r="C79" t="n">
        <v>9744</v>
      </c>
      <c r="D79" t="n">
        <v>9628</v>
      </c>
      <c r="E79" t="n">
        <v>9706</v>
      </c>
    </row>
    <row r="80">
      <c r="A80" t="inlineStr">
        <is>
          <t>R Buffer hits</t>
        </is>
      </c>
      <c r="B80" t="n">
        <v>2</v>
      </c>
      <c r="C80" t="n">
        <v>1</v>
      </c>
      <c r="D80" t="n">
        <v>5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5568</v>
      </c>
      <c r="C83" t="n">
        <v>5528</v>
      </c>
      <c r="D83" t="n">
        <v>5510</v>
      </c>
      <c r="E83" t="n">
        <v>5535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5568</v>
      </c>
      <c r="C85" t="n">
        <v>5528</v>
      </c>
      <c r="D85" t="n">
        <v>5510</v>
      </c>
      <c r="E85" t="n">
        <v>5535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93719</v>
      </c>
      <c r="C87" t="n">
        <v>91924</v>
      </c>
      <c r="D87" t="n">
        <v>91554</v>
      </c>
      <c r="E87" t="n">
        <v>92399</v>
      </c>
    </row>
    <row r="88">
      <c r="A88" t="inlineStr">
        <is>
          <t>R Time</t>
        </is>
      </c>
      <c r="B88" t="n">
        <v>13805</v>
      </c>
      <c r="C88" t="n">
        <v>13793</v>
      </c>
      <c r="D88" t="n">
        <v>13666</v>
      </c>
      <c r="E88" t="n">
        <v>13754</v>
      </c>
    </row>
    <row r="89">
      <c r="A89" t="inlineStr">
        <is>
          <t>R Reads</t>
        </is>
      </c>
      <c r="B89" t="n">
        <v>10961</v>
      </c>
      <c r="C89" t="n">
        <v>10949</v>
      </c>
      <c r="D89" t="n">
        <v>10838</v>
      </c>
      <c r="E89" t="n">
        <v>10916</v>
      </c>
    </row>
    <row r="90">
      <c r="A90" t="inlineStr">
        <is>
          <t>R Buffer hits</t>
        </is>
      </c>
      <c r="B90" t="n">
        <v>2</v>
      </c>
      <c r="C90" t="n">
        <v>1</v>
      </c>
      <c r="D90" t="n">
        <v>5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6185</v>
      </c>
      <c r="C93" t="n">
        <v>6138</v>
      </c>
      <c r="D93" t="n">
        <v>6130</v>
      </c>
      <c r="E93" t="n">
        <v>6151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6185</v>
      </c>
      <c r="C95" t="n">
        <v>6138</v>
      </c>
      <c r="D95" t="n">
        <v>6130</v>
      </c>
      <c r="E95" t="n">
        <v>6151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104007</v>
      </c>
      <c r="C97" t="n">
        <v>101977</v>
      </c>
      <c r="D97" t="n">
        <v>101792</v>
      </c>
      <c r="E97" t="n">
        <v>102592</v>
      </c>
    </row>
    <row r="98">
      <c r="A98" t="inlineStr">
        <is>
          <t>R Time</t>
        </is>
      </c>
      <c r="B98" t="n">
        <v>15309</v>
      </c>
      <c r="C98" t="n">
        <v>15314</v>
      </c>
      <c r="D98" t="n">
        <v>15181</v>
      </c>
      <c r="E98" t="n">
        <v>15268</v>
      </c>
    </row>
    <row r="99">
      <c r="A99" t="inlineStr">
        <is>
          <t>R Reads</t>
        </is>
      </c>
      <c r="B99" t="n">
        <v>12153</v>
      </c>
      <c r="C99" t="n">
        <v>12155</v>
      </c>
      <c r="D99" t="n">
        <v>12040</v>
      </c>
      <c r="E99" t="n">
        <v>12116</v>
      </c>
    </row>
    <row r="100">
      <c r="A100" t="inlineStr">
        <is>
          <t>R Buffer hits</t>
        </is>
      </c>
      <c r="B100" t="n">
        <v>3</v>
      </c>
      <c r="C100" t="n">
        <v>1</v>
      </c>
      <c r="D100" t="n">
        <v>5</v>
      </c>
      <c r="E100" t="n">
        <v>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631</v>
      </c>
      <c r="C3" t="n">
        <v>641</v>
      </c>
      <c r="D3" t="n">
        <v>619</v>
      </c>
      <c r="E3" t="n">
        <v>630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631</v>
      </c>
      <c r="C5" t="n">
        <v>641</v>
      </c>
      <c r="D5" t="n">
        <v>619</v>
      </c>
      <c r="E5" t="n">
        <v>630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4166</v>
      </c>
      <c r="C7" t="n">
        <v>4672</v>
      </c>
      <c r="D7" t="n">
        <v>4194</v>
      </c>
      <c r="E7" t="n">
        <v>4344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2123</v>
      </c>
      <c r="C8" t="n">
        <v>2152</v>
      </c>
      <c r="D8" t="n">
        <v>2187</v>
      </c>
      <c r="E8" t="n">
        <v>2154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1201</v>
      </c>
      <c r="C9" t="n">
        <v>1213</v>
      </c>
      <c r="D9" t="n">
        <v>1214</v>
      </c>
      <c r="E9" t="n">
        <v>1209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1236</v>
      </c>
      <c r="C13" t="n">
        <v>1263</v>
      </c>
      <c r="D13" t="n">
        <v>1230</v>
      </c>
      <c r="E13" t="n">
        <v>1243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1236</v>
      </c>
      <c r="C15" t="n">
        <v>1263</v>
      </c>
      <c r="D15" t="n">
        <v>1230</v>
      </c>
      <c r="E15" t="n">
        <v>1243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8467</v>
      </c>
      <c r="C17" t="n">
        <v>8747</v>
      </c>
      <c r="D17" t="n">
        <v>8128</v>
      </c>
      <c r="E17" t="n">
        <v>8447</v>
      </c>
    </row>
    <row r="18">
      <c r="A18" t="inlineStr">
        <is>
          <t>R Time</t>
        </is>
      </c>
      <c r="B18" t="n">
        <v>4217</v>
      </c>
      <c r="C18" t="n">
        <v>4303</v>
      </c>
      <c r="D18" t="n">
        <v>4378</v>
      </c>
      <c r="E18" t="n">
        <v>4299</v>
      </c>
    </row>
    <row r="19">
      <c r="A19" t="inlineStr">
        <is>
          <t>R Reads</t>
        </is>
      </c>
      <c r="B19" t="n">
        <v>2399</v>
      </c>
      <c r="C19" t="n">
        <v>2421</v>
      </c>
      <c r="D19" t="n">
        <v>2436</v>
      </c>
      <c r="E19" t="n">
        <v>2418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1846</v>
      </c>
      <c r="C23" t="n">
        <v>1833</v>
      </c>
      <c r="D23" t="n">
        <v>1813</v>
      </c>
      <c r="E23" t="n">
        <v>1830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1846</v>
      </c>
      <c r="C25" t="n">
        <v>1833</v>
      </c>
      <c r="D25" t="n">
        <v>1813</v>
      </c>
      <c r="E25" t="n">
        <v>1830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12919</v>
      </c>
      <c r="C27" t="n">
        <v>13214</v>
      </c>
      <c r="D27" t="n">
        <v>13211</v>
      </c>
      <c r="E27" t="n">
        <v>13114</v>
      </c>
    </row>
    <row r="28">
      <c r="A28" t="inlineStr">
        <is>
          <t>R Time</t>
        </is>
      </c>
      <c r="B28" t="n">
        <v>6382</v>
      </c>
      <c r="C28" t="n">
        <v>6421</v>
      </c>
      <c r="D28" t="n">
        <v>6554</v>
      </c>
      <c r="E28" t="n">
        <v>6452</v>
      </c>
    </row>
    <row r="29">
      <c r="A29" t="inlineStr">
        <is>
          <t>R Reads</t>
        </is>
      </c>
      <c r="B29" t="n">
        <v>3636</v>
      </c>
      <c r="C29" t="n">
        <v>3616</v>
      </c>
      <c r="D29" t="n">
        <v>3650</v>
      </c>
      <c r="E29" t="n">
        <v>3634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2490</v>
      </c>
      <c r="C33" t="n">
        <v>2466</v>
      </c>
      <c r="D33" t="n">
        <v>2415</v>
      </c>
      <c r="E33" t="n">
        <v>2457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2490</v>
      </c>
      <c r="C35" t="n">
        <v>2466</v>
      </c>
      <c r="D35" t="n">
        <v>2415</v>
      </c>
      <c r="E35" t="n">
        <v>2457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18048</v>
      </c>
      <c r="C37" t="n">
        <v>17867</v>
      </c>
      <c r="D37" t="n">
        <v>18059</v>
      </c>
      <c r="E37" t="n">
        <v>17991</v>
      </c>
    </row>
    <row r="38">
      <c r="A38" t="inlineStr">
        <is>
          <t>R Time</t>
        </is>
      </c>
      <c r="B38" t="n">
        <v>8494</v>
      </c>
      <c r="C38" t="n">
        <v>8543</v>
      </c>
      <c r="D38" t="n">
        <v>8703</v>
      </c>
      <c r="E38" t="n">
        <v>8580</v>
      </c>
    </row>
    <row r="39">
      <c r="A39" t="inlineStr">
        <is>
          <t>R Reads</t>
        </is>
      </c>
      <c r="B39" t="n">
        <v>4839</v>
      </c>
      <c r="C39" t="n">
        <v>4816</v>
      </c>
      <c r="D39" t="n">
        <v>4836</v>
      </c>
      <c r="E39" t="n">
        <v>4830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3108</v>
      </c>
      <c r="C43" t="n">
        <v>3104</v>
      </c>
      <c r="D43" t="n">
        <v>3019</v>
      </c>
      <c r="E43" t="n">
        <v>3077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3108</v>
      </c>
      <c r="C45" t="n">
        <v>3104</v>
      </c>
      <c r="D45" t="n">
        <v>3019</v>
      </c>
      <c r="E45" t="n">
        <v>3077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22999</v>
      </c>
      <c r="C47" t="n">
        <v>22960</v>
      </c>
      <c r="D47" t="n">
        <v>22438</v>
      </c>
      <c r="E47" t="n">
        <v>22799</v>
      </c>
    </row>
    <row r="48">
      <c r="A48" t="inlineStr">
        <is>
          <t>R Time</t>
        </is>
      </c>
      <c r="B48" t="n">
        <v>10644</v>
      </c>
      <c r="C48" t="n">
        <v>10682</v>
      </c>
      <c r="D48" t="n">
        <v>10826</v>
      </c>
      <c r="E48" t="n">
        <v>10717</v>
      </c>
    </row>
    <row r="49">
      <c r="A49" t="inlineStr">
        <is>
          <t>R Reads</t>
        </is>
      </c>
      <c r="B49" t="n">
        <v>6068</v>
      </c>
      <c r="C49" t="n">
        <v>6030</v>
      </c>
      <c r="D49" t="n">
        <v>6013</v>
      </c>
      <c r="E49" t="n">
        <v>6037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3735</v>
      </c>
      <c r="C53" t="n">
        <v>3697</v>
      </c>
      <c r="D53" t="n">
        <v>3612</v>
      </c>
      <c r="E53" t="n">
        <v>3681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3735</v>
      </c>
      <c r="C55" t="n">
        <v>3697</v>
      </c>
      <c r="D55" t="n">
        <v>3612</v>
      </c>
      <c r="E55" t="n">
        <v>3681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27506</v>
      </c>
      <c r="C57" t="n">
        <v>27367</v>
      </c>
      <c r="D57" t="n">
        <v>27145</v>
      </c>
      <c r="E57" t="n">
        <v>27339</v>
      </c>
    </row>
    <row r="58">
      <c r="A58" t="inlineStr">
        <is>
          <t>R Time</t>
        </is>
      </c>
      <c r="B58" t="n">
        <v>12740</v>
      </c>
      <c r="C58" t="n">
        <v>12807</v>
      </c>
      <c r="D58" t="n">
        <v>13001</v>
      </c>
      <c r="E58" t="n">
        <v>12849</v>
      </c>
    </row>
    <row r="59">
      <c r="A59" t="inlineStr">
        <is>
          <t>R Reads</t>
        </is>
      </c>
      <c r="B59" t="n">
        <v>7257</v>
      </c>
      <c r="C59" t="n">
        <v>7226</v>
      </c>
      <c r="D59" t="n">
        <v>7220</v>
      </c>
      <c r="E59" t="n">
        <v>7234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4321</v>
      </c>
      <c r="C63" t="n">
        <v>4311</v>
      </c>
      <c r="D63" t="n">
        <v>4214</v>
      </c>
      <c r="E63" t="n">
        <v>4282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4321</v>
      </c>
      <c r="C65" t="n">
        <v>4311</v>
      </c>
      <c r="D65" t="n">
        <v>4214</v>
      </c>
      <c r="E65" t="n">
        <v>4282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32235</v>
      </c>
      <c r="C67" t="n">
        <v>32227</v>
      </c>
      <c r="D67" t="n">
        <v>31988</v>
      </c>
      <c r="E67" t="n">
        <v>32150</v>
      </c>
    </row>
    <row r="68">
      <c r="A68" t="inlineStr">
        <is>
          <t>R Time</t>
        </is>
      </c>
      <c r="B68" t="n">
        <v>14896</v>
      </c>
      <c r="C68" t="n">
        <v>14958</v>
      </c>
      <c r="D68" t="n">
        <v>15195</v>
      </c>
      <c r="E68" t="n">
        <v>15016</v>
      </c>
    </row>
    <row r="69">
      <c r="A69" t="inlineStr">
        <is>
          <t>R Reads</t>
        </is>
      </c>
      <c r="B69" t="n">
        <v>8497</v>
      </c>
      <c r="C69" t="n">
        <v>8435</v>
      </c>
      <c r="D69" t="n">
        <v>8433</v>
      </c>
      <c r="E69" t="n">
        <v>8455</v>
      </c>
    </row>
    <row r="70">
      <c r="A70" t="inlineStr">
        <is>
          <t>R Buffer hits</t>
        </is>
      </c>
      <c r="B70" t="n">
        <v>2</v>
      </c>
      <c r="C70" t="n">
        <v>2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4923</v>
      </c>
      <c r="C73" t="n">
        <v>4916</v>
      </c>
      <c r="D73" t="n">
        <v>4840</v>
      </c>
      <c r="E73" t="n">
        <v>4893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4923</v>
      </c>
      <c r="C75" t="n">
        <v>4916</v>
      </c>
      <c r="D75" t="n">
        <v>4840</v>
      </c>
      <c r="E75" t="n">
        <v>4893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36619</v>
      </c>
      <c r="C77" t="n">
        <v>36997</v>
      </c>
      <c r="D77" t="n">
        <v>36615</v>
      </c>
      <c r="E77" t="n">
        <v>36743</v>
      </c>
    </row>
    <row r="78">
      <c r="A78" t="inlineStr">
        <is>
          <t>R Time</t>
        </is>
      </c>
      <c r="B78" t="n">
        <v>17012</v>
      </c>
      <c r="C78" t="n">
        <v>17079</v>
      </c>
      <c r="D78" t="n">
        <v>17342</v>
      </c>
      <c r="E78" t="n">
        <v>17144</v>
      </c>
    </row>
    <row r="79">
      <c r="A79" t="inlineStr">
        <is>
          <t>R Reads</t>
        </is>
      </c>
      <c r="B79" t="n">
        <v>9703</v>
      </c>
      <c r="C79" t="n">
        <v>9635</v>
      </c>
      <c r="D79" t="n">
        <v>9616</v>
      </c>
      <c r="E79" t="n">
        <v>9651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5522</v>
      </c>
      <c r="C83" t="n">
        <v>5546</v>
      </c>
      <c r="D83" t="n">
        <v>5451</v>
      </c>
      <c r="E83" t="n">
        <v>5506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5522</v>
      </c>
      <c r="C85" t="n">
        <v>5546</v>
      </c>
      <c r="D85" t="n">
        <v>5451</v>
      </c>
      <c r="E85" t="n">
        <v>5506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41334</v>
      </c>
      <c r="C87" t="n">
        <v>41732</v>
      </c>
      <c r="D87" t="n">
        <v>41541</v>
      </c>
      <c r="E87" t="n">
        <v>41535</v>
      </c>
    </row>
    <row r="88">
      <c r="A88" t="inlineStr">
        <is>
          <t>R Time</t>
        </is>
      </c>
      <c r="B88" t="n">
        <v>19132</v>
      </c>
      <c r="C88" t="n">
        <v>19235</v>
      </c>
      <c r="D88" t="n">
        <v>19515</v>
      </c>
      <c r="E88" t="n">
        <v>19294</v>
      </c>
    </row>
    <row r="89">
      <c r="A89" t="inlineStr">
        <is>
          <t>R Reads</t>
        </is>
      </c>
      <c r="B89" t="n">
        <v>10910</v>
      </c>
      <c r="C89" t="n">
        <v>10860</v>
      </c>
      <c r="D89" t="n">
        <v>10816</v>
      </c>
      <c r="E89" t="n">
        <v>10862</v>
      </c>
    </row>
    <row r="90">
      <c r="A90" t="inlineStr">
        <is>
          <t>R Buffer hits</t>
        </is>
      </c>
      <c r="B90" t="n">
        <v>3</v>
      </c>
      <c r="C90" t="n">
        <v>2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6134</v>
      </c>
      <c r="C93" t="n">
        <v>6148</v>
      </c>
      <c r="D93" t="n">
        <v>6089</v>
      </c>
      <c r="E93" t="n">
        <v>6123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6134</v>
      </c>
      <c r="C95" t="n">
        <v>6148</v>
      </c>
      <c r="D95" t="n">
        <v>6089</v>
      </c>
      <c r="E95" t="n">
        <v>6123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46297</v>
      </c>
      <c r="C97" t="n">
        <v>46514</v>
      </c>
      <c r="D97" t="n">
        <v>46390</v>
      </c>
      <c r="E97" t="n">
        <v>46400</v>
      </c>
    </row>
    <row r="98">
      <c r="A98" t="inlineStr">
        <is>
          <t>R Time</t>
        </is>
      </c>
      <c r="B98" t="n">
        <v>21235</v>
      </c>
      <c r="C98" t="n">
        <v>21366</v>
      </c>
      <c r="D98" t="n">
        <v>21705</v>
      </c>
      <c r="E98" t="n">
        <v>21435</v>
      </c>
    </row>
    <row r="99">
      <c r="A99" t="inlineStr">
        <is>
          <t>R Reads</t>
        </is>
      </c>
      <c r="B99" t="n">
        <v>12110</v>
      </c>
      <c r="C99" t="n">
        <v>12062</v>
      </c>
      <c r="D99" t="n">
        <v>12029</v>
      </c>
      <c r="E99" t="n">
        <v>12067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0</v>
      </c>
      <c r="E100" t="n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591</v>
      </c>
      <c r="C3" t="n">
        <v>601</v>
      </c>
      <c r="D3" t="n">
        <v>607</v>
      </c>
      <c r="E3" t="n">
        <v>599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591</v>
      </c>
      <c r="C5" t="n">
        <v>601</v>
      </c>
      <c r="D5" t="n">
        <v>607</v>
      </c>
      <c r="E5" t="n">
        <v>599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9832</v>
      </c>
      <c r="C7" t="n">
        <v>10114</v>
      </c>
      <c r="D7" t="n">
        <v>10234</v>
      </c>
      <c r="E7" t="n">
        <v>10060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1725</v>
      </c>
      <c r="C8" t="n">
        <v>1743</v>
      </c>
      <c r="D8" t="n">
        <v>1735</v>
      </c>
      <c r="E8" t="n">
        <v>1734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1392</v>
      </c>
      <c r="C9" t="n">
        <v>1408</v>
      </c>
      <c r="D9" t="n">
        <v>1401</v>
      </c>
      <c r="E9" t="n">
        <v>1400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1210</v>
      </c>
      <c r="C13" t="n">
        <v>1228</v>
      </c>
      <c r="D13" t="n">
        <v>1255</v>
      </c>
      <c r="E13" t="n">
        <v>1231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1210</v>
      </c>
      <c r="C15" t="n">
        <v>1228</v>
      </c>
      <c r="D15" t="n">
        <v>1255</v>
      </c>
      <c r="E15" t="n">
        <v>1231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20196</v>
      </c>
      <c r="C17" t="n">
        <v>20697</v>
      </c>
      <c r="D17" t="n">
        <v>21214</v>
      </c>
      <c r="E17" t="n">
        <v>20702</v>
      </c>
    </row>
    <row r="18">
      <c r="A18" t="inlineStr">
        <is>
          <t>R Time</t>
        </is>
      </c>
      <c r="B18" t="n">
        <v>3446</v>
      </c>
      <c r="C18" t="n">
        <v>3447</v>
      </c>
      <c r="D18" t="n">
        <v>3462</v>
      </c>
      <c r="E18" t="n">
        <v>3451</v>
      </c>
    </row>
    <row r="19">
      <c r="A19" t="inlineStr">
        <is>
          <t>R Reads</t>
        </is>
      </c>
      <c r="B19" t="n">
        <v>2781</v>
      </c>
      <c r="C19" t="n">
        <v>2782</v>
      </c>
      <c r="D19" t="n">
        <v>2795</v>
      </c>
      <c r="E19" t="n">
        <v>2786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1805</v>
      </c>
      <c r="C23" t="n">
        <v>1852</v>
      </c>
      <c r="D23" t="n">
        <v>1850</v>
      </c>
      <c r="E23" t="n">
        <v>1835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1805</v>
      </c>
      <c r="C25" t="n">
        <v>1852</v>
      </c>
      <c r="D25" t="n">
        <v>1850</v>
      </c>
      <c r="E25" t="n">
        <v>1835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30037</v>
      </c>
      <c r="C27" t="n">
        <v>31207</v>
      </c>
      <c r="D27" t="n">
        <v>31181</v>
      </c>
      <c r="E27" t="n">
        <v>30808</v>
      </c>
    </row>
    <row r="28">
      <c r="A28" t="inlineStr">
        <is>
          <t>R Time</t>
        </is>
      </c>
      <c r="B28" t="n">
        <v>5192</v>
      </c>
      <c r="C28" t="n">
        <v>5192</v>
      </c>
      <c r="D28" t="n">
        <v>5199</v>
      </c>
      <c r="E28" t="n">
        <v>5194</v>
      </c>
    </row>
    <row r="29">
      <c r="A29" t="inlineStr">
        <is>
          <t>R Reads</t>
        </is>
      </c>
      <c r="B29" t="n">
        <v>4194</v>
      </c>
      <c r="C29" t="n">
        <v>4193</v>
      </c>
      <c r="D29" t="n">
        <v>4198</v>
      </c>
      <c r="E29" t="n">
        <v>4195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2393</v>
      </c>
      <c r="C33" t="n">
        <v>2452</v>
      </c>
      <c r="D33" t="n">
        <v>2452</v>
      </c>
      <c r="E33" t="n">
        <v>2432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2393</v>
      </c>
      <c r="C35" t="n">
        <v>2452</v>
      </c>
      <c r="D35" t="n">
        <v>2452</v>
      </c>
      <c r="E35" t="n">
        <v>2432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39762</v>
      </c>
      <c r="C37" t="n">
        <v>41290</v>
      </c>
      <c r="D37" t="n">
        <v>41299</v>
      </c>
      <c r="E37" t="n">
        <v>40783</v>
      </c>
    </row>
    <row r="38">
      <c r="A38" t="inlineStr">
        <is>
          <t>R Time</t>
        </is>
      </c>
      <c r="B38" t="n">
        <v>6952</v>
      </c>
      <c r="C38" t="n">
        <v>6934</v>
      </c>
      <c r="D38" t="n">
        <v>6968</v>
      </c>
      <c r="E38" t="n">
        <v>6951</v>
      </c>
    </row>
    <row r="39">
      <c r="A39" t="inlineStr">
        <is>
          <t>R Reads</t>
        </is>
      </c>
      <c r="B39" t="n">
        <v>5618</v>
      </c>
      <c r="C39" t="n">
        <v>5602</v>
      </c>
      <c r="D39" t="n">
        <v>5631</v>
      </c>
      <c r="E39" t="n">
        <v>5617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2990</v>
      </c>
      <c r="C43" t="n">
        <v>3083</v>
      </c>
      <c r="D43" t="n">
        <v>3061</v>
      </c>
      <c r="E43" t="n">
        <v>3044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2990</v>
      </c>
      <c r="C45" t="n">
        <v>3083</v>
      </c>
      <c r="D45" t="n">
        <v>3061</v>
      </c>
      <c r="E45" t="n">
        <v>3044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49715</v>
      </c>
      <c r="C47" t="n">
        <v>51948</v>
      </c>
      <c r="D47" t="n">
        <v>51542</v>
      </c>
      <c r="E47" t="n">
        <v>51068</v>
      </c>
    </row>
    <row r="48">
      <c r="A48" t="inlineStr">
        <is>
          <t>R Time</t>
        </is>
      </c>
      <c r="B48" t="n">
        <v>8698</v>
      </c>
      <c r="C48" t="n">
        <v>8695</v>
      </c>
      <c r="D48" t="n">
        <v>8722</v>
      </c>
      <c r="E48" t="n">
        <v>8705</v>
      </c>
    </row>
    <row r="49">
      <c r="A49" t="inlineStr">
        <is>
          <t>R Reads</t>
        </is>
      </c>
      <c r="B49" t="n">
        <v>7031</v>
      </c>
      <c r="C49" t="n">
        <v>7028</v>
      </c>
      <c r="D49" t="n">
        <v>7051</v>
      </c>
      <c r="E49" t="n">
        <v>7036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3585</v>
      </c>
      <c r="C53" t="n">
        <v>3695</v>
      </c>
      <c r="D53" t="n">
        <v>3681</v>
      </c>
      <c r="E53" t="n">
        <v>3653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3585</v>
      </c>
      <c r="C55" t="n">
        <v>3695</v>
      </c>
      <c r="D55" t="n">
        <v>3681</v>
      </c>
      <c r="E55" t="n">
        <v>3653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59592</v>
      </c>
      <c r="C57" t="n">
        <v>62250</v>
      </c>
      <c r="D57" t="n">
        <v>62002</v>
      </c>
      <c r="E57" t="n">
        <v>61281</v>
      </c>
    </row>
    <row r="58">
      <c r="A58" t="inlineStr">
        <is>
          <t>R Time</t>
        </is>
      </c>
      <c r="B58" t="n">
        <v>10444</v>
      </c>
      <c r="C58" t="n">
        <v>10454</v>
      </c>
      <c r="D58" t="n">
        <v>10476</v>
      </c>
      <c r="E58" t="n">
        <v>10458</v>
      </c>
    </row>
    <row r="59">
      <c r="A59" t="inlineStr">
        <is>
          <t>R Reads</t>
        </is>
      </c>
      <c r="B59" t="n">
        <v>8443</v>
      </c>
      <c r="C59" t="n">
        <v>8451</v>
      </c>
      <c r="D59" t="n">
        <v>8471</v>
      </c>
      <c r="E59" t="n">
        <v>8455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4232</v>
      </c>
      <c r="C63" t="n">
        <v>4338</v>
      </c>
      <c r="D63" t="n">
        <v>4329</v>
      </c>
      <c r="E63" t="n">
        <v>4299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4232</v>
      </c>
      <c r="C65" t="n">
        <v>4338</v>
      </c>
      <c r="D65" t="n">
        <v>4329</v>
      </c>
      <c r="E65" t="n">
        <v>4299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70517</v>
      </c>
      <c r="C67" t="n">
        <v>73138</v>
      </c>
      <c r="D67" t="n">
        <v>72963</v>
      </c>
      <c r="E67" t="n">
        <v>72206</v>
      </c>
    </row>
    <row r="68">
      <c r="A68" t="inlineStr">
        <is>
          <t>R Time</t>
        </is>
      </c>
      <c r="B68" t="n">
        <v>12198</v>
      </c>
      <c r="C68" t="n">
        <v>12233</v>
      </c>
      <c r="D68" t="n">
        <v>12220</v>
      </c>
      <c r="E68" t="n">
        <v>12217</v>
      </c>
    </row>
    <row r="69">
      <c r="A69" t="inlineStr">
        <is>
          <t>R Reads</t>
        </is>
      </c>
      <c r="B69" t="n">
        <v>9862</v>
      </c>
      <c r="C69" t="n">
        <v>9894</v>
      </c>
      <c r="D69" t="n">
        <v>9880</v>
      </c>
      <c r="E69" t="n">
        <v>9878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4854</v>
      </c>
      <c r="C73" t="n">
        <v>4947</v>
      </c>
      <c r="D73" t="n">
        <v>4918</v>
      </c>
      <c r="E73" t="n">
        <v>4906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4854</v>
      </c>
      <c r="C75" t="n">
        <v>4947</v>
      </c>
      <c r="D75" t="n">
        <v>4918</v>
      </c>
      <c r="E75" t="n">
        <v>4906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80902</v>
      </c>
      <c r="C77" t="n">
        <v>83369</v>
      </c>
      <c r="D77" t="n">
        <v>82817</v>
      </c>
      <c r="E77" t="n">
        <v>82362</v>
      </c>
    </row>
    <row r="78">
      <c r="A78" t="inlineStr">
        <is>
          <t>R Time</t>
        </is>
      </c>
      <c r="B78" t="n">
        <v>13943</v>
      </c>
      <c r="C78" t="n">
        <v>13981</v>
      </c>
      <c r="D78" t="n">
        <v>13947</v>
      </c>
      <c r="E78" t="n">
        <v>13957</v>
      </c>
    </row>
    <row r="79">
      <c r="A79" t="inlineStr">
        <is>
          <t>R Reads</t>
        </is>
      </c>
      <c r="B79" t="n">
        <v>11273</v>
      </c>
      <c r="C79" t="n">
        <v>11309</v>
      </c>
      <c r="D79" t="n">
        <v>11275</v>
      </c>
      <c r="E79" t="n">
        <v>11285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5479</v>
      </c>
      <c r="C83" t="n">
        <v>5562</v>
      </c>
      <c r="D83" t="n">
        <v>5522</v>
      </c>
      <c r="E83" t="n">
        <v>5521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5479</v>
      </c>
      <c r="C85" t="n">
        <v>5562</v>
      </c>
      <c r="D85" t="n">
        <v>5522</v>
      </c>
      <c r="E85" t="n">
        <v>5521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91390</v>
      </c>
      <c r="C87" t="n">
        <v>93703</v>
      </c>
      <c r="D87" t="n">
        <v>92945</v>
      </c>
      <c r="E87" t="n">
        <v>92679</v>
      </c>
    </row>
    <row r="88">
      <c r="A88" t="inlineStr">
        <is>
          <t>R Time</t>
        </is>
      </c>
      <c r="B88" t="n">
        <v>15727</v>
      </c>
      <c r="C88" t="n">
        <v>15715</v>
      </c>
      <c r="D88" t="n">
        <v>15704</v>
      </c>
      <c r="E88" t="n">
        <v>15715</v>
      </c>
    </row>
    <row r="89">
      <c r="A89" t="inlineStr">
        <is>
          <t>R Reads</t>
        </is>
      </c>
      <c r="B89" t="n">
        <v>12719</v>
      </c>
      <c r="C89" t="n">
        <v>12709</v>
      </c>
      <c r="D89" t="n">
        <v>12696</v>
      </c>
      <c r="E89" t="n">
        <v>12708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6102</v>
      </c>
      <c r="C93" t="n">
        <v>6189</v>
      </c>
      <c r="D93" t="n">
        <v>6168</v>
      </c>
      <c r="E93" t="n">
        <v>6153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6102</v>
      </c>
      <c r="C95" t="n">
        <v>6189</v>
      </c>
      <c r="D95" t="n">
        <v>6168</v>
      </c>
      <c r="E95" t="n">
        <v>6153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101767</v>
      </c>
      <c r="C97" t="n">
        <v>104238</v>
      </c>
      <c r="D97" t="n">
        <v>103824</v>
      </c>
      <c r="E97" t="n">
        <v>103276</v>
      </c>
    </row>
    <row r="98">
      <c r="A98" t="inlineStr">
        <is>
          <t>R Time</t>
        </is>
      </c>
      <c r="B98" t="n">
        <v>17462</v>
      </c>
      <c r="C98" t="n">
        <v>17457</v>
      </c>
      <c r="D98" t="n">
        <v>17421</v>
      </c>
      <c r="E98" t="n">
        <v>17446</v>
      </c>
    </row>
    <row r="99">
      <c r="A99" t="inlineStr">
        <is>
          <t>R Reads</t>
        </is>
      </c>
      <c r="B99" t="n">
        <v>14122</v>
      </c>
      <c r="C99" t="n">
        <v>14118</v>
      </c>
      <c r="D99" t="n">
        <v>14082</v>
      </c>
      <c r="E99" t="n">
        <v>14107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583</v>
      </c>
      <c r="C3" t="n">
        <v>627</v>
      </c>
      <c r="D3" t="n">
        <v>585</v>
      </c>
      <c r="E3" t="n">
        <v>598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583</v>
      </c>
      <c r="C5" t="n">
        <v>627</v>
      </c>
      <c r="D5" t="n">
        <v>585</v>
      </c>
      <c r="E5" t="n">
        <v>598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3910</v>
      </c>
      <c r="C7" t="n">
        <v>4151</v>
      </c>
      <c r="D7" t="n">
        <v>3862</v>
      </c>
      <c r="E7" t="n">
        <v>3974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2351</v>
      </c>
      <c r="C8" t="n">
        <v>2382</v>
      </c>
      <c r="D8" t="n">
        <v>2353</v>
      </c>
      <c r="E8" t="n">
        <v>2362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1416</v>
      </c>
      <c r="C9" t="n">
        <v>1418</v>
      </c>
      <c r="D9" t="n">
        <v>1421</v>
      </c>
      <c r="E9" t="n">
        <v>1418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1184</v>
      </c>
      <c r="C13" t="n">
        <v>1250</v>
      </c>
      <c r="D13" t="n">
        <v>1202</v>
      </c>
      <c r="E13" t="n">
        <v>1212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1184</v>
      </c>
      <c r="C15" t="n">
        <v>1250</v>
      </c>
      <c r="D15" t="n">
        <v>1202</v>
      </c>
      <c r="E15" t="n">
        <v>1212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8159</v>
      </c>
      <c r="C17" t="n">
        <v>8151</v>
      </c>
      <c r="D17" t="n">
        <v>8244</v>
      </c>
      <c r="E17" t="n">
        <v>8184</v>
      </c>
    </row>
    <row r="18">
      <c r="A18" t="inlineStr">
        <is>
          <t>R Time</t>
        </is>
      </c>
      <c r="B18" t="n">
        <v>4689</v>
      </c>
      <c r="C18" t="n">
        <v>4741</v>
      </c>
      <c r="D18" t="n">
        <v>4699</v>
      </c>
      <c r="E18" t="n">
        <v>4709</v>
      </c>
    </row>
    <row r="19">
      <c r="A19" t="inlineStr">
        <is>
          <t>R Reads</t>
        </is>
      </c>
      <c r="B19" t="n">
        <v>2819</v>
      </c>
      <c r="C19" t="n">
        <v>2817</v>
      </c>
      <c r="D19" t="n">
        <v>2840</v>
      </c>
      <c r="E19" t="n">
        <v>2825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1844</v>
      </c>
      <c r="C23" t="n">
        <v>1850</v>
      </c>
      <c r="D23" t="n">
        <v>1829</v>
      </c>
      <c r="E23" t="n">
        <v>1841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1844</v>
      </c>
      <c r="C25" t="n">
        <v>1850</v>
      </c>
      <c r="D25" t="n">
        <v>1829</v>
      </c>
      <c r="E25" t="n">
        <v>1841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13007</v>
      </c>
      <c r="C27" t="n">
        <v>13033</v>
      </c>
      <c r="D27" t="n">
        <v>12861</v>
      </c>
      <c r="E27" t="n">
        <v>12967</v>
      </c>
    </row>
    <row r="28">
      <c r="A28" t="inlineStr">
        <is>
          <t>R Time</t>
        </is>
      </c>
      <c r="B28" t="n">
        <v>7026</v>
      </c>
      <c r="C28" t="n">
        <v>7111</v>
      </c>
      <c r="D28" t="n">
        <v>7017</v>
      </c>
      <c r="E28" t="n">
        <v>7051</v>
      </c>
    </row>
    <row r="29">
      <c r="A29" t="inlineStr">
        <is>
          <t>R Reads</t>
        </is>
      </c>
      <c r="B29" t="n">
        <v>4222</v>
      </c>
      <c r="C29" t="n">
        <v>4231</v>
      </c>
      <c r="D29" t="n">
        <v>4240</v>
      </c>
      <c r="E29" t="n">
        <v>4231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2460</v>
      </c>
      <c r="C33" t="n">
        <v>2456</v>
      </c>
      <c r="D33" t="n">
        <v>2452</v>
      </c>
      <c r="E33" t="n">
        <v>2456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2460</v>
      </c>
      <c r="C35" t="n">
        <v>2456</v>
      </c>
      <c r="D35" t="n">
        <v>2452</v>
      </c>
      <c r="E35" t="n">
        <v>2456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18484</v>
      </c>
      <c r="C37" t="n">
        <v>17809</v>
      </c>
      <c r="D37" t="n">
        <v>17963</v>
      </c>
      <c r="E37" t="n">
        <v>18085</v>
      </c>
    </row>
    <row r="38">
      <c r="A38" t="inlineStr">
        <is>
          <t>R Time</t>
        </is>
      </c>
      <c r="B38" t="n">
        <v>9379</v>
      </c>
      <c r="C38" t="n">
        <v>9480</v>
      </c>
      <c r="D38" t="n">
        <v>9345</v>
      </c>
      <c r="E38" t="n">
        <v>9401</v>
      </c>
    </row>
    <row r="39">
      <c r="A39" t="inlineStr">
        <is>
          <t>R Reads</t>
        </is>
      </c>
      <c r="B39" t="n">
        <v>5643</v>
      </c>
      <c r="C39" t="n">
        <v>5650</v>
      </c>
      <c r="D39" t="n">
        <v>5652</v>
      </c>
      <c r="E39" t="n">
        <v>5648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3094</v>
      </c>
      <c r="C43" t="n">
        <v>3077</v>
      </c>
      <c r="D43" t="n">
        <v>3085</v>
      </c>
      <c r="E43" t="n">
        <v>3085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3094</v>
      </c>
      <c r="C45" t="n">
        <v>3077</v>
      </c>
      <c r="D45" t="n">
        <v>3085</v>
      </c>
      <c r="E45" t="n">
        <v>3085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23285</v>
      </c>
      <c r="C47" t="n">
        <v>22939</v>
      </c>
      <c r="D47" t="n">
        <v>23144</v>
      </c>
      <c r="E47" t="n">
        <v>23122</v>
      </c>
    </row>
    <row r="48">
      <c r="A48" t="inlineStr">
        <is>
          <t>R Time</t>
        </is>
      </c>
      <c r="B48" t="n">
        <v>11731</v>
      </c>
      <c r="C48" t="n">
        <v>11834</v>
      </c>
      <c r="D48" t="n">
        <v>11678</v>
      </c>
      <c r="E48" t="n">
        <v>11747</v>
      </c>
    </row>
    <row r="49">
      <c r="A49" t="inlineStr">
        <is>
          <t>R Reads</t>
        </is>
      </c>
      <c r="B49" t="n">
        <v>7055</v>
      </c>
      <c r="C49" t="n">
        <v>7063</v>
      </c>
      <c r="D49" t="n">
        <v>7067</v>
      </c>
      <c r="E49" t="n">
        <v>7061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3733</v>
      </c>
      <c r="C53" t="n">
        <v>3721</v>
      </c>
      <c r="D53" t="n">
        <v>3687</v>
      </c>
      <c r="E53" t="n">
        <v>3713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3733</v>
      </c>
      <c r="C55" t="n">
        <v>3721</v>
      </c>
      <c r="D55" t="n">
        <v>3687</v>
      </c>
      <c r="E55" t="n">
        <v>3713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28360</v>
      </c>
      <c r="C57" t="n">
        <v>28102</v>
      </c>
      <c r="D57" t="n">
        <v>28214</v>
      </c>
      <c r="E57" t="n">
        <v>28225</v>
      </c>
    </row>
    <row r="58">
      <c r="A58" t="inlineStr">
        <is>
          <t>R Time</t>
        </is>
      </c>
      <c r="B58" t="n">
        <v>14120</v>
      </c>
      <c r="C58" t="n">
        <v>14160</v>
      </c>
      <c r="D58" t="n">
        <v>13992</v>
      </c>
      <c r="E58" t="n">
        <v>14090</v>
      </c>
    </row>
    <row r="59">
      <c r="A59" t="inlineStr">
        <is>
          <t>R Reads</t>
        </is>
      </c>
      <c r="B59" t="n">
        <v>8502</v>
      </c>
      <c r="C59" t="n">
        <v>8446</v>
      </c>
      <c r="D59" t="n">
        <v>8467</v>
      </c>
      <c r="E59" t="n">
        <v>8471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4340</v>
      </c>
      <c r="C63" t="n">
        <v>4356</v>
      </c>
      <c r="D63" t="n">
        <v>4325</v>
      </c>
      <c r="E63" t="n">
        <v>4340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4340</v>
      </c>
      <c r="C65" t="n">
        <v>4356</v>
      </c>
      <c r="D65" t="n">
        <v>4325</v>
      </c>
      <c r="E65" t="n">
        <v>4340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33309</v>
      </c>
      <c r="C67" t="n">
        <v>32928</v>
      </c>
      <c r="D67" t="n">
        <v>33457</v>
      </c>
      <c r="E67" t="n">
        <v>33231</v>
      </c>
    </row>
    <row r="68">
      <c r="A68" t="inlineStr">
        <is>
          <t>R Time</t>
        </is>
      </c>
      <c r="B68" t="n">
        <v>16483</v>
      </c>
      <c r="C68" t="n">
        <v>16546</v>
      </c>
      <c r="D68" t="n">
        <v>16320</v>
      </c>
      <c r="E68" t="n">
        <v>16449</v>
      </c>
    </row>
    <row r="69">
      <c r="A69" t="inlineStr">
        <is>
          <t>R Reads</t>
        </is>
      </c>
      <c r="B69" t="n">
        <v>9942</v>
      </c>
      <c r="C69" t="n">
        <v>9869</v>
      </c>
      <c r="D69" t="n">
        <v>9886</v>
      </c>
      <c r="E69" t="n">
        <v>9899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4963</v>
      </c>
      <c r="C73" t="n">
        <v>5003</v>
      </c>
      <c r="D73" t="n">
        <v>4967</v>
      </c>
      <c r="E73" t="n">
        <v>4977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4963</v>
      </c>
      <c r="C75" t="n">
        <v>5003</v>
      </c>
      <c r="D75" t="n">
        <v>4967</v>
      </c>
      <c r="E75" t="n">
        <v>4977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38008</v>
      </c>
      <c r="C77" t="n">
        <v>38200</v>
      </c>
      <c r="D77" t="n">
        <v>38306</v>
      </c>
      <c r="E77" t="n">
        <v>38171</v>
      </c>
    </row>
    <row r="78">
      <c r="A78" t="inlineStr">
        <is>
          <t>R Time</t>
        </is>
      </c>
      <c r="B78" t="n">
        <v>18822</v>
      </c>
      <c r="C78" t="n">
        <v>18964</v>
      </c>
      <c r="D78" t="n">
        <v>18634</v>
      </c>
      <c r="E78" t="n">
        <v>18806</v>
      </c>
    </row>
    <row r="79">
      <c r="A79" t="inlineStr">
        <is>
          <t>R Reads</t>
        </is>
      </c>
      <c r="B79" t="n">
        <v>11352</v>
      </c>
      <c r="C79" t="n">
        <v>11320</v>
      </c>
      <c r="D79" t="n">
        <v>11286</v>
      </c>
      <c r="E79" t="n">
        <v>11319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5568</v>
      </c>
      <c r="C83" t="n">
        <v>5613</v>
      </c>
      <c r="D83" t="n">
        <v>5566</v>
      </c>
      <c r="E83" t="n">
        <v>5582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5568</v>
      </c>
      <c r="C85" t="n">
        <v>5613</v>
      </c>
      <c r="D85" t="n">
        <v>5566</v>
      </c>
      <c r="E85" t="n">
        <v>5582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42757</v>
      </c>
      <c r="C87" t="n">
        <v>43249</v>
      </c>
      <c r="D87" t="n">
        <v>43085</v>
      </c>
      <c r="E87" t="n">
        <v>43030</v>
      </c>
    </row>
    <row r="88">
      <c r="A88" t="inlineStr">
        <is>
          <t>R Time</t>
        </is>
      </c>
      <c r="B88" t="n">
        <v>21186</v>
      </c>
      <c r="C88" t="n">
        <v>21338</v>
      </c>
      <c r="D88" t="n">
        <v>20948</v>
      </c>
      <c r="E88" t="n">
        <v>21157</v>
      </c>
    </row>
    <row r="89">
      <c r="A89" t="inlineStr">
        <is>
          <t>R Reads</t>
        </is>
      </c>
      <c r="B89" t="n">
        <v>12779</v>
      </c>
      <c r="C89" t="n">
        <v>12735</v>
      </c>
      <c r="D89" t="n">
        <v>12682</v>
      </c>
      <c r="E89" t="n">
        <v>12732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6203</v>
      </c>
      <c r="C93" t="n">
        <v>6205</v>
      </c>
      <c r="D93" t="n">
        <v>6225</v>
      </c>
      <c r="E93" t="n">
        <v>6211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6203</v>
      </c>
      <c r="C95" t="n">
        <v>6205</v>
      </c>
      <c r="D95" t="n">
        <v>6225</v>
      </c>
      <c r="E95" t="n">
        <v>6211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48061</v>
      </c>
      <c r="C97" t="n">
        <v>47475</v>
      </c>
      <c r="D97" t="n">
        <v>48588</v>
      </c>
      <c r="E97" t="n">
        <v>48041</v>
      </c>
    </row>
    <row r="98">
      <c r="A98" t="inlineStr">
        <is>
          <t>R Time</t>
        </is>
      </c>
      <c r="B98" t="n">
        <v>23518</v>
      </c>
      <c r="C98" t="n">
        <v>23719</v>
      </c>
      <c r="D98" t="n">
        <v>23284</v>
      </c>
      <c r="E98" t="n">
        <v>23507</v>
      </c>
    </row>
    <row r="99">
      <c r="A99" t="inlineStr">
        <is>
          <t>R Reads</t>
        </is>
      </c>
      <c r="B99" t="n">
        <v>14194</v>
      </c>
      <c r="C99" t="n">
        <v>14155</v>
      </c>
      <c r="D99" t="n">
        <v>14098</v>
      </c>
      <c r="E99" t="n">
        <v>14149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663</v>
      </c>
      <c r="C3" t="n">
        <v>619</v>
      </c>
      <c r="D3" t="n">
        <v>613</v>
      </c>
      <c r="E3" t="n">
        <v>631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663</v>
      </c>
      <c r="C5" t="n">
        <v>619</v>
      </c>
      <c r="D5" t="n">
        <v>613</v>
      </c>
      <c r="E5" t="n">
        <v>631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11175</v>
      </c>
      <c r="C7" t="n">
        <v>10402</v>
      </c>
      <c r="D7" t="n">
        <v>10291</v>
      </c>
      <c r="E7" t="n">
        <v>10622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1732</v>
      </c>
      <c r="C8" t="n">
        <v>1726</v>
      </c>
      <c r="D8" t="n">
        <v>1708</v>
      </c>
      <c r="E8" t="n">
        <v>1722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1431</v>
      </c>
      <c r="C9" t="n">
        <v>1425</v>
      </c>
      <c r="D9" t="n">
        <v>1407</v>
      </c>
      <c r="E9" t="n">
        <v>1421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1273</v>
      </c>
      <c r="C13" t="n">
        <v>1228</v>
      </c>
      <c r="D13" t="n">
        <v>1263</v>
      </c>
      <c r="E13" t="n">
        <v>1254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1273</v>
      </c>
      <c r="C15" t="n">
        <v>1228</v>
      </c>
      <c r="D15" t="n">
        <v>1263</v>
      </c>
      <c r="E15" t="n">
        <v>1254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21322</v>
      </c>
      <c r="C17" t="n">
        <v>20583</v>
      </c>
      <c r="D17" t="n">
        <v>21239</v>
      </c>
      <c r="E17" t="n">
        <v>21048</v>
      </c>
    </row>
    <row r="18">
      <c r="A18" t="inlineStr">
        <is>
          <t>R Time</t>
        </is>
      </c>
      <c r="B18" t="n">
        <v>3440</v>
      </c>
      <c r="C18" t="n">
        <v>3447</v>
      </c>
      <c r="D18" t="n">
        <v>3395</v>
      </c>
      <c r="E18" t="n">
        <v>3427</v>
      </c>
    </row>
    <row r="19">
      <c r="A19" t="inlineStr">
        <is>
          <t>R Reads</t>
        </is>
      </c>
      <c r="B19" t="n">
        <v>2839</v>
      </c>
      <c r="C19" t="n">
        <v>2845</v>
      </c>
      <c r="D19" t="n">
        <v>2796</v>
      </c>
      <c r="E19" t="n">
        <v>2826</v>
      </c>
    </row>
    <row r="20">
      <c r="A20" t="inlineStr">
        <is>
          <t>R Buffer hits</t>
        </is>
      </c>
      <c r="B20" t="n">
        <v>2</v>
      </c>
      <c r="C20" t="n">
        <v>1</v>
      </c>
      <c r="D20" t="n">
        <v>0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1864</v>
      </c>
      <c r="C23" t="n">
        <v>1833</v>
      </c>
      <c r="D23" t="n">
        <v>1880</v>
      </c>
      <c r="E23" t="n">
        <v>1859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1864</v>
      </c>
      <c r="C25" t="n">
        <v>1833</v>
      </c>
      <c r="D25" t="n">
        <v>1880</v>
      </c>
      <c r="E25" t="n">
        <v>1859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31103</v>
      </c>
      <c r="C27" t="n">
        <v>30670</v>
      </c>
      <c r="D27" t="n">
        <v>31556</v>
      </c>
      <c r="E27" t="n">
        <v>31109</v>
      </c>
    </row>
    <row r="28">
      <c r="A28" t="inlineStr">
        <is>
          <t>R Time</t>
        </is>
      </c>
      <c r="B28" t="n">
        <v>5151</v>
      </c>
      <c r="C28" t="n">
        <v>5144</v>
      </c>
      <c r="D28" t="n">
        <v>5095</v>
      </c>
      <c r="E28" t="n">
        <v>5130</v>
      </c>
    </row>
    <row r="29">
      <c r="A29" t="inlineStr">
        <is>
          <t>R Reads</t>
        </is>
      </c>
      <c r="B29" t="n">
        <v>4251</v>
      </c>
      <c r="C29" t="n">
        <v>4243</v>
      </c>
      <c r="D29" t="n">
        <v>4198</v>
      </c>
      <c r="E29" t="n">
        <v>4230</v>
      </c>
    </row>
    <row r="30">
      <c r="A30" t="inlineStr">
        <is>
          <t>R Buffer hits</t>
        </is>
      </c>
      <c r="B30" t="n">
        <v>2</v>
      </c>
      <c r="C30" t="n">
        <v>1</v>
      </c>
      <c r="D30" t="n">
        <v>0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2478</v>
      </c>
      <c r="C33" t="n">
        <v>2448</v>
      </c>
      <c r="D33" t="n">
        <v>2494</v>
      </c>
      <c r="E33" t="n">
        <v>2473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2478</v>
      </c>
      <c r="C35" t="n">
        <v>2448</v>
      </c>
      <c r="D35" t="n">
        <v>2494</v>
      </c>
      <c r="E35" t="n">
        <v>2473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41352</v>
      </c>
      <c r="C37" t="n">
        <v>40981</v>
      </c>
      <c r="D37" t="n">
        <v>41832</v>
      </c>
      <c r="E37" t="n">
        <v>41388</v>
      </c>
    </row>
    <row r="38">
      <c r="A38" t="inlineStr">
        <is>
          <t>R Time</t>
        </is>
      </c>
      <c r="B38" t="n">
        <v>6866</v>
      </c>
      <c r="C38" t="n">
        <v>6857</v>
      </c>
      <c r="D38" t="n">
        <v>6768</v>
      </c>
      <c r="E38" t="n">
        <v>6830</v>
      </c>
    </row>
    <row r="39">
      <c r="A39" t="inlineStr">
        <is>
          <t>R Reads</t>
        </is>
      </c>
      <c r="B39" t="n">
        <v>5665</v>
      </c>
      <c r="C39" t="n">
        <v>5656</v>
      </c>
      <c r="D39" t="n">
        <v>5574</v>
      </c>
      <c r="E39" t="n">
        <v>5631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3081</v>
      </c>
      <c r="C43" t="n">
        <v>3063</v>
      </c>
      <c r="D43" t="n">
        <v>3110</v>
      </c>
      <c r="E43" t="n">
        <v>3084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3081</v>
      </c>
      <c r="C45" t="n">
        <v>3063</v>
      </c>
      <c r="D45" t="n">
        <v>3110</v>
      </c>
      <c r="E45" t="n">
        <v>3084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51475</v>
      </c>
      <c r="C47" t="n">
        <v>51317</v>
      </c>
      <c r="D47" t="n">
        <v>52187</v>
      </c>
      <c r="E47" t="n">
        <v>51659</v>
      </c>
    </row>
    <row r="48">
      <c r="A48" t="inlineStr">
        <is>
          <t>R Time</t>
        </is>
      </c>
      <c r="B48" t="n">
        <v>8570</v>
      </c>
      <c r="C48" t="n">
        <v>8568</v>
      </c>
      <c r="D48" t="n">
        <v>8474</v>
      </c>
      <c r="E48" t="n">
        <v>8537</v>
      </c>
    </row>
    <row r="49">
      <c r="A49" t="inlineStr">
        <is>
          <t>R Reads</t>
        </is>
      </c>
      <c r="B49" t="n">
        <v>7070</v>
      </c>
      <c r="C49" t="n">
        <v>7067</v>
      </c>
      <c r="D49" t="n">
        <v>6981</v>
      </c>
      <c r="E49" t="n">
        <v>7039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3703</v>
      </c>
      <c r="C53" t="n">
        <v>3671</v>
      </c>
      <c r="D53" t="n">
        <v>3737</v>
      </c>
      <c r="E53" t="n">
        <v>3703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3703</v>
      </c>
      <c r="C55" t="n">
        <v>3671</v>
      </c>
      <c r="D55" t="n">
        <v>3737</v>
      </c>
      <c r="E55" t="n">
        <v>3703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61949</v>
      </c>
      <c r="C57" t="n">
        <v>61522</v>
      </c>
      <c r="D57" t="n">
        <v>62747</v>
      </c>
      <c r="E57" t="n">
        <v>62072</v>
      </c>
    </row>
    <row r="58">
      <c r="A58" t="inlineStr">
        <is>
          <t>R Time</t>
        </is>
      </c>
      <c r="B58" t="n">
        <v>10315</v>
      </c>
      <c r="C58" t="n">
        <v>10273</v>
      </c>
      <c r="D58" t="n">
        <v>10185</v>
      </c>
      <c r="E58" t="n">
        <v>10257</v>
      </c>
    </row>
    <row r="59">
      <c r="A59" t="inlineStr">
        <is>
          <t>R Reads</t>
        </is>
      </c>
      <c r="B59" t="n">
        <v>8512</v>
      </c>
      <c r="C59" t="n">
        <v>8473</v>
      </c>
      <c r="D59" t="n">
        <v>8392</v>
      </c>
      <c r="E59" t="n">
        <v>8459</v>
      </c>
    </row>
    <row r="60">
      <c r="A60" t="inlineStr">
        <is>
          <t>R Buffer hits</t>
        </is>
      </c>
      <c r="B60" t="n">
        <v>2</v>
      </c>
      <c r="C60" t="n">
        <v>2</v>
      </c>
      <c r="D60" t="n">
        <v>2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4307</v>
      </c>
      <c r="C63" t="n">
        <v>4273</v>
      </c>
      <c r="D63" t="n">
        <v>4366</v>
      </c>
      <c r="E63" t="n">
        <v>4315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4307</v>
      </c>
      <c r="C65" t="n">
        <v>4273</v>
      </c>
      <c r="D65" t="n">
        <v>4366</v>
      </c>
      <c r="E65" t="n">
        <v>4315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72054</v>
      </c>
      <c r="C67" t="n">
        <v>71597</v>
      </c>
      <c r="D67" t="n">
        <v>73321</v>
      </c>
      <c r="E67" t="n">
        <v>72324</v>
      </c>
    </row>
    <row r="68">
      <c r="A68" t="inlineStr">
        <is>
          <t>R Time</t>
        </is>
      </c>
      <c r="B68" t="n">
        <v>12042</v>
      </c>
      <c r="C68" t="n">
        <v>11978</v>
      </c>
      <c r="D68" t="n">
        <v>11885</v>
      </c>
      <c r="E68" t="n">
        <v>11968</v>
      </c>
    </row>
    <row r="69">
      <c r="A69" t="inlineStr">
        <is>
          <t>R Reads</t>
        </is>
      </c>
      <c r="B69" t="n">
        <v>9938</v>
      </c>
      <c r="C69" t="n">
        <v>9878</v>
      </c>
      <c r="D69" t="n">
        <v>9793</v>
      </c>
      <c r="E69" t="n">
        <v>9869</v>
      </c>
    </row>
    <row r="70">
      <c r="A70" t="inlineStr">
        <is>
          <t>R Buffer hits</t>
        </is>
      </c>
      <c r="B70" t="n">
        <v>2</v>
      </c>
      <c r="C70" t="n">
        <v>2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4943</v>
      </c>
      <c r="C73" t="n">
        <v>4892</v>
      </c>
      <c r="D73" t="n">
        <v>4975</v>
      </c>
      <c r="E73" t="n">
        <v>4936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4943</v>
      </c>
      <c r="C75" t="n">
        <v>4892</v>
      </c>
      <c r="D75" t="n">
        <v>4975</v>
      </c>
      <c r="E75" t="n">
        <v>4936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82760</v>
      </c>
      <c r="C77" t="n">
        <v>81987</v>
      </c>
      <c r="D77" t="n">
        <v>83506</v>
      </c>
      <c r="E77" t="n">
        <v>82751</v>
      </c>
    </row>
    <row r="78">
      <c r="A78" t="inlineStr">
        <is>
          <t>R Time</t>
        </is>
      </c>
      <c r="B78" t="n">
        <v>13758</v>
      </c>
      <c r="C78" t="n">
        <v>13626</v>
      </c>
      <c r="D78" t="n">
        <v>13586</v>
      </c>
      <c r="E78" t="n">
        <v>13656</v>
      </c>
    </row>
    <row r="79">
      <c r="A79" t="inlineStr">
        <is>
          <t>R Reads</t>
        </is>
      </c>
      <c r="B79" t="n">
        <v>11355</v>
      </c>
      <c r="C79" t="n">
        <v>11232</v>
      </c>
      <c r="D79" t="n">
        <v>11195</v>
      </c>
      <c r="E79" t="n">
        <v>11260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5574</v>
      </c>
      <c r="C83" t="n">
        <v>5493</v>
      </c>
      <c r="D83" t="n">
        <v>5627</v>
      </c>
      <c r="E83" t="n">
        <v>5564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5574</v>
      </c>
      <c r="C85" t="n">
        <v>5493</v>
      </c>
      <c r="D85" t="n">
        <v>5627</v>
      </c>
      <c r="E85" t="n">
        <v>5564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93360</v>
      </c>
      <c r="C87" t="n">
        <v>92029</v>
      </c>
      <c r="D87" t="n">
        <v>94491</v>
      </c>
      <c r="E87" t="n">
        <v>93293</v>
      </c>
    </row>
    <row r="88">
      <c r="A88" t="inlineStr">
        <is>
          <t>R Time</t>
        </is>
      </c>
      <c r="B88" t="n">
        <v>15428</v>
      </c>
      <c r="C88" t="n">
        <v>15339</v>
      </c>
      <c r="D88" t="n">
        <v>15309</v>
      </c>
      <c r="E88" t="n">
        <v>15358</v>
      </c>
    </row>
    <row r="89">
      <c r="A89" t="inlineStr">
        <is>
          <t>R Reads</t>
        </is>
      </c>
      <c r="B89" t="n">
        <v>12729</v>
      </c>
      <c r="C89" t="n">
        <v>12646</v>
      </c>
      <c r="D89" t="n">
        <v>12618</v>
      </c>
      <c r="E89" t="n">
        <v>12664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6191</v>
      </c>
      <c r="C93" t="n">
        <v>6130</v>
      </c>
      <c r="D93" t="n">
        <v>6253</v>
      </c>
      <c r="E93" t="n">
        <v>6191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6191</v>
      </c>
      <c r="C95" t="n">
        <v>6130</v>
      </c>
      <c r="D95" t="n">
        <v>6253</v>
      </c>
      <c r="E95" t="n">
        <v>6191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103676</v>
      </c>
      <c r="C97" t="n">
        <v>102722</v>
      </c>
      <c r="D97" t="n">
        <v>104961</v>
      </c>
      <c r="E97" t="n">
        <v>103786</v>
      </c>
    </row>
    <row r="98">
      <c r="A98" t="inlineStr">
        <is>
          <t>R Time</t>
        </is>
      </c>
      <c r="B98" t="n">
        <v>17114</v>
      </c>
      <c r="C98" t="n">
        <v>17050</v>
      </c>
      <c r="D98" t="n">
        <v>17018</v>
      </c>
      <c r="E98" t="n">
        <v>17060</v>
      </c>
    </row>
    <row r="99">
      <c r="A99" t="inlineStr">
        <is>
          <t>R Reads</t>
        </is>
      </c>
      <c r="B99" t="n">
        <v>14118</v>
      </c>
      <c r="C99" t="n">
        <v>14058</v>
      </c>
      <c r="D99" t="n">
        <v>14028</v>
      </c>
      <c r="E99" t="n">
        <v>14068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416</v>
      </c>
      <c r="C3" t="n">
        <v>416</v>
      </c>
      <c r="D3" t="n">
        <v>416</v>
      </c>
      <c r="E3" t="n">
        <v>416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416</v>
      </c>
      <c r="C5" t="n">
        <v>416</v>
      </c>
      <c r="D5" t="n">
        <v>416</v>
      </c>
      <c r="E5" t="n">
        <v>416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6467</v>
      </c>
      <c r="C7" t="n">
        <v>6584</v>
      </c>
      <c r="D7" t="n">
        <v>6586</v>
      </c>
      <c r="E7" t="n">
        <v>6545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1735</v>
      </c>
      <c r="C8" t="n">
        <v>1746</v>
      </c>
      <c r="D8" t="n">
        <v>1745</v>
      </c>
      <c r="E8" t="n">
        <v>1742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1416</v>
      </c>
      <c r="C9" t="n">
        <v>1427</v>
      </c>
      <c r="D9" t="n">
        <v>1426</v>
      </c>
      <c r="E9" t="n">
        <v>1423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833</v>
      </c>
      <c r="C13" t="n">
        <v>833</v>
      </c>
      <c r="D13" t="n">
        <v>833</v>
      </c>
      <c r="E13" t="n">
        <v>833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833</v>
      </c>
      <c r="C15" t="n">
        <v>833</v>
      </c>
      <c r="D15" t="n">
        <v>833</v>
      </c>
      <c r="E15" t="n">
        <v>833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12981</v>
      </c>
      <c r="C17" t="n">
        <v>13169</v>
      </c>
      <c r="D17" t="n">
        <v>13174</v>
      </c>
      <c r="E17" t="n">
        <v>13108</v>
      </c>
    </row>
    <row r="18">
      <c r="A18" t="inlineStr">
        <is>
          <t>R Time</t>
        </is>
      </c>
      <c r="B18" t="n">
        <v>3453</v>
      </c>
      <c r="C18" t="n">
        <v>3499</v>
      </c>
      <c r="D18" t="n">
        <v>3481</v>
      </c>
      <c r="E18" t="n">
        <v>3477</v>
      </c>
    </row>
    <row r="19">
      <c r="A19" t="inlineStr">
        <is>
          <t>R Reads</t>
        </is>
      </c>
      <c r="B19" t="n">
        <v>2817</v>
      </c>
      <c r="C19" t="n">
        <v>2860</v>
      </c>
      <c r="D19" t="n">
        <v>2842</v>
      </c>
      <c r="E19" t="n">
        <v>2839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1250</v>
      </c>
      <c r="C23" t="n">
        <v>1250</v>
      </c>
      <c r="D23" t="n">
        <v>1250</v>
      </c>
      <c r="E23" t="n">
        <v>1250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1250</v>
      </c>
      <c r="C25" t="n">
        <v>1250</v>
      </c>
      <c r="D25" t="n">
        <v>1250</v>
      </c>
      <c r="E25" t="n">
        <v>1250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19431</v>
      </c>
      <c r="C27" t="n">
        <v>19743</v>
      </c>
      <c r="D27" t="n">
        <v>19748</v>
      </c>
      <c r="E27" t="n">
        <v>19640</v>
      </c>
    </row>
    <row r="28">
      <c r="A28" t="inlineStr">
        <is>
          <t>R Time</t>
        </is>
      </c>
      <c r="B28" t="n">
        <v>5178</v>
      </c>
      <c r="C28" t="n">
        <v>5253</v>
      </c>
      <c r="D28" t="n">
        <v>5217</v>
      </c>
      <c r="E28" t="n">
        <v>5216</v>
      </c>
    </row>
    <row r="29">
      <c r="A29" t="inlineStr">
        <is>
          <t>R Reads</t>
        </is>
      </c>
      <c r="B29" t="n">
        <v>4225</v>
      </c>
      <c r="C29" t="n">
        <v>4295</v>
      </c>
      <c r="D29" t="n">
        <v>4259</v>
      </c>
      <c r="E29" t="n">
        <v>4259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1666</v>
      </c>
      <c r="C33" t="n">
        <v>1666</v>
      </c>
      <c r="D33" t="n">
        <v>1666</v>
      </c>
      <c r="E33" t="n">
        <v>1666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1666</v>
      </c>
      <c r="C35" t="n">
        <v>1666</v>
      </c>
      <c r="D35" t="n">
        <v>1666</v>
      </c>
      <c r="E35" t="n">
        <v>1666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25875</v>
      </c>
      <c r="C37" t="n">
        <v>26317</v>
      </c>
      <c r="D37" t="n">
        <v>26320</v>
      </c>
      <c r="E37" t="n">
        <v>26170</v>
      </c>
    </row>
    <row r="38">
      <c r="A38" t="inlineStr">
        <is>
          <t>R Time</t>
        </is>
      </c>
      <c r="B38" t="n">
        <v>6893</v>
      </c>
      <c r="C38" t="n">
        <v>6965</v>
      </c>
      <c r="D38" t="n">
        <v>6951</v>
      </c>
      <c r="E38" t="n">
        <v>6936</v>
      </c>
    </row>
    <row r="39">
      <c r="A39" t="inlineStr">
        <is>
          <t>R Reads</t>
        </is>
      </c>
      <c r="B39" t="n">
        <v>5623</v>
      </c>
      <c r="C39" t="n">
        <v>5691</v>
      </c>
      <c r="D39" t="n">
        <v>5676</v>
      </c>
      <c r="E39" t="n">
        <v>5663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2083</v>
      </c>
      <c r="C43" t="n">
        <v>2083</v>
      </c>
      <c r="D43" t="n">
        <v>2083</v>
      </c>
      <c r="E43" t="n">
        <v>2083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2083</v>
      </c>
      <c r="C45" t="n">
        <v>2083</v>
      </c>
      <c r="D45" t="n">
        <v>2083</v>
      </c>
      <c r="E45" t="n">
        <v>2083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32394</v>
      </c>
      <c r="C47" t="n">
        <v>32904</v>
      </c>
      <c r="D47" t="n">
        <v>32903</v>
      </c>
      <c r="E47" t="n">
        <v>32733</v>
      </c>
    </row>
    <row r="48">
      <c r="A48" t="inlineStr">
        <is>
          <t>R Time</t>
        </is>
      </c>
      <c r="B48" t="n">
        <v>8642</v>
      </c>
      <c r="C48" t="n">
        <v>8687</v>
      </c>
      <c r="D48" t="n">
        <v>8668</v>
      </c>
      <c r="E48" t="n">
        <v>8665</v>
      </c>
    </row>
    <row r="49">
      <c r="A49" t="inlineStr">
        <is>
          <t>R Reads</t>
        </is>
      </c>
      <c r="B49" t="n">
        <v>7053</v>
      </c>
      <c r="C49" t="n">
        <v>7096</v>
      </c>
      <c r="D49" t="n">
        <v>7076</v>
      </c>
      <c r="E49" t="n">
        <v>7075</v>
      </c>
    </row>
    <row r="50">
      <c r="A50" t="inlineStr">
        <is>
          <t>R Buffer hits</t>
        </is>
      </c>
      <c r="B50" t="n">
        <v>0</v>
      </c>
      <c r="C50" t="n">
        <v>3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2500</v>
      </c>
      <c r="C53" t="n">
        <v>2500</v>
      </c>
      <c r="D53" t="n">
        <v>2500</v>
      </c>
      <c r="E53" t="n">
        <v>2500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2500</v>
      </c>
      <c r="C55" t="n">
        <v>2500</v>
      </c>
      <c r="D55" t="n">
        <v>2500</v>
      </c>
      <c r="E55" t="n">
        <v>2500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38868</v>
      </c>
      <c r="C57" t="n">
        <v>39490</v>
      </c>
      <c r="D57" t="n">
        <v>39492</v>
      </c>
      <c r="E57" t="n">
        <v>39283</v>
      </c>
    </row>
    <row r="58">
      <c r="A58" t="inlineStr">
        <is>
          <t>R Time</t>
        </is>
      </c>
      <c r="B58" t="n">
        <v>10360</v>
      </c>
      <c r="C58" t="n">
        <v>10431</v>
      </c>
      <c r="D58" t="n">
        <v>10391</v>
      </c>
      <c r="E58" t="n">
        <v>10394</v>
      </c>
    </row>
    <row r="59">
      <c r="A59" t="inlineStr">
        <is>
          <t>R Reads</t>
        </is>
      </c>
      <c r="B59" t="n">
        <v>8453</v>
      </c>
      <c r="C59" t="n">
        <v>8521</v>
      </c>
      <c r="D59" t="n">
        <v>8481</v>
      </c>
      <c r="E59" t="n">
        <v>8485</v>
      </c>
    </row>
    <row r="60">
      <c r="A60" t="inlineStr">
        <is>
          <t>R Buffer hits</t>
        </is>
      </c>
      <c r="B60" t="n">
        <v>0</v>
      </c>
      <c r="C60" t="n">
        <v>3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2916</v>
      </c>
      <c r="C63" t="n">
        <v>2916</v>
      </c>
      <c r="D63" t="n">
        <v>2916</v>
      </c>
      <c r="E63" t="n">
        <v>2916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2916</v>
      </c>
      <c r="C65" t="n">
        <v>2916</v>
      </c>
      <c r="D65" t="n">
        <v>2916</v>
      </c>
      <c r="E65" t="n">
        <v>2916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45405</v>
      </c>
      <c r="C67" t="n">
        <v>46051</v>
      </c>
      <c r="D67" t="n">
        <v>46050</v>
      </c>
      <c r="E67" t="n">
        <v>45835</v>
      </c>
    </row>
    <row r="68">
      <c r="A68" t="inlineStr">
        <is>
          <t>R Time</t>
        </is>
      </c>
      <c r="B68" t="n">
        <v>12078</v>
      </c>
      <c r="C68" t="n">
        <v>12170</v>
      </c>
      <c r="D68" t="n">
        <v>12111</v>
      </c>
      <c r="E68" t="n">
        <v>12119</v>
      </c>
    </row>
    <row r="69">
      <c r="A69" t="inlineStr">
        <is>
          <t>R Reads</t>
        </is>
      </c>
      <c r="B69" t="n">
        <v>9854</v>
      </c>
      <c r="C69" t="n">
        <v>9941</v>
      </c>
      <c r="D69" t="n">
        <v>9884</v>
      </c>
      <c r="E69" t="n">
        <v>9893</v>
      </c>
    </row>
    <row r="70">
      <c r="A70" t="inlineStr">
        <is>
          <t>R Buffer hits</t>
        </is>
      </c>
      <c r="B70" t="n">
        <v>0</v>
      </c>
      <c r="C70" t="n">
        <v>3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3333</v>
      </c>
      <c r="C73" t="n">
        <v>3333</v>
      </c>
      <c r="D73" t="n">
        <v>3333</v>
      </c>
      <c r="E73" t="n">
        <v>3333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3333</v>
      </c>
      <c r="C75" t="n">
        <v>3333</v>
      </c>
      <c r="D75" t="n">
        <v>3333</v>
      </c>
      <c r="E75" t="n">
        <v>3333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51891</v>
      </c>
      <c r="C77" t="n">
        <v>52626</v>
      </c>
      <c r="D77" t="n">
        <v>52626</v>
      </c>
      <c r="E77" t="n">
        <v>52381</v>
      </c>
    </row>
    <row r="78">
      <c r="A78" t="inlineStr">
        <is>
          <t>R Time</t>
        </is>
      </c>
      <c r="B78" t="n">
        <v>13816</v>
      </c>
      <c r="C78" t="n">
        <v>13911</v>
      </c>
      <c r="D78" t="n">
        <v>13844</v>
      </c>
      <c r="E78" t="n">
        <v>13857</v>
      </c>
    </row>
    <row r="79">
      <c r="A79" t="inlineStr">
        <is>
          <t>R Reads</t>
        </is>
      </c>
      <c r="B79" t="n">
        <v>11274</v>
      </c>
      <c r="C79" t="n">
        <v>11363</v>
      </c>
      <c r="D79" t="n">
        <v>11299</v>
      </c>
      <c r="E79" t="n">
        <v>11312</v>
      </c>
    </row>
    <row r="80">
      <c r="A80" t="inlineStr">
        <is>
          <t>R Buffer hits</t>
        </is>
      </c>
      <c r="B80" t="n">
        <v>0</v>
      </c>
      <c r="C80" t="n">
        <v>3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3750</v>
      </c>
      <c r="C83" t="n">
        <v>3750</v>
      </c>
      <c r="D83" t="n">
        <v>3750</v>
      </c>
      <c r="E83" t="n">
        <v>3750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3750</v>
      </c>
      <c r="C85" t="n">
        <v>3750</v>
      </c>
      <c r="D85" t="n">
        <v>3750</v>
      </c>
      <c r="E85" t="n">
        <v>3750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58425</v>
      </c>
      <c r="C87" t="n">
        <v>59195</v>
      </c>
      <c r="D87" t="n">
        <v>59188</v>
      </c>
      <c r="E87" t="n">
        <v>58936</v>
      </c>
    </row>
    <row r="88">
      <c r="A88" t="inlineStr">
        <is>
          <t>R Time</t>
        </is>
      </c>
      <c r="B88" t="n">
        <v>15545</v>
      </c>
      <c r="C88" t="n">
        <v>15624</v>
      </c>
      <c r="D88" t="n">
        <v>15568</v>
      </c>
      <c r="E88" t="n">
        <v>15579</v>
      </c>
    </row>
    <row r="89">
      <c r="A89" t="inlineStr">
        <is>
          <t>R Reads</t>
        </is>
      </c>
      <c r="B89" t="n">
        <v>12685</v>
      </c>
      <c r="C89" t="n">
        <v>12761</v>
      </c>
      <c r="D89" t="n">
        <v>12705</v>
      </c>
      <c r="E89" t="n">
        <v>12717</v>
      </c>
    </row>
    <row r="90">
      <c r="A90" t="inlineStr">
        <is>
          <t>R Buffer hits</t>
        </is>
      </c>
      <c r="B90" t="n">
        <v>0</v>
      </c>
      <c r="C90" t="n">
        <v>3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4168</v>
      </c>
      <c r="C93" t="n">
        <v>4168</v>
      </c>
      <c r="D93" t="n">
        <v>4168</v>
      </c>
      <c r="E93" t="n">
        <v>4168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4168</v>
      </c>
      <c r="C95" t="n">
        <v>4168</v>
      </c>
      <c r="D95" t="n">
        <v>4168</v>
      </c>
      <c r="E95" t="n">
        <v>4168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64889</v>
      </c>
      <c r="C97" t="n">
        <v>65763</v>
      </c>
      <c r="D97" t="n">
        <v>65752</v>
      </c>
      <c r="E97" t="n">
        <v>65468</v>
      </c>
    </row>
    <row r="98">
      <c r="A98" t="inlineStr">
        <is>
          <t>R Time</t>
        </is>
      </c>
      <c r="B98" t="n">
        <v>17287</v>
      </c>
      <c r="C98" t="n">
        <v>17347</v>
      </c>
      <c r="D98" t="n">
        <v>17296</v>
      </c>
      <c r="E98" t="n">
        <v>17310</v>
      </c>
    </row>
    <row r="99">
      <c r="A99" t="inlineStr">
        <is>
          <t>R Reads</t>
        </is>
      </c>
      <c r="B99" t="n">
        <v>14109</v>
      </c>
      <c r="C99" t="n">
        <v>14166</v>
      </c>
      <c r="D99" t="n">
        <v>14115</v>
      </c>
      <c r="E99" t="n">
        <v>14130</v>
      </c>
    </row>
    <row r="100">
      <c r="A100" t="inlineStr">
        <is>
          <t>R Buffer hits</t>
        </is>
      </c>
      <c r="B100" t="n">
        <v>0</v>
      </c>
      <c r="C100" t="n">
        <v>3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583</v>
      </c>
      <c r="C3" t="n">
        <v>574</v>
      </c>
      <c r="D3" t="n">
        <v>621</v>
      </c>
      <c r="E3" t="n">
        <v>592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583</v>
      </c>
      <c r="C5" t="n">
        <v>574</v>
      </c>
      <c r="D5" t="n">
        <v>621</v>
      </c>
      <c r="E5" t="n">
        <v>592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3875</v>
      </c>
      <c r="C7" t="n">
        <v>3757</v>
      </c>
      <c r="D7" t="n">
        <v>4088</v>
      </c>
      <c r="E7" t="n">
        <v>3906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2335</v>
      </c>
      <c r="C8" t="n">
        <v>2387</v>
      </c>
      <c r="D8" t="n">
        <v>2345</v>
      </c>
      <c r="E8" t="n">
        <v>2355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1383</v>
      </c>
      <c r="C9" t="n">
        <v>1388</v>
      </c>
      <c r="D9" t="n">
        <v>1403</v>
      </c>
      <c r="E9" t="n">
        <v>1391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1190</v>
      </c>
      <c r="C13" t="n">
        <v>1251</v>
      </c>
      <c r="D13" t="n">
        <v>1242</v>
      </c>
      <c r="E13" t="n">
        <v>1227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1190</v>
      </c>
      <c r="C15" t="n">
        <v>1251</v>
      </c>
      <c r="D15" t="n">
        <v>1242</v>
      </c>
      <c r="E15" t="n">
        <v>1227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7638</v>
      </c>
      <c r="C17" t="n">
        <v>8083</v>
      </c>
      <c r="D17" t="n">
        <v>8513</v>
      </c>
      <c r="E17" t="n">
        <v>8078</v>
      </c>
    </row>
    <row r="18">
      <c r="A18" t="inlineStr">
        <is>
          <t>R Time</t>
        </is>
      </c>
      <c r="B18" t="n">
        <v>4681</v>
      </c>
      <c r="C18" t="n">
        <v>4768</v>
      </c>
      <c r="D18" t="n">
        <v>4713</v>
      </c>
      <c r="E18" t="n">
        <v>4720</v>
      </c>
    </row>
    <row r="19">
      <c r="A19" t="inlineStr">
        <is>
          <t>R Reads</t>
        </is>
      </c>
      <c r="B19" t="n">
        <v>2765</v>
      </c>
      <c r="C19" t="n">
        <v>2779</v>
      </c>
      <c r="D19" t="n">
        <v>2817</v>
      </c>
      <c r="E19" t="n">
        <v>2787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1825</v>
      </c>
      <c r="C23" t="n">
        <v>1838</v>
      </c>
      <c r="D23" t="n">
        <v>1848</v>
      </c>
      <c r="E23" t="n">
        <v>1837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1825</v>
      </c>
      <c r="C25" t="n">
        <v>1838</v>
      </c>
      <c r="D25" t="n">
        <v>1848</v>
      </c>
      <c r="E25" t="n">
        <v>1837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12826</v>
      </c>
      <c r="C27" t="n">
        <v>12670</v>
      </c>
      <c r="D27" t="n">
        <v>12799</v>
      </c>
      <c r="E27" t="n">
        <v>12765</v>
      </c>
    </row>
    <row r="28">
      <c r="A28" t="inlineStr">
        <is>
          <t>R Time</t>
        </is>
      </c>
      <c r="B28" t="n">
        <v>7021</v>
      </c>
      <c r="C28" t="n">
        <v>7177</v>
      </c>
      <c r="D28" t="n">
        <v>7070</v>
      </c>
      <c r="E28" t="n">
        <v>7089</v>
      </c>
    </row>
    <row r="29">
      <c r="A29" t="inlineStr">
        <is>
          <t>R Reads</t>
        </is>
      </c>
      <c r="B29" t="n">
        <v>4153</v>
      </c>
      <c r="C29" t="n">
        <v>4202</v>
      </c>
      <c r="D29" t="n">
        <v>4228</v>
      </c>
      <c r="E29" t="n">
        <v>4194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2424</v>
      </c>
      <c r="C33" t="n">
        <v>2472</v>
      </c>
      <c r="D33" t="n">
        <v>2470</v>
      </c>
      <c r="E33" t="n">
        <v>2455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2424</v>
      </c>
      <c r="C35" t="n">
        <v>2472</v>
      </c>
      <c r="D35" t="n">
        <v>2470</v>
      </c>
      <c r="E35" t="n">
        <v>2455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17115</v>
      </c>
      <c r="C37" t="n">
        <v>17312</v>
      </c>
      <c r="D37" t="n">
        <v>17819</v>
      </c>
      <c r="E37" t="n">
        <v>17415</v>
      </c>
    </row>
    <row r="38">
      <c r="A38" t="inlineStr">
        <is>
          <t>R Time</t>
        </is>
      </c>
      <c r="B38" t="n">
        <v>9318</v>
      </c>
      <c r="C38" t="n">
        <v>9574</v>
      </c>
      <c r="D38" t="n">
        <v>9440</v>
      </c>
      <c r="E38" t="n">
        <v>9444</v>
      </c>
    </row>
    <row r="39">
      <c r="A39" t="inlineStr">
        <is>
          <t>R Reads</t>
        </is>
      </c>
      <c r="B39" t="n">
        <v>5501</v>
      </c>
      <c r="C39" t="n">
        <v>5604</v>
      </c>
      <c r="D39" t="n">
        <v>5653</v>
      </c>
      <c r="E39" t="n">
        <v>5586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3045</v>
      </c>
      <c r="C43" t="n">
        <v>3033</v>
      </c>
      <c r="D43" t="n">
        <v>3088</v>
      </c>
      <c r="E43" t="n">
        <v>3055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3045</v>
      </c>
      <c r="C45" t="n">
        <v>3033</v>
      </c>
      <c r="D45" t="n">
        <v>3088</v>
      </c>
      <c r="E45" t="n">
        <v>3055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22112</v>
      </c>
      <c r="C47" t="n">
        <v>21690</v>
      </c>
      <c r="D47" t="n">
        <v>22819</v>
      </c>
      <c r="E47" t="n">
        <v>22207</v>
      </c>
    </row>
    <row r="48">
      <c r="A48" t="inlineStr">
        <is>
          <t>R Time</t>
        </is>
      </c>
      <c r="B48" t="n">
        <v>11690</v>
      </c>
      <c r="C48" t="n">
        <v>11922</v>
      </c>
      <c r="D48" t="n">
        <v>11774</v>
      </c>
      <c r="E48" t="n">
        <v>11795</v>
      </c>
    </row>
    <row r="49">
      <c r="A49" t="inlineStr">
        <is>
          <t>R Reads</t>
        </is>
      </c>
      <c r="B49" t="n">
        <v>6906</v>
      </c>
      <c r="C49" t="n">
        <v>6973</v>
      </c>
      <c r="D49" t="n">
        <v>7042</v>
      </c>
      <c r="E49" t="n">
        <v>6973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3632</v>
      </c>
      <c r="C53" t="n">
        <v>3683</v>
      </c>
      <c r="D53" t="n">
        <v>3697</v>
      </c>
      <c r="E53" t="n">
        <v>3670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3632</v>
      </c>
      <c r="C55" t="n">
        <v>3683</v>
      </c>
      <c r="D55" t="n">
        <v>3697</v>
      </c>
      <c r="E55" t="n">
        <v>3670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26803</v>
      </c>
      <c r="C57" t="n">
        <v>26910</v>
      </c>
      <c r="D57" t="n">
        <v>27231</v>
      </c>
      <c r="E57" t="n">
        <v>26981</v>
      </c>
    </row>
    <row r="58">
      <c r="A58" t="inlineStr">
        <is>
          <t>R Time</t>
        </is>
      </c>
      <c r="B58" t="n">
        <v>14072</v>
      </c>
      <c r="C58" t="n">
        <v>14348</v>
      </c>
      <c r="D58" t="n">
        <v>14134</v>
      </c>
      <c r="E58" t="n">
        <v>14184</v>
      </c>
    </row>
    <row r="59">
      <c r="A59" t="inlineStr">
        <is>
          <t>R Reads</t>
        </is>
      </c>
      <c r="B59" t="n">
        <v>8310</v>
      </c>
      <c r="C59" t="n">
        <v>8394</v>
      </c>
      <c r="D59" t="n">
        <v>8454</v>
      </c>
      <c r="E59" t="n">
        <v>8386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4240</v>
      </c>
      <c r="C63" t="n">
        <v>4295</v>
      </c>
      <c r="D63" t="n">
        <v>4293</v>
      </c>
      <c r="E63" t="n">
        <v>4276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4240</v>
      </c>
      <c r="C65" t="n">
        <v>4295</v>
      </c>
      <c r="D65" t="n">
        <v>4293</v>
      </c>
      <c r="E65" t="n">
        <v>4276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31627</v>
      </c>
      <c r="C67" t="n">
        <v>31799</v>
      </c>
      <c r="D67" t="n">
        <v>31960</v>
      </c>
      <c r="E67" t="n">
        <v>31795</v>
      </c>
    </row>
    <row r="68">
      <c r="A68" t="inlineStr">
        <is>
          <t>R Time</t>
        </is>
      </c>
      <c r="B68" t="n">
        <v>16463</v>
      </c>
      <c r="C68" t="n">
        <v>16711</v>
      </c>
      <c r="D68" t="n">
        <v>16484</v>
      </c>
      <c r="E68" t="n">
        <v>16552</v>
      </c>
    </row>
    <row r="69">
      <c r="A69" t="inlineStr">
        <is>
          <t>R Reads</t>
        </is>
      </c>
      <c r="B69" t="n">
        <v>9726</v>
      </c>
      <c r="C69" t="n">
        <v>9779</v>
      </c>
      <c r="D69" t="n">
        <v>9865</v>
      </c>
      <c r="E69" t="n">
        <v>9790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4840</v>
      </c>
      <c r="C73" t="n">
        <v>4918</v>
      </c>
      <c r="D73" t="n">
        <v>4916</v>
      </c>
      <c r="E73" t="n">
        <v>4891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4840</v>
      </c>
      <c r="C75" t="n">
        <v>4918</v>
      </c>
      <c r="D75" t="n">
        <v>4916</v>
      </c>
      <c r="E75" t="n">
        <v>4891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35993</v>
      </c>
      <c r="C77" t="n">
        <v>36745</v>
      </c>
      <c r="D77" t="n">
        <v>36978</v>
      </c>
      <c r="E77" t="n">
        <v>36572</v>
      </c>
    </row>
    <row r="78">
      <c r="A78" t="inlineStr">
        <is>
          <t>R Time</t>
        </is>
      </c>
      <c r="B78" t="n">
        <v>18825</v>
      </c>
      <c r="C78" t="n">
        <v>19094</v>
      </c>
      <c r="D78" t="n">
        <v>18845</v>
      </c>
      <c r="E78" t="n">
        <v>18921</v>
      </c>
    </row>
    <row r="79">
      <c r="A79" t="inlineStr">
        <is>
          <t>R Reads</t>
        </is>
      </c>
      <c r="B79" t="n">
        <v>11118</v>
      </c>
      <c r="C79" t="n">
        <v>11171</v>
      </c>
      <c r="D79" t="n">
        <v>11264</v>
      </c>
      <c r="E79" t="n">
        <v>11184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5453</v>
      </c>
      <c r="C83" t="n">
        <v>5548</v>
      </c>
      <c r="D83" t="n">
        <v>5505</v>
      </c>
      <c r="E83" t="n">
        <v>5502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5453</v>
      </c>
      <c r="C85" t="n">
        <v>5548</v>
      </c>
      <c r="D85" t="n">
        <v>5505</v>
      </c>
      <c r="E85" t="n">
        <v>5502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40807</v>
      </c>
      <c r="C87" t="n">
        <v>41897</v>
      </c>
      <c r="D87" t="n">
        <v>41633</v>
      </c>
      <c r="E87" t="n">
        <v>41445</v>
      </c>
    </row>
    <row r="88">
      <c r="A88" t="inlineStr">
        <is>
          <t>R Time</t>
        </is>
      </c>
      <c r="B88" t="n">
        <v>21172</v>
      </c>
      <c r="C88" t="n">
        <v>21436</v>
      </c>
      <c r="D88" t="n">
        <v>21186</v>
      </c>
      <c r="E88" t="n">
        <v>21264</v>
      </c>
    </row>
    <row r="89">
      <c r="A89" t="inlineStr">
        <is>
          <t>R Reads</t>
        </is>
      </c>
      <c r="B89" t="n">
        <v>12508</v>
      </c>
      <c r="C89" t="n">
        <v>12539</v>
      </c>
      <c r="D89" t="n">
        <v>12658</v>
      </c>
      <c r="E89" t="n">
        <v>12568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6071</v>
      </c>
      <c r="C93" t="n">
        <v>6142</v>
      </c>
      <c r="D93" t="n">
        <v>6144</v>
      </c>
      <c r="E93" t="n">
        <v>6119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6071</v>
      </c>
      <c r="C95" t="n">
        <v>6142</v>
      </c>
      <c r="D95" t="n">
        <v>6144</v>
      </c>
      <c r="E95" t="n">
        <v>6119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45734</v>
      </c>
      <c r="C97" t="n">
        <v>46155</v>
      </c>
      <c r="D97" t="n">
        <v>46825</v>
      </c>
      <c r="E97" t="n">
        <v>46238</v>
      </c>
    </row>
    <row r="98">
      <c r="A98" t="inlineStr">
        <is>
          <t>R Time</t>
        </is>
      </c>
      <c r="B98" t="n">
        <v>23563</v>
      </c>
      <c r="C98" t="n">
        <v>23836</v>
      </c>
      <c r="D98" t="n">
        <v>23535</v>
      </c>
      <c r="E98" t="n">
        <v>23644</v>
      </c>
    </row>
    <row r="99">
      <c r="A99" t="inlineStr">
        <is>
          <t>R Reads</t>
        </is>
      </c>
      <c r="B99" t="n">
        <v>13918</v>
      </c>
      <c r="C99" t="n">
        <v>13938</v>
      </c>
      <c r="D99" t="n">
        <v>14057</v>
      </c>
      <c r="E99" t="n">
        <v>13971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454</v>
      </c>
      <c r="C3" t="n">
        <v>454</v>
      </c>
      <c r="D3" t="n">
        <v>454</v>
      </c>
      <c r="E3" t="n">
        <v>454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454</v>
      </c>
      <c r="C5" t="n">
        <v>454</v>
      </c>
      <c r="D5" t="n">
        <v>454</v>
      </c>
      <c r="E5" t="n">
        <v>454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7090</v>
      </c>
      <c r="C7" t="n">
        <v>7083</v>
      </c>
      <c r="D7" t="n">
        <v>7085</v>
      </c>
      <c r="E7" t="n">
        <v>7086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1553</v>
      </c>
      <c r="C8" t="n">
        <v>1515</v>
      </c>
      <c r="D8" t="n">
        <v>1543</v>
      </c>
      <c r="E8" t="n">
        <v>1537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1204</v>
      </c>
      <c r="C9" t="n">
        <v>1170</v>
      </c>
      <c r="D9" t="n">
        <v>1195</v>
      </c>
      <c r="E9" t="n">
        <v>1189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909</v>
      </c>
      <c r="C13" t="n">
        <v>909</v>
      </c>
      <c r="D13" t="n">
        <v>909</v>
      </c>
      <c r="E13" t="n">
        <v>909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909</v>
      </c>
      <c r="C15" t="n">
        <v>909</v>
      </c>
      <c r="D15" t="n">
        <v>909</v>
      </c>
      <c r="E15" t="n">
        <v>909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14247</v>
      </c>
      <c r="C17" t="n">
        <v>14234</v>
      </c>
      <c r="D17" t="n">
        <v>14236</v>
      </c>
      <c r="E17" t="n">
        <v>14239</v>
      </c>
    </row>
    <row r="18">
      <c r="A18" t="inlineStr">
        <is>
          <t>R Time</t>
        </is>
      </c>
      <c r="B18" t="n">
        <v>3081</v>
      </c>
      <c r="C18" t="n">
        <v>3032</v>
      </c>
      <c r="D18" t="n">
        <v>3108</v>
      </c>
      <c r="E18" t="n">
        <v>3073</v>
      </c>
    </row>
    <row r="19">
      <c r="A19" t="inlineStr">
        <is>
          <t>R Reads</t>
        </is>
      </c>
      <c r="B19" t="n">
        <v>2386</v>
      </c>
      <c r="C19" t="n">
        <v>2342</v>
      </c>
      <c r="D19" t="n">
        <v>2410</v>
      </c>
      <c r="E19" t="n">
        <v>2379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1363</v>
      </c>
      <c r="C23" t="n">
        <v>1363</v>
      </c>
      <c r="D23" t="n">
        <v>1363</v>
      </c>
      <c r="E23" t="n">
        <v>1363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1363</v>
      </c>
      <c r="C25" t="n">
        <v>1363</v>
      </c>
      <c r="D25" t="n">
        <v>1363</v>
      </c>
      <c r="E25" t="n">
        <v>1363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21240</v>
      </c>
      <c r="C27" t="n">
        <v>21237</v>
      </c>
      <c r="D27" t="n">
        <v>21234</v>
      </c>
      <c r="E27" t="n">
        <v>21237</v>
      </c>
    </row>
    <row r="28">
      <c r="A28" t="inlineStr">
        <is>
          <t>R Time</t>
        </is>
      </c>
      <c r="B28" t="n">
        <v>4605</v>
      </c>
      <c r="C28" t="n">
        <v>4549</v>
      </c>
      <c r="D28" t="n">
        <v>4644</v>
      </c>
      <c r="E28" t="n">
        <v>4599</v>
      </c>
    </row>
    <row r="29">
      <c r="A29" t="inlineStr">
        <is>
          <t>R Reads</t>
        </is>
      </c>
      <c r="B29" t="n">
        <v>3564</v>
      </c>
      <c r="C29" t="n">
        <v>3514</v>
      </c>
      <c r="D29" t="n">
        <v>3599</v>
      </c>
      <c r="E29" t="n">
        <v>3559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1818</v>
      </c>
      <c r="C33" t="n">
        <v>1818</v>
      </c>
      <c r="D33" t="n">
        <v>1818</v>
      </c>
      <c r="E33" t="n">
        <v>1818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1818</v>
      </c>
      <c r="C35" t="n">
        <v>1818</v>
      </c>
      <c r="D35" t="n">
        <v>1818</v>
      </c>
      <c r="E35" t="n">
        <v>1818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28237</v>
      </c>
      <c r="C37" t="n">
        <v>28238</v>
      </c>
      <c r="D37" t="n">
        <v>28226</v>
      </c>
      <c r="E37" t="n">
        <v>28233</v>
      </c>
    </row>
    <row r="38">
      <c r="A38" t="inlineStr">
        <is>
          <t>R Time</t>
        </is>
      </c>
      <c r="B38" t="n">
        <v>6127</v>
      </c>
      <c r="C38" t="n">
        <v>6070</v>
      </c>
      <c r="D38" t="n">
        <v>6172</v>
      </c>
      <c r="E38" t="n">
        <v>6123</v>
      </c>
    </row>
    <row r="39">
      <c r="A39" t="inlineStr">
        <is>
          <t>R Reads</t>
        </is>
      </c>
      <c r="B39" t="n">
        <v>4741</v>
      </c>
      <c r="C39" t="n">
        <v>4689</v>
      </c>
      <c r="D39" t="n">
        <v>4780</v>
      </c>
      <c r="E39" t="n">
        <v>4736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2272</v>
      </c>
      <c r="C43" t="n">
        <v>2272</v>
      </c>
      <c r="D43" t="n">
        <v>2272</v>
      </c>
      <c r="E43" t="n">
        <v>2272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2272</v>
      </c>
      <c r="C45" t="n">
        <v>2272</v>
      </c>
      <c r="D45" t="n">
        <v>2272</v>
      </c>
      <c r="E45" t="n">
        <v>2272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35281</v>
      </c>
      <c r="C47" t="n">
        <v>35291</v>
      </c>
      <c r="D47" t="n">
        <v>35268</v>
      </c>
      <c r="E47" t="n">
        <v>35280</v>
      </c>
    </row>
    <row r="48">
      <c r="A48" t="inlineStr">
        <is>
          <t>R Time</t>
        </is>
      </c>
      <c r="B48" t="n">
        <v>7682</v>
      </c>
      <c r="C48" t="n">
        <v>7606</v>
      </c>
      <c r="D48" t="n">
        <v>7705</v>
      </c>
      <c r="E48" t="n">
        <v>7664</v>
      </c>
    </row>
    <row r="49">
      <c r="A49" t="inlineStr">
        <is>
          <t>R Reads</t>
        </is>
      </c>
      <c r="B49" t="n">
        <v>5947</v>
      </c>
      <c r="C49" t="n">
        <v>5878</v>
      </c>
      <c r="D49" t="n">
        <v>5967</v>
      </c>
      <c r="E49" t="n">
        <v>5930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2727</v>
      </c>
      <c r="C53" t="n">
        <v>2727</v>
      </c>
      <c r="D53" t="n">
        <v>2727</v>
      </c>
      <c r="E53" t="n">
        <v>2727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2727</v>
      </c>
      <c r="C55" t="n">
        <v>2727</v>
      </c>
      <c r="D55" t="n">
        <v>2727</v>
      </c>
      <c r="E55" t="n">
        <v>2727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42283</v>
      </c>
      <c r="C57" t="n">
        <v>42290</v>
      </c>
      <c r="D57" t="n">
        <v>42265</v>
      </c>
      <c r="E57" t="n">
        <v>42279</v>
      </c>
    </row>
    <row r="58">
      <c r="A58" t="inlineStr">
        <is>
          <t>R Time</t>
        </is>
      </c>
      <c r="B58" t="n">
        <v>9232</v>
      </c>
      <c r="C58" t="n">
        <v>9133</v>
      </c>
      <c r="D58" t="n">
        <v>9265</v>
      </c>
      <c r="E58" t="n">
        <v>9210</v>
      </c>
    </row>
    <row r="59">
      <c r="A59" t="inlineStr">
        <is>
          <t>R Reads</t>
        </is>
      </c>
      <c r="B59" t="n">
        <v>7149</v>
      </c>
      <c r="C59" t="n">
        <v>7060</v>
      </c>
      <c r="D59" t="n">
        <v>7178</v>
      </c>
      <c r="E59" t="n">
        <v>7129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3181</v>
      </c>
      <c r="C63" t="n">
        <v>3181</v>
      </c>
      <c r="D63" t="n">
        <v>3181</v>
      </c>
      <c r="E63" t="n">
        <v>3181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3181</v>
      </c>
      <c r="C65" t="n">
        <v>3181</v>
      </c>
      <c r="D65" t="n">
        <v>3181</v>
      </c>
      <c r="E65" t="n">
        <v>3181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49352</v>
      </c>
      <c r="C67" t="n">
        <v>49349</v>
      </c>
      <c r="D67" t="n">
        <v>49330</v>
      </c>
      <c r="E67" t="n">
        <v>49343</v>
      </c>
    </row>
    <row r="68">
      <c r="A68" t="inlineStr">
        <is>
          <t>R Time</t>
        </is>
      </c>
      <c r="B68" t="n">
        <v>10747</v>
      </c>
      <c r="C68" t="n">
        <v>10676</v>
      </c>
      <c r="D68" t="n">
        <v>10788</v>
      </c>
      <c r="E68" t="n">
        <v>10737</v>
      </c>
    </row>
    <row r="69">
      <c r="A69" t="inlineStr">
        <is>
          <t>R Reads</t>
        </is>
      </c>
      <c r="B69" t="n">
        <v>8319</v>
      </c>
      <c r="C69" t="n">
        <v>8254</v>
      </c>
      <c r="D69" t="n">
        <v>8356</v>
      </c>
      <c r="E69" t="n">
        <v>8309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3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3636</v>
      </c>
      <c r="C73" t="n">
        <v>3636</v>
      </c>
      <c r="D73" t="n">
        <v>3636</v>
      </c>
      <c r="E73" t="n">
        <v>3636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3636</v>
      </c>
      <c r="C75" t="n">
        <v>3636</v>
      </c>
      <c r="D75" t="n">
        <v>3636</v>
      </c>
      <c r="E75" t="n">
        <v>3636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56348</v>
      </c>
      <c r="C77" t="n">
        <v>56339</v>
      </c>
      <c r="D77" t="n">
        <v>56323</v>
      </c>
      <c r="E77" t="n">
        <v>56336</v>
      </c>
    </row>
    <row r="78">
      <c r="A78" t="inlineStr">
        <is>
          <t>R Time</t>
        </is>
      </c>
      <c r="B78" t="n">
        <v>12290</v>
      </c>
      <c r="C78" t="n">
        <v>12196</v>
      </c>
      <c r="D78" t="n">
        <v>12317</v>
      </c>
      <c r="E78" t="n">
        <v>12267</v>
      </c>
    </row>
    <row r="79">
      <c r="A79" t="inlineStr">
        <is>
          <t>R Reads</t>
        </is>
      </c>
      <c r="B79" t="n">
        <v>9514</v>
      </c>
      <c r="C79" t="n">
        <v>9427</v>
      </c>
      <c r="D79" t="n">
        <v>9539</v>
      </c>
      <c r="E79" t="n">
        <v>9493</v>
      </c>
    </row>
    <row r="80">
      <c r="A80" t="inlineStr">
        <is>
          <t>R Buffer hits</t>
        </is>
      </c>
      <c r="B80" t="n">
        <v>2</v>
      </c>
      <c r="C80" t="n">
        <v>0</v>
      </c>
      <c r="D80" t="n">
        <v>3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4090</v>
      </c>
      <c r="C83" t="n">
        <v>4090</v>
      </c>
      <c r="D83" t="n">
        <v>4090</v>
      </c>
      <c r="E83" t="n">
        <v>4090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4090</v>
      </c>
      <c r="C85" t="n">
        <v>4090</v>
      </c>
      <c r="D85" t="n">
        <v>4090</v>
      </c>
      <c r="E85" t="n">
        <v>4090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63387</v>
      </c>
      <c r="C87" t="n">
        <v>63381</v>
      </c>
      <c r="D87" t="n">
        <v>63363</v>
      </c>
      <c r="E87" t="n">
        <v>63377</v>
      </c>
    </row>
    <row r="88">
      <c r="A88" t="inlineStr">
        <is>
          <t>R Time</t>
        </is>
      </c>
      <c r="B88" t="n">
        <v>13825</v>
      </c>
      <c r="C88" t="n">
        <v>13736</v>
      </c>
      <c r="D88" t="n">
        <v>13850</v>
      </c>
      <c r="E88" t="n">
        <v>13803</v>
      </c>
    </row>
    <row r="89">
      <c r="A89" t="inlineStr">
        <is>
          <t>R Reads</t>
        </is>
      </c>
      <c r="B89" t="n">
        <v>10702</v>
      </c>
      <c r="C89" t="n">
        <v>10621</v>
      </c>
      <c r="D89" t="n">
        <v>10726</v>
      </c>
      <c r="E89" t="n">
        <v>10683</v>
      </c>
    </row>
    <row r="90">
      <c r="A90" t="inlineStr">
        <is>
          <t>R Buffer hits</t>
        </is>
      </c>
      <c r="B90" t="n">
        <v>2</v>
      </c>
      <c r="C90" t="n">
        <v>0</v>
      </c>
      <c r="D90" t="n">
        <v>3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4547</v>
      </c>
      <c r="C93" t="n">
        <v>4547</v>
      </c>
      <c r="D93" t="n">
        <v>4547</v>
      </c>
      <c r="E93" t="n">
        <v>4547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4547</v>
      </c>
      <c r="C95" t="n">
        <v>4547</v>
      </c>
      <c r="D95" t="n">
        <v>4547</v>
      </c>
      <c r="E95" t="n">
        <v>4547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70399</v>
      </c>
      <c r="C97" t="n">
        <v>70391</v>
      </c>
      <c r="D97" t="n">
        <v>70372</v>
      </c>
      <c r="E97" t="n">
        <v>70387</v>
      </c>
    </row>
    <row r="98">
      <c r="A98" t="inlineStr">
        <is>
          <t>R Time</t>
        </is>
      </c>
      <c r="B98" t="n">
        <v>15358</v>
      </c>
      <c r="C98" t="n">
        <v>15272</v>
      </c>
      <c r="D98" t="n">
        <v>15370</v>
      </c>
      <c r="E98" t="n">
        <v>15333</v>
      </c>
    </row>
    <row r="99">
      <c r="A99" t="inlineStr">
        <is>
          <t>R Reads</t>
        </is>
      </c>
      <c r="B99" t="n">
        <v>11889</v>
      </c>
      <c r="C99" t="n">
        <v>11811</v>
      </c>
      <c r="D99" t="n">
        <v>11900</v>
      </c>
      <c r="E99" t="n">
        <v>11866</v>
      </c>
    </row>
    <row r="100">
      <c r="A100" t="inlineStr">
        <is>
          <t>R Buffer hits</t>
        </is>
      </c>
      <c r="B100" t="n">
        <v>2</v>
      </c>
      <c r="C100" t="n">
        <v>0</v>
      </c>
      <c r="D100" t="n">
        <v>5</v>
      </c>
      <c r="E100" t="n">
        <v>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454</v>
      </c>
      <c r="C3" t="n">
        <v>454</v>
      </c>
      <c r="D3" t="n">
        <v>454</v>
      </c>
      <c r="E3" t="n">
        <v>454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454</v>
      </c>
      <c r="C5" t="n">
        <v>454</v>
      </c>
      <c r="D5" t="n">
        <v>454</v>
      </c>
      <c r="E5" t="n">
        <v>454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2540</v>
      </c>
      <c r="C7" t="n">
        <v>2538</v>
      </c>
      <c r="D7" t="n">
        <v>3020</v>
      </c>
      <c r="E7" t="n">
        <v>2699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2120</v>
      </c>
      <c r="C8" t="n">
        <v>1986</v>
      </c>
      <c r="D8" t="n">
        <v>1978</v>
      </c>
      <c r="E8" t="n">
        <v>2028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1190</v>
      </c>
      <c r="C9" t="n">
        <v>1189</v>
      </c>
      <c r="D9" t="n">
        <v>1186</v>
      </c>
      <c r="E9" t="n">
        <v>1188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909</v>
      </c>
      <c r="C13" t="n">
        <v>909</v>
      </c>
      <c r="D13" t="n">
        <v>909</v>
      </c>
      <c r="E13" t="n">
        <v>909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909</v>
      </c>
      <c r="C15" t="n">
        <v>909</v>
      </c>
      <c r="D15" t="n">
        <v>909</v>
      </c>
      <c r="E15" t="n">
        <v>909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5014</v>
      </c>
      <c r="C17" t="n">
        <v>5071</v>
      </c>
      <c r="D17" t="n">
        <v>5421</v>
      </c>
      <c r="E17" t="n">
        <v>5168</v>
      </c>
    </row>
    <row r="18">
      <c r="A18" t="inlineStr">
        <is>
          <t>R Time</t>
        </is>
      </c>
      <c r="B18" t="n">
        <v>4208</v>
      </c>
      <c r="C18" t="n">
        <v>3954</v>
      </c>
      <c r="D18" t="n">
        <v>3926</v>
      </c>
      <c r="E18" t="n">
        <v>4029</v>
      </c>
    </row>
    <row r="19">
      <c r="A19" t="inlineStr">
        <is>
          <t>R Reads</t>
        </is>
      </c>
      <c r="B19" t="n">
        <v>2369</v>
      </c>
      <c r="C19" t="n">
        <v>2368</v>
      </c>
      <c r="D19" t="n">
        <v>2348</v>
      </c>
      <c r="E19" t="n">
        <v>2361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1363</v>
      </c>
      <c r="C23" t="n">
        <v>1363</v>
      </c>
      <c r="D23" t="n">
        <v>1363</v>
      </c>
      <c r="E23" t="n">
        <v>1363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1363</v>
      </c>
      <c r="C25" t="n">
        <v>1363</v>
      </c>
      <c r="D25" t="n">
        <v>1363</v>
      </c>
      <c r="E25" t="n">
        <v>1363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7379</v>
      </c>
      <c r="C27" t="n">
        <v>7475</v>
      </c>
      <c r="D27" t="n">
        <v>7439</v>
      </c>
      <c r="E27" t="n">
        <v>7431</v>
      </c>
    </row>
    <row r="28">
      <c r="A28" t="inlineStr">
        <is>
          <t>R Time</t>
        </is>
      </c>
      <c r="B28" t="n">
        <v>6340</v>
      </c>
      <c r="C28" t="n">
        <v>5968</v>
      </c>
      <c r="D28" t="n">
        <v>5901</v>
      </c>
      <c r="E28" t="n">
        <v>6069</v>
      </c>
    </row>
    <row r="29">
      <c r="A29" t="inlineStr">
        <is>
          <t>R Reads</t>
        </is>
      </c>
      <c r="B29" t="n">
        <v>3563</v>
      </c>
      <c r="C29" t="n">
        <v>3580</v>
      </c>
      <c r="D29" t="n">
        <v>3532</v>
      </c>
      <c r="E29" t="n">
        <v>3558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1818</v>
      </c>
      <c r="C33" t="n">
        <v>1818</v>
      </c>
      <c r="D33" t="n">
        <v>1818</v>
      </c>
      <c r="E33" t="n">
        <v>1818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1818</v>
      </c>
      <c r="C35" t="n">
        <v>1818</v>
      </c>
      <c r="D35" t="n">
        <v>1818</v>
      </c>
      <c r="E35" t="n">
        <v>1818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9776</v>
      </c>
      <c r="C37" t="n">
        <v>9870</v>
      </c>
      <c r="D37" t="n">
        <v>9468</v>
      </c>
      <c r="E37" t="n">
        <v>9704</v>
      </c>
    </row>
    <row r="38">
      <c r="A38" t="inlineStr">
        <is>
          <t>R Time</t>
        </is>
      </c>
      <c r="B38" t="n">
        <v>8446</v>
      </c>
      <c r="C38" t="n">
        <v>7945</v>
      </c>
      <c r="D38" t="n">
        <v>7898</v>
      </c>
      <c r="E38" t="n">
        <v>8096</v>
      </c>
    </row>
    <row r="39">
      <c r="A39" t="inlineStr">
        <is>
          <t>R Reads</t>
        </is>
      </c>
      <c r="B39" t="n">
        <v>4743</v>
      </c>
      <c r="C39" t="n">
        <v>4762</v>
      </c>
      <c r="D39" t="n">
        <v>4735</v>
      </c>
      <c r="E39" t="n">
        <v>4746</v>
      </c>
    </row>
    <row r="40">
      <c r="A40" t="inlineStr">
        <is>
          <t>R Buffer hits</t>
        </is>
      </c>
      <c r="B40" t="n">
        <v>2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2272</v>
      </c>
      <c r="C43" t="n">
        <v>2272</v>
      </c>
      <c r="D43" t="n">
        <v>2272</v>
      </c>
      <c r="E43" t="n">
        <v>2272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2272</v>
      </c>
      <c r="C45" t="n">
        <v>2272</v>
      </c>
      <c r="D45" t="n">
        <v>2272</v>
      </c>
      <c r="E45" t="n">
        <v>2272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12172</v>
      </c>
      <c r="C47" t="n">
        <v>12359</v>
      </c>
      <c r="D47" t="n">
        <v>11493</v>
      </c>
      <c r="E47" t="n">
        <v>12008</v>
      </c>
    </row>
    <row r="48">
      <c r="A48" t="inlineStr">
        <is>
          <t>R Time</t>
        </is>
      </c>
      <c r="B48" t="n">
        <v>10577</v>
      </c>
      <c r="C48" t="n">
        <v>9898</v>
      </c>
      <c r="D48" t="n">
        <v>9852</v>
      </c>
      <c r="E48" t="n">
        <v>10109</v>
      </c>
    </row>
    <row r="49">
      <c r="A49" t="inlineStr">
        <is>
          <t>R Reads</t>
        </is>
      </c>
      <c r="B49" t="n">
        <v>5934</v>
      </c>
      <c r="C49" t="n">
        <v>5927</v>
      </c>
      <c r="D49" t="n">
        <v>5905</v>
      </c>
      <c r="E49" t="n">
        <v>5922</v>
      </c>
    </row>
    <row r="50">
      <c r="A50" t="inlineStr">
        <is>
          <t>R Buffer hits</t>
        </is>
      </c>
      <c r="B50" t="n">
        <v>2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2727</v>
      </c>
      <c r="C53" t="n">
        <v>2727</v>
      </c>
      <c r="D53" t="n">
        <v>2727</v>
      </c>
      <c r="E53" t="n">
        <v>2727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2727</v>
      </c>
      <c r="C55" t="n">
        <v>2727</v>
      </c>
      <c r="D55" t="n">
        <v>2727</v>
      </c>
      <c r="E55" t="n">
        <v>2727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14856</v>
      </c>
      <c r="C57" t="n">
        <v>14384</v>
      </c>
      <c r="D57" t="n">
        <v>13503</v>
      </c>
      <c r="E57" t="n">
        <v>14247</v>
      </c>
    </row>
    <row r="58">
      <c r="A58" t="inlineStr">
        <is>
          <t>R Time</t>
        </is>
      </c>
      <c r="B58" t="n">
        <v>12661</v>
      </c>
      <c r="C58" t="n">
        <v>11879</v>
      </c>
      <c r="D58" t="n">
        <v>11848</v>
      </c>
      <c r="E58" t="n">
        <v>12129</v>
      </c>
    </row>
    <row r="59">
      <c r="A59" t="inlineStr">
        <is>
          <t>R Reads</t>
        </is>
      </c>
      <c r="B59" t="n">
        <v>7105</v>
      </c>
      <c r="C59" t="n">
        <v>7108</v>
      </c>
      <c r="D59" t="n">
        <v>7106</v>
      </c>
      <c r="E59" t="n">
        <v>7106</v>
      </c>
    </row>
    <row r="60">
      <c r="A60" t="inlineStr">
        <is>
          <t>R Buffer hits</t>
        </is>
      </c>
      <c r="B60" t="n">
        <v>3</v>
      </c>
      <c r="C60" t="n">
        <v>0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3181</v>
      </c>
      <c r="C63" t="n">
        <v>3181</v>
      </c>
      <c r="D63" t="n">
        <v>3181</v>
      </c>
      <c r="E63" t="n">
        <v>3181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3181</v>
      </c>
      <c r="C65" t="n">
        <v>3181</v>
      </c>
      <c r="D65" t="n">
        <v>3181</v>
      </c>
      <c r="E65" t="n">
        <v>3181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16881</v>
      </c>
      <c r="C67" t="n">
        <v>16395</v>
      </c>
      <c r="D67" t="n">
        <v>15527</v>
      </c>
      <c r="E67" t="n">
        <v>16267</v>
      </c>
    </row>
    <row r="68">
      <c r="A68" t="inlineStr">
        <is>
          <t>R Time</t>
        </is>
      </c>
      <c r="B68" t="n">
        <v>14799</v>
      </c>
      <c r="C68" t="n">
        <v>13860</v>
      </c>
      <c r="D68" t="n">
        <v>13821</v>
      </c>
      <c r="E68" t="n">
        <v>14160</v>
      </c>
    </row>
    <row r="69">
      <c r="A69" t="inlineStr">
        <is>
          <t>R Reads</t>
        </is>
      </c>
      <c r="B69" t="n">
        <v>8307</v>
      </c>
      <c r="C69" t="n">
        <v>8294</v>
      </c>
      <c r="D69" t="n">
        <v>8289</v>
      </c>
      <c r="E69" t="n">
        <v>8296</v>
      </c>
    </row>
    <row r="70">
      <c r="A70" t="inlineStr">
        <is>
          <t>R Buffer hits</t>
        </is>
      </c>
      <c r="B70" t="n">
        <v>3</v>
      </c>
      <c r="C70" t="n">
        <v>0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3636</v>
      </c>
      <c r="C73" t="n">
        <v>3636</v>
      </c>
      <c r="D73" t="n">
        <v>3636</v>
      </c>
      <c r="E73" t="n">
        <v>3636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3636</v>
      </c>
      <c r="C75" t="n">
        <v>3636</v>
      </c>
      <c r="D75" t="n">
        <v>3636</v>
      </c>
      <c r="E75" t="n">
        <v>3636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18907</v>
      </c>
      <c r="C77" t="n">
        <v>18425</v>
      </c>
      <c r="D77" t="n">
        <v>17556</v>
      </c>
      <c r="E77" t="n">
        <v>18296</v>
      </c>
    </row>
    <row r="78">
      <c r="A78" t="inlineStr">
        <is>
          <t>R Time</t>
        </is>
      </c>
      <c r="B78" t="n">
        <v>16904</v>
      </c>
      <c r="C78" t="n">
        <v>15824</v>
      </c>
      <c r="D78" t="n">
        <v>15808</v>
      </c>
      <c r="E78" t="n">
        <v>16178</v>
      </c>
    </row>
    <row r="79">
      <c r="A79" t="inlineStr">
        <is>
          <t>R Reads</t>
        </is>
      </c>
      <c r="B79" t="n">
        <v>9489</v>
      </c>
      <c r="C79" t="n">
        <v>9470</v>
      </c>
      <c r="D79" t="n">
        <v>9483</v>
      </c>
      <c r="E79" t="n">
        <v>9480</v>
      </c>
    </row>
    <row r="80">
      <c r="A80" t="inlineStr">
        <is>
          <t>R Buffer hits</t>
        </is>
      </c>
      <c r="B80" t="n">
        <v>4</v>
      </c>
      <c r="C80" t="n">
        <v>0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4090</v>
      </c>
      <c r="C83" t="n">
        <v>4090</v>
      </c>
      <c r="D83" t="n">
        <v>4090</v>
      </c>
      <c r="E83" t="n">
        <v>4090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4090</v>
      </c>
      <c r="C85" t="n">
        <v>4090</v>
      </c>
      <c r="D85" t="n">
        <v>4090</v>
      </c>
      <c r="E85" t="n">
        <v>4090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20929</v>
      </c>
      <c r="C87" t="n">
        <v>20438</v>
      </c>
      <c r="D87" t="n">
        <v>19556</v>
      </c>
      <c r="E87" t="n">
        <v>20307</v>
      </c>
    </row>
    <row r="88">
      <c r="A88" t="inlineStr">
        <is>
          <t>R Time</t>
        </is>
      </c>
      <c r="B88" t="n">
        <v>19007</v>
      </c>
      <c r="C88" t="n">
        <v>17837</v>
      </c>
      <c r="D88" t="n">
        <v>17813</v>
      </c>
      <c r="E88" t="n">
        <v>18219</v>
      </c>
    </row>
    <row r="89">
      <c r="A89" t="inlineStr">
        <is>
          <t>R Reads</t>
        </is>
      </c>
      <c r="B89" t="n">
        <v>10674</v>
      </c>
      <c r="C89" t="n">
        <v>10685</v>
      </c>
      <c r="D89" t="n">
        <v>10688</v>
      </c>
      <c r="E89" t="n">
        <v>10682</v>
      </c>
    </row>
    <row r="90">
      <c r="A90" t="inlineStr">
        <is>
          <t>R Buffer hits</t>
        </is>
      </c>
      <c r="B90" t="n">
        <v>4</v>
      </c>
      <c r="C90" t="n">
        <v>0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4547</v>
      </c>
      <c r="C93" t="n">
        <v>4547</v>
      </c>
      <c r="D93" t="n">
        <v>4547</v>
      </c>
      <c r="E93" t="n">
        <v>4547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4547</v>
      </c>
      <c r="C95" t="n">
        <v>4547</v>
      </c>
      <c r="D95" t="n">
        <v>4547</v>
      </c>
      <c r="E95" t="n">
        <v>4547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23274</v>
      </c>
      <c r="C97" t="n">
        <v>22621</v>
      </c>
      <c r="D97" t="n">
        <v>21752</v>
      </c>
      <c r="E97" t="n">
        <v>22549</v>
      </c>
    </row>
    <row r="98">
      <c r="A98" t="inlineStr">
        <is>
          <t>R Time</t>
        </is>
      </c>
      <c r="B98" t="n">
        <v>21128</v>
      </c>
      <c r="C98" t="n">
        <v>19829</v>
      </c>
      <c r="D98" t="n">
        <v>19788</v>
      </c>
      <c r="E98" t="n">
        <v>20248</v>
      </c>
    </row>
    <row r="99">
      <c r="A99" t="inlineStr">
        <is>
          <t>R Reads</t>
        </is>
      </c>
      <c r="B99" t="n">
        <v>11861</v>
      </c>
      <c r="C99" t="n">
        <v>11880</v>
      </c>
      <c r="D99" t="n">
        <v>11875</v>
      </c>
      <c r="E99" t="n">
        <v>11872</v>
      </c>
    </row>
    <row r="100">
      <c r="A100" t="inlineStr">
        <is>
          <t>R Buffer hits</t>
        </is>
      </c>
      <c r="B100" t="n">
        <v>4</v>
      </c>
      <c r="C100" t="n">
        <v>0</v>
      </c>
      <c r="D100" t="n">
        <v>0</v>
      </c>
      <c r="E100" t="n">
        <v>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454</v>
      </c>
      <c r="C3" t="n">
        <v>454</v>
      </c>
      <c r="D3" t="n">
        <v>454</v>
      </c>
      <c r="E3" t="n">
        <v>454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454</v>
      </c>
      <c r="C5" t="n">
        <v>454</v>
      </c>
      <c r="D5" t="n">
        <v>454</v>
      </c>
      <c r="E5" t="n">
        <v>454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7073</v>
      </c>
      <c r="C7" t="n">
        <v>7191</v>
      </c>
      <c r="D7" t="n">
        <v>7191</v>
      </c>
      <c r="E7" t="n">
        <v>7151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1771</v>
      </c>
      <c r="C8" t="n">
        <v>1787</v>
      </c>
      <c r="D8" t="n">
        <v>1819</v>
      </c>
      <c r="E8" t="n">
        <v>1792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1422</v>
      </c>
      <c r="C9" t="n">
        <v>1436</v>
      </c>
      <c r="D9" t="n">
        <v>1466</v>
      </c>
      <c r="E9" t="n">
        <v>1441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909</v>
      </c>
      <c r="C13" t="n">
        <v>909</v>
      </c>
      <c r="D13" t="n">
        <v>909</v>
      </c>
      <c r="E13" t="n">
        <v>909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909</v>
      </c>
      <c r="C15" t="n">
        <v>909</v>
      </c>
      <c r="D15" t="n">
        <v>909</v>
      </c>
      <c r="E15" t="n">
        <v>909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14188</v>
      </c>
      <c r="C17" t="n">
        <v>14380</v>
      </c>
      <c r="D17" t="n">
        <v>14375</v>
      </c>
      <c r="E17" t="n">
        <v>14314</v>
      </c>
    </row>
    <row r="18">
      <c r="A18" t="inlineStr">
        <is>
          <t>R Time</t>
        </is>
      </c>
      <c r="B18" t="n">
        <v>3559</v>
      </c>
      <c r="C18" t="n">
        <v>3556</v>
      </c>
      <c r="D18" t="n">
        <v>3595</v>
      </c>
      <c r="E18" t="n">
        <v>3570</v>
      </c>
    </row>
    <row r="19">
      <c r="A19" t="inlineStr">
        <is>
          <t>R Reads</t>
        </is>
      </c>
      <c r="B19" t="n">
        <v>2860</v>
      </c>
      <c r="C19" t="n">
        <v>2857</v>
      </c>
      <c r="D19" t="n">
        <v>2893</v>
      </c>
      <c r="E19" t="n">
        <v>2870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1363</v>
      </c>
      <c r="C23" t="n">
        <v>1363</v>
      </c>
      <c r="D23" t="n">
        <v>1363</v>
      </c>
      <c r="E23" t="n">
        <v>1363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1363</v>
      </c>
      <c r="C25" t="n">
        <v>1363</v>
      </c>
      <c r="D25" t="n">
        <v>1363</v>
      </c>
      <c r="E25" t="n">
        <v>1363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21218</v>
      </c>
      <c r="C27" t="n">
        <v>21535</v>
      </c>
      <c r="D27" t="n">
        <v>21527</v>
      </c>
      <c r="E27" t="n">
        <v>21426</v>
      </c>
    </row>
    <row r="28">
      <c r="A28" t="inlineStr">
        <is>
          <t>R Time</t>
        </is>
      </c>
      <c r="B28" t="n">
        <v>5315</v>
      </c>
      <c r="C28" t="n">
        <v>5349</v>
      </c>
      <c r="D28" t="n">
        <v>5366</v>
      </c>
      <c r="E28" t="n">
        <v>5343</v>
      </c>
    </row>
    <row r="29">
      <c r="A29" t="inlineStr">
        <is>
          <t>R Reads</t>
        </is>
      </c>
      <c r="B29" t="n">
        <v>4268</v>
      </c>
      <c r="C29" t="n">
        <v>4299</v>
      </c>
      <c r="D29" t="n">
        <v>4315</v>
      </c>
      <c r="E29" t="n">
        <v>4294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1818</v>
      </c>
      <c r="C33" t="n">
        <v>1818</v>
      </c>
      <c r="D33" t="n">
        <v>1818</v>
      </c>
      <c r="E33" t="n">
        <v>1818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1818</v>
      </c>
      <c r="C35" t="n">
        <v>1818</v>
      </c>
      <c r="D35" t="n">
        <v>1818</v>
      </c>
      <c r="E35" t="n">
        <v>1818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28268</v>
      </c>
      <c r="C37" t="n">
        <v>28719</v>
      </c>
      <c r="D37" t="n">
        <v>28707</v>
      </c>
      <c r="E37" t="n">
        <v>28564</v>
      </c>
    </row>
    <row r="38">
      <c r="A38" t="inlineStr">
        <is>
          <t>R Time</t>
        </is>
      </c>
      <c r="B38" t="n">
        <v>7102</v>
      </c>
      <c r="C38" t="n">
        <v>7095</v>
      </c>
      <c r="D38" t="n">
        <v>7175</v>
      </c>
      <c r="E38" t="n">
        <v>7124</v>
      </c>
    </row>
    <row r="39">
      <c r="A39" t="inlineStr">
        <is>
          <t>R Reads</t>
        </is>
      </c>
      <c r="B39" t="n">
        <v>5705</v>
      </c>
      <c r="C39" t="n">
        <v>5700</v>
      </c>
      <c r="D39" t="n">
        <v>5772</v>
      </c>
      <c r="E39" t="n">
        <v>5725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2272</v>
      </c>
      <c r="C43" t="n">
        <v>2272</v>
      </c>
      <c r="D43" t="n">
        <v>2272</v>
      </c>
      <c r="E43" t="n">
        <v>2272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2272</v>
      </c>
      <c r="C45" t="n">
        <v>2272</v>
      </c>
      <c r="D45" t="n">
        <v>2272</v>
      </c>
      <c r="E45" t="n">
        <v>2272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35369</v>
      </c>
      <c r="C47" t="n">
        <v>35890</v>
      </c>
      <c r="D47" t="n">
        <v>35876</v>
      </c>
      <c r="E47" t="n">
        <v>35711</v>
      </c>
    </row>
    <row r="48">
      <c r="A48" t="inlineStr">
        <is>
          <t>R Time</t>
        </is>
      </c>
      <c r="B48" t="n">
        <v>8870</v>
      </c>
      <c r="C48" t="n">
        <v>8870</v>
      </c>
      <c r="D48" t="n">
        <v>8951</v>
      </c>
      <c r="E48" t="n">
        <v>8897</v>
      </c>
    </row>
    <row r="49">
      <c r="A49" t="inlineStr">
        <is>
          <t>R Reads</t>
        </is>
      </c>
      <c r="B49" t="n">
        <v>7125</v>
      </c>
      <c r="C49" t="n">
        <v>7125</v>
      </c>
      <c r="D49" t="n">
        <v>7199</v>
      </c>
      <c r="E49" t="n">
        <v>7149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2727</v>
      </c>
      <c r="C53" t="n">
        <v>2727</v>
      </c>
      <c r="D53" t="n">
        <v>2727</v>
      </c>
      <c r="E53" t="n">
        <v>2727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2727</v>
      </c>
      <c r="C55" t="n">
        <v>2727</v>
      </c>
      <c r="D55" t="n">
        <v>2727</v>
      </c>
      <c r="E55" t="n">
        <v>2727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42432</v>
      </c>
      <c r="C57" t="n">
        <v>43068</v>
      </c>
      <c r="D57" t="n">
        <v>43049</v>
      </c>
      <c r="E57" t="n">
        <v>42849</v>
      </c>
    </row>
    <row r="58">
      <c r="A58" t="inlineStr">
        <is>
          <t>R Time</t>
        </is>
      </c>
      <c r="B58" t="n">
        <v>10644</v>
      </c>
      <c r="C58" t="n">
        <v>10640</v>
      </c>
      <c r="D58" t="n">
        <v>10736</v>
      </c>
      <c r="E58" t="n">
        <v>10673</v>
      </c>
    </row>
    <row r="59">
      <c r="A59" t="inlineStr">
        <is>
          <t>R Reads</t>
        </is>
      </c>
      <c r="B59" t="n">
        <v>8550</v>
      </c>
      <c r="C59" t="n">
        <v>8547</v>
      </c>
      <c r="D59" t="n">
        <v>8633</v>
      </c>
      <c r="E59" t="n">
        <v>8576</v>
      </c>
    </row>
    <row r="60">
      <c r="A60" t="inlineStr">
        <is>
          <t>R Buffer hits</t>
        </is>
      </c>
      <c r="B60" t="n">
        <v>0</v>
      </c>
      <c r="C60" t="n">
        <v>3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3181</v>
      </c>
      <c r="C63" t="n">
        <v>3181</v>
      </c>
      <c r="D63" t="n">
        <v>3181</v>
      </c>
      <c r="E63" t="n">
        <v>3181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3181</v>
      </c>
      <c r="C65" t="n">
        <v>3181</v>
      </c>
      <c r="D65" t="n">
        <v>3181</v>
      </c>
      <c r="E65" t="n">
        <v>3181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49565</v>
      </c>
      <c r="C67" t="n">
        <v>50232</v>
      </c>
      <c r="D67" t="n">
        <v>50208</v>
      </c>
      <c r="E67" t="n">
        <v>50001</v>
      </c>
    </row>
    <row r="68">
      <c r="A68" t="inlineStr">
        <is>
          <t>R Time</t>
        </is>
      </c>
      <c r="B68" t="n">
        <v>12409</v>
      </c>
      <c r="C68" t="n">
        <v>12424</v>
      </c>
      <c r="D68" t="n">
        <v>12502</v>
      </c>
      <c r="E68" t="n">
        <v>12445</v>
      </c>
    </row>
    <row r="69">
      <c r="A69" t="inlineStr">
        <is>
          <t>R Reads</t>
        </is>
      </c>
      <c r="B69" t="n">
        <v>9967</v>
      </c>
      <c r="C69" t="n">
        <v>9981</v>
      </c>
      <c r="D69" t="n">
        <v>10051</v>
      </c>
      <c r="E69" t="n">
        <v>9999</v>
      </c>
    </row>
    <row r="70">
      <c r="A70" t="inlineStr">
        <is>
          <t>R Buffer hits</t>
        </is>
      </c>
      <c r="B70" t="n">
        <v>0</v>
      </c>
      <c r="C70" t="n">
        <v>3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3636</v>
      </c>
      <c r="C73" t="n">
        <v>3636</v>
      </c>
      <c r="D73" t="n">
        <v>3636</v>
      </c>
      <c r="E73" t="n">
        <v>3636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3636</v>
      </c>
      <c r="C75" t="n">
        <v>3636</v>
      </c>
      <c r="D75" t="n">
        <v>3636</v>
      </c>
      <c r="E75" t="n">
        <v>3636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56628</v>
      </c>
      <c r="C77" t="n">
        <v>57385</v>
      </c>
      <c r="D77" t="n">
        <v>57358</v>
      </c>
      <c r="E77" t="n">
        <v>57123</v>
      </c>
    </row>
    <row r="78">
      <c r="A78" t="inlineStr">
        <is>
          <t>R Time</t>
        </is>
      </c>
      <c r="B78" t="n">
        <v>14180</v>
      </c>
      <c r="C78" t="n">
        <v>14215</v>
      </c>
      <c r="D78" t="n">
        <v>14280</v>
      </c>
      <c r="E78" t="n">
        <v>14225</v>
      </c>
    </row>
    <row r="79">
      <c r="A79" t="inlineStr">
        <is>
          <t>R Reads</t>
        </is>
      </c>
      <c r="B79" t="n">
        <v>11390</v>
      </c>
      <c r="C79" t="n">
        <v>11421</v>
      </c>
      <c r="D79" t="n">
        <v>11478</v>
      </c>
      <c r="E79" t="n">
        <v>11429</v>
      </c>
    </row>
    <row r="80">
      <c r="A80" t="inlineStr">
        <is>
          <t>R Buffer hits</t>
        </is>
      </c>
      <c r="B80" t="n">
        <v>0</v>
      </c>
      <c r="C80" t="n">
        <v>3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4090</v>
      </c>
      <c r="C83" t="n">
        <v>4090</v>
      </c>
      <c r="D83" t="n">
        <v>4090</v>
      </c>
      <c r="E83" t="n">
        <v>4090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4090</v>
      </c>
      <c r="C85" t="n">
        <v>4090</v>
      </c>
      <c r="D85" t="n">
        <v>4090</v>
      </c>
      <c r="E85" t="n">
        <v>4090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63728</v>
      </c>
      <c r="C87" t="n">
        <v>64522</v>
      </c>
      <c r="D87" t="n">
        <v>64491</v>
      </c>
      <c r="E87" t="n">
        <v>64247</v>
      </c>
    </row>
    <row r="88">
      <c r="A88" t="inlineStr">
        <is>
          <t>R Time</t>
        </is>
      </c>
      <c r="B88" t="n">
        <v>15963</v>
      </c>
      <c r="C88" t="n">
        <v>15958</v>
      </c>
      <c r="D88" t="n">
        <v>16045</v>
      </c>
      <c r="E88" t="n">
        <v>15988</v>
      </c>
    </row>
    <row r="89">
      <c r="A89" t="inlineStr">
        <is>
          <t>R Reads</t>
        </is>
      </c>
      <c r="B89" t="n">
        <v>12823</v>
      </c>
      <c r="C89" t="n">
        <v>12818</v>
      </c>
      <c r="D89" t="n">
        <v>12896</v>
      </c>
      <c r="E89" t="n">
        <v>12845</v>
      </c>
    </row>
    <row r="90">
      <c r="A90" t="inlineStr">
        <is>
          <t>R Buffer hits</t>
        </is>
      </c>
      <c r="B90" t="n">
        <v>0</v>
      </c>
      <c r="C90" t="n">
        <v>3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4547</v>
      </c>
      <c r="C93" t="n">
        <v>4547</v>
      </c>
      <c r="D93" t="n">
        <v>4547</v>
      </c>
      <c r="E93" t="n">
        <v>4547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4547</v>
      </c>
      <c r="C95" t="n">
        <v>4547</v>
      </c>
      <c r="D95" t="n">
        <v>4547</v>
      </c>
      <c r="E95" t="n">
        <v>4547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70806</v>
      </c>
      <c r="C97" t="n">
        <v>71691</v>
      </c>
      <c r="D97" t="n">
        <v>71656</v>
      </c>
      <c r="E97" t="n">
        <v>71384</v>
      </c>
    </row>
    <row r="98">
      <c r="A98" t="inlineStr">
        <is>
          <t>R Time</t>
        </is>
      </c>
      <c r="B98" t="n">
        <v>17722</v>
      </c>
      <c r="C98" t="n">
        <v>17731</v>
      </c>
      <c r="D98" t="n">
        <v>17825</v>
      </c>
      <c r="E98" t="n">
        <v>17759</v>
      </c>
    </row>
    <row r="99">
      <c r="A99" t="inlineStr">
        <is>
          <t>R Reads</t>
        </is>
      </c>
      <c r="B99" t="n">
        <v>14235</v>
      </c>
      <c r="C99" t="n">
        <v>14243</v>
      </c>
      <c r="D99" t="n">
        <v>14327</v>
      </c>
      <c r="E99" t="n">
        <v>14268</v>
      </c>
    </row>
    <row r="100">
      <c r="A100" t="inlineStr">
        <is>
          <t>R Buffer hits</t>
        </is>
      </c>
      <c r="B100" t="n">
        <v>0</v>
      </c>
      <c r="C100" t="n">
        <v>3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454</v>
      </c>
      <c r="C3" t="n">
        <v>454</v>
      </c>
      <c r="D3" t="n">
        <v>454</v>
      </c>
      <c r="E3" t="n">
        <v>454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454</v>
      </c>
      <c r="C5" t="n">
        <v>454</v>
      </c>
      <c r="D5" t="n">
        <v>454</v>
      </c>
      <c r="E5" t="n">
        <v>454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2541</v>
      </c>
      <c r="C7" t="n">
        <v>2523</v>
      </c>
      <c r="D7" t="n">
        <v>2542</v>
      </c>
      <c r="E7" t="n">
        <v>2535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2200</v>
      </c>
      <c r="C8" t="n">
        <v>2250</v>
      </c>
      <c r="D8" t="n">
        <v>2238</v>
      </c>
      <c r="E8" t="n">
        <v>2229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1399</v>
      </c>
      <c r="C9" t="n">
        <v>1436</v>
      </c>
      <c r="D9" t="n">
        <v>1422</v>
      </c>
      <c r="E9" t="n">
        <v>1419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909</v>
      </c>
      <c r="C13" t="n">
        <v>909</v>
      </c>
      <c r="D13" t="n">
        <v>909</v>
      </c>
      <c r="E13" t="n">
        <v>909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909</v>
      </c>
      <c r="C15" t="n">
        <v>909</v>
      </c>
      <c r="D15" t="n">
        <v>909</v>
      </c>
      <c r="E15" t="n">
        <v>909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4945</v>
      </c>
      <c r="C17" t="n">
        <v>4914</v>
      </c>
      <c r="D17" t="n">
        <v>4956</v>
      </c>
      <c r="E17" t="n">
        <v>4938</v>
      </c>
    </row>
    <row r="18">
      <c r="A18" t="inlineStr">
        <is>
          <t>R Time</t>
        </is>
      </c>
      <c r="B18" t="n">
        <v>4437</v>
      </c>
      <c r="C18" t="n">
        <v>4508</v>
      </c>
      <c r="D18" t="n">
        <v>4465</v>
      </c>
      <c r="E18" t="n">
        <v>4470</v>
      </c>
    </row>
    <row r="19">
      <c r="A19" t="inlineStr">
        <is>
          <t>R Reads</t>
        </is>
      </c>
      <c r="B19" t="n">
        <v>2827</v>
      </c>
      <c r="C19" t="n">
        <v>2873</v>
      </c>
      <c r="D19" t="n">
        <v>2835</v>
      </c>
      <c r="E19" t="n">
        <v>2845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1363</v>
      </c>
      <c r="C23" t="n">
        <v>1363</v>
      </c>
      <c r="D23" t="n">
        <v>1363</v>
      </c>
      <c r="E23" t="n">
        <v>1363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1363</v>
      </c>
      <c r="C25" t="n">
        <v>1363</v>
      </c>
      <c r="D25" t="n">
        <v>1363</v>
      </c>
      <c r="E25" t="n">
        <v>1363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7029</v>
      </c>
      <c r="C27" t="n">
        <v>6981</v>
      </c>
      <c r="D27" t="n">
        <v>7038</v>
      </c>
      <c r="E27" t="n">
        <v>7016</v>
      </c>
    </row>
    <row r="28">
      <c r="A28" t="inlineStr">
        <is>
          <t>R Time</t>
        </is>
      </c>
      <c r="B28" t="n">
        <v>6644</v>
      </c>
      <c r="C28" t="n">
        <v>6735</v>
      </c>
      <c r="D28" t="n">
        <v>6705</v>
      </c>
      <c r="E28" t="n">
        <v>6694</v>
      </c>
    </row>
    <row r="29">
      <c r="A29" t="inlineStr">
        <is>
          <t>R Reads</t>
        </is>
      </c>
      <c r="B29" t="n">
        <v>4222</v>
      </c>
      <c r="C29" t="n">
        <v>4286</v>
      </c>
      <c r="D29" t="n">
        <v>4266</v>
      </c>
      <c r="E29" t="n">
        <v>4258</v>
      </c>
    </row>
    <row r="30">
      <c r="A30" t="inlineStr">
        <is>
          <t>R Buffer hits</t>
        </is>
      </c>
      <c r="B30" t="n">
        <v>2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1818</v>
      </c>
      <c r="C33" t="n">
        <v>1818</v>
      </c>
      <c r="D33" t="n">
        <v>1818</v>
      </c>
      <c r="E33" t="n">
        <v>1818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1818</v>
      </c>
      <c r="C35" t="n">
        <v>1818</v>
      </c>
      <c r="D35" t="n">
        <v>1818</v>
      </c>
      <c r="E35" t="n">
        <v>1818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9123</v>
      </c>
      <c r="C37" t="n">
        <v>9074</v>
      </c>
      <c r="D37" t="n">
        <v>9130</v>
      </c>
      <c r="E37" t="n">
        <v>9109</v>
      </c>
    </row>
    <row r="38">
      <c r="A38" t="inlineStr">
        <is>
          <t>R Time</t>
        </is>
      </c>
      <c r="B38" t="n">
        <v>8899</v>
      </c>
      <c r="C38" t="n">
        <v>9009</v>
      </c>
      <c r="D38" t="n">
        <v>8926</v>
      </c>
      <c r="E38" t="n">
        <v>8944</v>
      </c>
    </row>
    <row r="39">
      <c r="A39" t="inlineStr">
        <is>
          <t>R Reads</t>
        </is>
      </c>
      <c r="B39" t="n">
        <v>5660</v>
      </c>
      <c r="C39" t="n">
        <v>5732</v>
      </c>
      <c r="D39" t="n">
        <v>5680</v>
      </c>
      <c r="E39" t="n">
        <v>5690</v>
      </c>
    </row>
    <row r="40">
      <c r="A40" t="inlineStr">
        <is>
          <t>R Buffer hits</t>
        </is>
      </c>
      <c r="B40" t="n">
        <v>3</v>
      </c>
      <c r="C40" t="n">
        <v>2</v>
      </c>
      <c r="D40" t="n">
        <v>1</v>
      </c>
      <c r="E40" t="n">
        <v>2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2272</v>
      </c>
      <c r="C43" t="n">
        <v>2272</v>
      </c>
      <c r="D43" t="n">
        <v>2272</v>
      </c>
      <c r="E43" t="n">
        <v>2272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2272</v>
      </c>
      <c r="C45" t="n">
        <v>2272</v>
      </c>
      <c r="D45" t="n">
        <v>2272</v>
      </c>
      <c r="E45" t="n">
        <v>2272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11199</v>
      </c>
      <c r="C47" t="n">
        <v>11173</v>
      </c>
      <c r="D47" t="n">
        <v>11203</v>
      </c>
      <c r="E47" t="n">
        <v>11191</v>
      </c>
    </row>
    <row r="48">
      <c r="A48" t="inlineStr">
        <is>
          <t>R Time</t>
        </is>
      </c>
      <c r="B48" t="n">
        <v>11122</v>
      </c>
      <c r="C48" t="n">
        <v>11249</v>
      </c>
      <c r="D48" t="n">
        <v>11166</v>
      </c>
      <c r="E48" t="n">
        <v>11179</v>
      </c>
    </row>
    <row r="49">
      <c r="A49" t="inlineStr">
        <is>
          <t>R Reads</t>
        </is>
      </c>
      <c r="B49" t="n">
        <v>7067</v>
      </c>
      <c r="C49" t="n">
        <v>7159</v>
      </c>
      <c r="D49" t="n">
        <v>7101</v>
      </c>
      <c r="E49" t="n">
        <v>7109</v>
      </c>
    </row>
    <row r="50">
      <c r="A50" t="inlineStr">
        <is>
          <t>R Buffer hits</t>
        </is>
      </c>
      <c r="B50" t="n">
        <v>3</v>
      </c>
      <c r="C50" t="n">
        <v>2</v>
      </c>
      <c r="D50" t="n">
        <v>1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2727</v>
      </c>
      <c r="C53" t="n">
        <v>2727</v>
      </c>
      <c r="D53" t="n">
        <v>2727</v>
      </c>
      <c r="E53" t="n">
        <v>2727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2727</v>
      </c>
      <c r="C55" t="n">
        <v>2727</v>
      </c>
      <c r="D55" t="n">
        <v>2727</v>
      </c>
      <c r="E55" t="n">
        <v>2727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13286</v>
      </c>
      <c r="C57" t="n">
        <v>13257</v>
      </c>
      <c r="D57" t="n">
        <v>13289</v>
      </c>
      <c r="E57" t="n">
        <v>13277</v>
      </c>
    </row>
    <row r="58">
      <c r="A58" t="inlineStr">
        <is>
          <t>R Time</t>
        </is>
      </c>
      <c r="B58" t="n">
        <v>13389</v>
      </c>
      <c r="C58" t="n">
        <v>13512</v>
      </c>
      <c r="D58" t="n">
        <v>13412</v>
      </c>
      <c r="E58" t="n">
        <v>13437</v>
      </c>
    </row>
    <row r="59">
      <c r="A59" t="inlineStr">
        <is>
          <t>R Reads</t>
        </is>
      </c>
      <c r="B59" t="n">
        <v>8512</v>
      </c>
      <c r="C59" t="n">
        <v>8604</v>
      </c>
      <c r="D59" t="n">
        <v>8540</v>
      </c>
      <c r="E59" t="n">
        <v>8552</v>
      </c>
    </row>
    <row r="60">
      <c r="A60" t="inlineStr">
        <is>
          <t>R Buffer hits</t>
        </is>
      </c>
      <c r="B60" t="n">
        <v>3</v>
      </c>
      <c r="C60" t="n">
        <v>2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3181</v>
      </c>
      <c r="C63" t="n">
        <v>3181</v>
      </c>
      <c r="D63" t="n">
        <v>3181</v>
      </c>
      <c r="E63" t="n">
        <v>3181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3181</v>
      </c>
      <c r="C65" t="n">
        <v>3181</v>
      </c>
      <c r="D65" t="n">
        <v>3181</v>
      </c>
      <c r="E65" t="n">
        <v>3181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15376</v>
      </c>
      <c r="C67" t="n">
        <v>15328</v>
      </c>
      <c r="D67" t="n">
        <v>15850</v>
      </c>
      <c r="E67" t="n">
        <v>15518</v>
      </c>
    </row>
    <row r="68">
      <c r="A68" t="inlineStr">
        <is>
          <t>R Time</t>
        </is>
      </c>
      <c r="B68" t="n">
        <v>15648</v>
      </c>
      <c r="C68" t="n">
        <v>15731</v>
      </c>
      <c r="D68" t="n">
        <v>15660</v>
      </c>
      <c r="E68" t="n">
        <v>15679</v>
      </c>
    </row>
    <row r="69">
      <c r="A69" t="inlineStr">
        <is>
          <t>R Reads</t>
        </is>
      </c>
      <c r="B69" t="n">
        <v>9953</v>
      </c>
      <c r="C69" t="n">
        <v>10009</v>
      </c>
      <c r="D69" t="n">
        <v>9969</v>
      </c>
      <c r="E69" t="n">
        <v>9977</v>
      </c>
    </row>
    <row r="70">
      <c r="A70" t="inlineStr">
        <is>
          <t>R Buffer hits</t>
        </is>
      </c>
      <c r="B70" t="n">
        <v>3</v>
      </c>
      <c r="C70" t="n">
        <v>2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3636</v>
      </c>
      <c r="C73" t="n">
        <v>3636</v>
      </c>
      <c r="D73" t="n">
        <v>3636</v>
      </c>
      <c r="E73" t="n">
        <v>3636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3636</v>
      </c>
      <c r="C75" t="n">
        <v>3636</v>
      </c>
      <c r="D75" t="n">
        <v>3636</v>
      </c>
      <c r="E75" t="n">
        <v>3636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17454</v>
      </c>
      <c r="C77" t="n">
        <v>17421</v>
      </c>
      <c r="D77" t="n">
        <v>17941</v>
      </c>
      <c r="E77" t="n">
        <v>17605</v>
      </c>
    </row>
    <row r="78">
      <c r="A78" t="inlineStr">
        <is>
          <t>R Time</t>
        </is>
      </c>
      <c r="B78" t="n">
        <v>17888</v>
      </c>
      <c r="C78" t="n">
        <v>18009</v>
      </c>
      <c r="D78" t="n">
        <v>17862</v>
      </c>
      <c r="E78" t="n">
        <v>17919</v>
      </c>
    </row>
    <row r="79">
      <c r="A79" t="inlineStr">
        <is>
          <t>R Reads</t>
        </is>
      </c>
      <c r="B79" t="n">
        <v>11384</v>
      </c>
      <c r="C79" t="n">
        <v>11465</v>
      </c>
      <c r="D79" t="n">
        <v>11365</v>
      </c>
      <c r="E79" t="n">
        <v>11404</v>
      </c>
    </row>
    <row r="80">
      <c r="A80" t="inlineStr">
        <is>
          <t>R Buffer hits</t>
        </is>
      </c>
      <c r="B80" t="n">
        <v>3</v>
      </c>
      <c r="C80" t="n">
        <v>2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4090</v>
      </c>
      <c r="C83" t="n">
        <v>4090</v>
      </c>
      <c r="D83" t="n">
        <v>4090</v>
      </c>
      <c r="E83" t="n">
        <v>4090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4090</v>
      </c>
      <c r="C85" t="n">
        <v>4090</v>
      </c>
      <c r="D85" t="n">
        <v>4090</v>
      </c>
      <c r="E85" t="n">
        <v>4090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19540</v>
      </c>
      <c r="C87" t="n">
        <v>19503</v>
      </c>
      <c r="D87" t="n">
        <v>20010</v>
      </c>
      <c r="E87" t="n">
        <v>19684</v>
      </c>
    </row>
    <row r="88">
      <c r="A88" t="inlineStr">
        <is>
          <t>R Time</t>
        </is>
      </c>
      <c r="B88" t="n">
        <v>20135</v>
      </c>
      <c r="C88" t="n">
        <v>20237</v>
      </c>
      <c r="D88" t="n">
        <v>20098</v>
      </c>
      <c r="E88" t="n">
        <v>20156</v>
      </c>
    </row>
    <row r="89">
      <c r="A89" t="inlineStr">
        <is>
          <t>R Reads</t>
        </is>
      </c>
      <c r="B89" t="n">
        <v>12820</v>
      </c>
      <c r="C89" t="n">
        <v>12882</v>
      </c>
      <c r="D89" t="n">
        <v>12782</v>
      </c>
      <c r="E89" t="n">
        <v>12828</v>
      </c>
    </row>
    <row r="90">
      <c r="A90" t="inlineStr">
        <is>
          <t>R Buffer hits</t>
        </is>
      </c>
      <c r="B90" t="n">
        <v>4</v>
      </c>
      <c r="C90" t="n">
        <v>4</v>
      </c>
      <c r="D90" t="n">
        <v>1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4547</v>
      </c>
      <c r="C93" t="n">
        <v>4547</v>
      </c>
      <c r="D93" t="n">
        <v>4547</v>
      </c>
      <c r="E93" t="n">
        <v>4547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4547</v>
      </c>
      <c r="C95" t="n">
        <v>4547</v>
      </c>
      <c r="D95" t="n">
        <v>4547</v>
      </c>
      <c r="E95" t="n">
        <v>4547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21804</v>
      </c>
      <c r="C97" t="n">
        <v>21746</v>
      </c>
      <c r="D97" t="n">
        <v>22274</v>
      </c>
      <c r="E97" t="n">
        <v>21941</v>
      </c>
    </row>
    <row r="98">
      <c r="A98" t="inlineStr">
        <is>
          <t>R Time</t>
        </is>
      </c>
      <c r="B98" t="n">
        <v>22392</v>
      </c>
      <c r="C98" t="n">
        <v>22485</v>
      </c>
      <c r="D98" t="n">
        <v>22365</v>
      </c>
      <c r="E98" t="n">
        <v>22414</v>
      </c>
    </row>
    <row r="99">
      <c r="A99" t="inlineStr">
        <is>
          <t>R Reads</t>
        </is>
      </c>
      <c r="B99" t="n">
        <v>14263</v>
      </c>
      <c r="C99" t="n">
        <v>14312</v>
      </c>
      <c r="D99" t="n">
        <v>14236</v>
      </c>
      <c r="E99" t="n">
        <v>14270</v>
      </c>
    </row>
    <row r="100">
      <c r="A100" t="inlineStr">
        <is>
          <t>R Buffer hits</t>
        </is>
      </c>
      <c r="B100" t="n">
        <v>5</v>
      </c>
      <c r="C100" t="n">
        <v>4</v>
      </c>
      <c r="D100" t="n">
        <v>1</v>
      </c>
      <c r="E100" t="n">
        <v>3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454</v>
      </c>
      <c r="C3" t="n">
        <v>454</v>
      </c>
      <c r="D3" t="n">
        <v>454</v>
      </c>
      <c r="E3" t="n">
        <v>454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454</v>
      </c>
      <c r="C5" t="n">
        <v>454</v>
      </c>
      <c r="D5" t="n">
        <v>454</v>
      </c>
      <c r="E5" t="n">
        <v>454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7090</v>
      </c>
      <c r="C7" t="n">
        <v>7136</v>
      </c>
      <c r="D7" t="n">
        <v>7132</v>
      </c>
      <c r="E7" t="n">
        <v>7119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1703</v>
      </c>
      <c r="C8" t="n">
        <v>1703</v>
      </c>
      <c r="D8" t="n">
        <v>1750</v>
      </c>
      <c r="E8" t="n">
        <v>1718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1393</v>
      </c>
      <c r="C9" t="n">
        <v>1392</v>
      </c>
      <c r="D9" t="n">
        <v>1436</v>
      </c>
      <c r="E9" t="n">
        <v>1407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909</v>
      </c>
      <c r="C13" t="n">
        <v>909</v>
      </c>
      <c r="D13" t="n">
        <v>909</v>
      </c>
      <c r="E13" t="n">
        <v>909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909</v>
      </c>
      <c r="C15" t="n">
        <v>909</v>
      </c>
      <c r="D15" t="n">
        <v>909</v>
      </c>
      <c r="E15" t="n">
        <v>909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14167</v>
      </c>
      <c r="C17" t="n">
        <v>14262</v>
      </c>
      <c r="D17" t="n">
        <v>14261</v>
      </c>
      <c r="E17" t="n">
        <v>14230</v>
      </c>
    </row>
    <row r="18">
      <c r="A18" t="inlineStr">
        <is>
          <t>R Time</t>
        </is>
      </c>
      <c r="B18" t="n">
        <v>3411</v>
      </c>
      <c r="C18" t="n">
        <v>3420</v>
      </c>
      <c r="D18" t="n">
        <v>3434</v>
      </c>
      <c r="E18" t="n">
        <v>3421</v>
      </c>
    </row>
    <row r="19">
      <c r="A19" t="inlineStr">
        <is>
          <t>R Reads</t>
        </is>
      </c>
      <c r="B19" t="n">
        <v>2791</v>
      </c>
      <c r="C19" t="n">
        <v>2799</v>
      </c>
      <c r="D19" t="n">
        <v>2812</v>
      </c>
      <c r="E19" t="n">
        <v>2800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1363</v>
      </c>
      <c r="C23" t="n">
        <v>1363</v>
      </c>
      <c r="D23" t="n">
        <v>1363</v>
      </c>
      <c r="E23" t="n">
        <v>1363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1363</v>
      </c>
      <c r="C25" t="n">
        <v>1363</v>
      </c>
      <c r="D25" t="n">
        <v>1363</v>
      </c>
      <c r="E25" t="n">
        <v>1363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21201</v>
      </c>
      <c r="C27" t="n">
        <v>21347</v>
      </c>
      <c r="D27" t="n">
        <v>21343</v>
      </c>
      <c r="E27" t="n">
        <v>21297</v>
      </c>
    </row>
    <row r="28">
      <c r="A28" t="inlineStr">
        <is>
          <t>R Time</t>
        </is>
      </c>
      <c r="B28" t="n">
        <v>5131</v>
      </c>
      <c r="C28" t="n">
        <v>5141</v>
      </c>
      <c r="D28" t="n">
        <v>5141</v>
      </c>
      <c r="E28" t="n">
        <v>5137</v>
      </c>
    </row>
    <row r="29">
      <c r="A29" t="inlineStr">
        <is>
          <t>R Reads</t>
        </is>
      </c>
      <c r="B29" t="n">
        <v>4199</v>
      </c>
      <c r="C29" t="n">
        <v>4209</v>
      </c>
      <c r="D29" t="n">
        <v>4208</v>
      </c>
      <c r="E29" t="n">
        <v>4205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1818</v>
      </c>
      <c r="C33" t="n">
        <v>1818</v>
      </c>
      <c r="D33" t="n">
        <v>1818</v>
      </c>
      <c r="E33" t="n">
        <v>1818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1818</v>
      </c>
      <c r="C35" t="n">
        <v>1818</v>
      </c>
      <c r="D35" t="n">
        <v>1818</v>
      </c>
      <c r="E35" t="n">
        <v>1818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28295</v>
      </c>
      <c r="C37" t="n">
        <v>28468</v>
      </c>
      <c r="D37" t="n">
        <v>28467</v>
      </c>
      <c r="E37" t="n">
        <v>28410</v>
      </c>
    </row>
    <row r="38">
      <c r="A38" t="inlineStr">
        <is>
          <t>R Time</t>
        </is>
      </c>
      <c r="B38" t="n">
        <v>6805</v>
      </c>
      <c r="C38" t="n">
        <v>6835</v>
      </c>
      <c r="D38" t="n">
        <v>6869</v>
      </c>
      <c r="E38" t="n">
        <v>6836</v>
      </c>
    </row>
    <row r="39">
      <c r="A39" t="inlineStr">
        <is>
          <t>R Reads</t>
        </is>
      </c>
      <c r="B39" t="n">
        <v>5566</v>
      </c>
      <c r="C39" t="n">
        <v>5595</v>
      </c>
      <c r="D39" t="n">
        <v>5624</v>
      </c>
      <c r="E39" t="n">
        <v>5595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2272</v>
      </c>
      <c r="C43" t="n">
        <v>2272</v>
      </c>
      <c r="D43" t="n">
        <v>2272</v>
      </c>
      <c r="E43" t="n">
        <v>2272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2272</v>
      </c>
      <c r="C45" t="n">
        <v>2272</v>
      </c>
      <c r="D45" t="n">
        <v>2272</v>
      </c>
      <c r="E45" t="n">
        <v>2272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35451</v>
      </c>
      <c r="C47" t="n">
        <v>35611</v>
      </c>
      <c r="D47" t="n">
        <v>35606</v>
      </c>
      <c r="E47" t="n">
        <v>35556</v>
      </c>
    </row>
    <row r="48">
      <c r="A48" t="inlineStr">
        <is>
          <t>R Time</t>
        </is>
      </c>
      <c r="B48" t="n">
        <v>8512</v>
      </c>
      <c r="C48" t="n">
        <v>8532</v>
      </c>
      <c r="D48" t="n">
        <v>8586</v>
      </c>
      <c r="E48" t="n">
        <v>8543</v>
      </c>
    </row>
    <row r="49">
      <c r="A49" t="inlineStr">
        <is>
          <t>R Reads</t>
        </is>
      </c>
      <c r="B49" t="n">
        <v>6963</v>
      </c>
      <c r="C49" t="n">
        <v>6982</v>
      </c>
      <c r="D49" t="n">
        <v>7029</v>
      </c>
      <c r="E49" t="n">
        <v>6991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2727</v>
      </c>
      <c r="C53" t="n">
        <v>2727</v>
      </c>
      <c r="D53" t="n">
        <v>2727</v>
      </c>
      <c r="E53" t="n">
        <v>2727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2727</v>
      </c>
      <c r="C55" t="n">
        <v>2727</v>
      </c>
      <c r="D55" t="n">
        <v>2727</v>
      </c>
      <c r="E55" t="n">
        <v>2727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42599</v>
      </c>
      <c r="C57" t="n">
        <v>42759</v>
      </c>
      <c r="D57" t="n">
        <v>42752</v>
      </c>
      <c r="E57" t="n">
        <v>42703</v>
      </c>
    </row>
    <row r="58">
      <c r="A58" t="inlineStr">
        <is>
          <t>R Time</t>
        </is>
      </c>
      <c r="B58" t="n">
        <v>10243</v>
      </c>
      <c r="C58" t="n">
        <v>10227</v>
      </c>
      <c r="D58" t="n">
        <v>10302</v>
      </c>
      <c r="E58" t="n">
        <v>10257</v>
      </c>
    </row>
    <row r="59">
      <c r="A59" t="inlineStr">
        <is>
          <t>R Reads</t>
        </is>
      </c>
      <c r="B59" t="n">
        <v>8382</v>
      </c>
      <c r="C59" t="n">
        <v>8367</v>
      </c>
      <c r="D59" t="n">
        <v>8434</v>
      </c>
      <c r="E59" t="n">
        <v>8394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3181</v>
      </c>
      <c r="C63" t="n">
        <v>3181</v>
      </c>
      <c r="D63" t="n">
        <v>3181</v>
      </c>
      <c r="E63" t="n">
        <v>3181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3181</v>
      </c>
      <c r="C65" t="n">
        <v>3181</v>
      </c>
      <c r="D65" t="n">
        <v>3181</v>
      </c>
      <c r="E65" t="n">
        <v>3181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49725</v>
      </c>
      <c r="C67" t="n">
        <v>49887</v>
      </c>
      <c r="D67" t="n">
        <v>49877</v>
      </c>
      <c r="E67" t="n">
        <v>49829</v>
      </c>
    </row>
    <row r="68">
      <c r="A68" t="inlineStr">
        <is>
          <t>R Time</t>
        </is>
      </c>
      <c r="B68" t="n">
        <v>11965</v>
      </c>
      <c r="C68" t="n">
        <v>11936</v>
      </c>
      <c r="D68" t="n">
        <v>12016</v>
      </c>
      <c r="E68" t="n">
        <v>11972</v>
      </c>
    </row>
    <row r="69">
      <c r="A69" t="inlineStr">
        <is>
          <t>R Reads</t>
        </is>
      </c>
      <c r="B69" t="n">
        <v>9792</v>
      </c>
      <c r="C69" t="n">
        <v>9765</v>
      </c>
      <c r="D69" t="n">
        <v>9838</v>
      </c>
      <c r="E69" t="n">
        <v>9798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3636</v>
      </c>
      <c r="C73" t="n">
        <v>3636</v>
      </c>
      <c r="D73" t="n">
        <v>3636</v>
      </c>
      <c r="E73" t="n">
        <v>3636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3636</v>
      </c>
      <c r="C75" t="n">
        <v>3636</v>
      </c>
      <c r="D75" t="n">
        <v>3636</v>
      </c>
      <c r="E75" t="n">
        <v>3636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56848</v>
      </c>
      <c r="C77" t="n">
        <v>57007</v>
      </c>
      <c r="D77" t="n">
        <v>56993</v>
      </c>
      <c r="E77" t="n">
        <v>56949</v>
      </c>
    </row>
    <row r="78">
      <c r="A78" t="inlineStr">
        <is>
          <t>R Time</t>
        </is>
      </c>
      <c r="B78" t="n">
        <v>13666</v>
      </c>
      <c r="C78" t="n">
        <v>13635</v>
      </c>
      <c r="D78" t="n">
        <v>13726</v>
      </c>
      <c r="E78" t="n">
        <v>13675</v>
      </c>
    </row>
    <row r="79">
      <c r="A79" t="inlineStr">
        <is>
          <t>R Reads</t>
        </is>
      </c>
      <c r="B79" t="n">
        <v>11183</v>
      </c>
      <c r="C79" t="n">
        <v>11156</v>
      </c>
      <c r="D79" t="n">
        <v>11237</v>
      </c>
      <c r="E79" t="n">
        <v>11192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4090</v>
      </c>
      <c r="C83" t="n">
        <v>4090</v>
      </c>
      <c r="D83" t="n">
        <v>4090</v>
      </c>
      <c r="E83" t="n">
        <v>4090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4090</v>
      </c>
      <c r="C85" t="n">
        <v>4090</v>
      </c>
      <c r="D85" t="n">
        <v>4090</v>
      </c>
      <c r="E85" t="n">
        <v>4090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63953</v>
      </c>
      <c r="C87" t="n">
        <v>64115</v>
      </c>
      <c r="D87" t="n">
        <v>64098</v>
      </c>
      <c r="E87" t="n">
        <v>64055</v>
      </c>
    </row>
    <row r="88">
      <c r="A88" t="inlineStr">
        <is>
          <t>R Time</t>
        </is>
      </c>
      <c r="B88" t="n">
        <v>15363</v>
      </c>
      <c r="C88" t="n">
        <v>15307</v>
      </c>
      <c r="D88" t="n">
        <v>15447</v>
      </c>
      <c r="E88" t="n">
        <v>15372</v>
      </c>
    </row>
    <row r="89">
      <c r="A89" t="inlineStr">
        <is>
          <t>R Reads</t>
        </is>
      </c>
      <c r="B89" t="n">
        <v>12571</v>
      </c>
      <c r="C89" t="n">
        <v>12521</v>
      </c>
      <c r="D89" t="n">
        <v>12647</v>
      </c>
      <c r="E89" t="n">
        <v>12579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4547</v>
      </c>
      <c r="C93" t="n">
        <v>4547</v>
      </c>
      <c r="D93" t="n">
        <v>4547</v>
      </c>
      <c r="E93" t="n">
        <v>4547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4547</v>
      </c>
      <c r="C95" t="n">
        <v>4547</v>
      </c>
      <c r="D95" t="n">
        <v>4547</v>
      </c>
      <c r="E95" t="n">
        <v>4547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71093</v>
      </c>
      <c r="C97" t="n">
        <v>71253</v>
      </c>
      <c r="D97" t="n">
        <v>71232</v>
      </c>
      <c r="E97" t="n">
        <v>71192</v>
      </c>
    </row>
    <row r="98">
      <c r="A98" t="inlineStr">
        <is>
          <t>R Time</t>
        </is>
      </c>
      <c r="B98" t="n">
        <v>17072</v>
      </c>
      <c r="C98" t="n">
        <v>16985</v>
      </c>
      <c r="D98" t="n">
        <v>17195</v>
      </c>
      <c r="E98" t="n">
        <v>17084</v>
      </c>
    </row>
    <row r="99">
      <c r="A99" t="inlineStr">
        <is>
          <t>R Reads</t>
        </is>
      </c>
      <c r="B99" t="n">
        <v>13970</v>
      </c>
      <c r="C99" t="n">
        <v>13892</v>
      </c>
      <c r="D99" t="n">
        <v>14081</v>
      </c>
      <c r="E99" t="n">
        <v>13981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454</v>
      </c>
      <c r="C3" t="n">
        <v>454</v>
      </c>
      <c r="D3" t="n">
        <v>454</v>
      </c>
      <c r="E3" t="n">
        <v>454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454</v>
      </c>
      <c r="C5" t="n">
        <v>454</v>
      </c>
      <c r="D5" t="n">
        <v>454</v>
      </c>
      <c r="E5" t="n">
        <v>454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2503</v>
      </c>
      <c r="C7" t="n">
        <v>2488</v>
      </c>
      <c r="D7" t="n">
        <v>2516</v>
      </c>
      <c r="E7" t="n">
        <v>2502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2204</v>
      </c>
      <c r="C8" t="n">
        <v>2212</v>
      </c>
      <c r="D8" t="n">
        <v>2249</v>
      </c>
      <c r="E8" t="n">
        <v>2221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1390</v>
      </c>
      <c r="C9" t="n">
        <v>1388</v>
      </c>
      <c r="D9" t="n">
        <v>1423</v>
      </c>
      <c r="E9" t="n">
        <v>1400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909</v>
      </c>
      <c r="C13" t="n">
        <v>909</v>
      </c>
      <c r="D13" t="n">
        <v>909</v>
      </c>
      <c r="E13" t="n">
        <v>909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909</v>
      </c>
      <c r="C15" t="n">
        <v>909</v>
      </c>
      <c r="D15" t="n">
        <v>909</v>
      </c>
      <c r="E15" t="n">
        <v>909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4822</v>
      </c>
      <c r="C17" t="n">
        <v>4866</v>
      </c>
      <c r="D17" t="n">
        <v>4835</v>
      </c>
      <c r="E17" t="n">
        <v>4841</v>
      </c>
    </row>
    <row r="18">
      <c r="A18" t="inlineStr">
        <is>
          <t>R Time</t>
        </is>
      </c>
      <c r="B18" t="n">
        <v>4425</v>
      </c>
      <c r="C18" t="n">
        <v>4452</v>
      </c>
      <c r="D18" t="n">
        <v>4456</v>
      </c>
      <c r="E18" t="n">
        <v>4444</v>
      </c>
    </row>
    <row r="19">
      <c r="A19" t="inlineStr">
        <is>
          <t>R Reads</t>
        </is>
      </c>
      <c r="B19" t="n">
        <v>2790</v>
      </c>
      <c r="C19" t="n">
        <v>2798</v>
      </c>
      <c r="D19" t="n">
        <v>2815</v>
      </c>
      <c r="E19" t="n">
        <v>2801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1363</v>
      </c>
      <c r="C23" t="n">
        <v>1363</v>
      </c>
      <c r="D23" t="n">
        <v>1363</v>
      </c>
      <c r="E23" t="n">
        <v>1363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1363</v>
      </c>
      <c r="C25" t="n">
        <v>1363</v>
      </c>
      <c r="D25" t="n">
        <v>1363</v>
      </c>
      <c r="E25" t="n">
        <v>1363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6858</v>
      </c>
      <c r="C27" t="n">
        <v>6890</v>
      </c>
      <c r="D27" t="n">
        <v>6873</v>
      </c>
      <c r="E27" t="n">
        <v>6873</v>
      </c>
    </row>
    <row r="28">
      <c r="A28" t="inlineStr">
        <is>
          <t>R Time</t>
        </is>
      </c>
      <c r="B28" t="n">
        <v>6665</v>
      </c>
      <c r="C28" t="n">
        <v>6701</v>
      </c>
      <c r="D28" t="n">
        <v>6643</v>
      </c>
      <c r="E28" t="n">
        <v>6669</v>
      </c>
    </row>
    <row r="29">
      <c r="A29" t="inlineStr">
        <is>
          <t>R Reads</t>
        </is>
      </c>
      <c r="B29" t="n">
        <v>4209</v>
      </c>
      <c r="C29" t="n">
        <v>4217</v>
      </c>
      <c r="D29" t="n">
        <v>4195</v>
      </c>
      <c r="E29" t="n">
        <v>4207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1818</v>
      </c>
      <c r="C33" t="n">
        <v>1818</v>
      </c>
      <c r="D33" t="n">
        <v>1818</v>
      </c>
      <c r="E33" t="n">
        <v>1818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1818</v>
      </c>
      <c r="C35" t="n">
        <v>1818</v>
      </c>
      <c r="D35" t="n">
        <v>1818</v>
      </c>
      <c r="E35" t="n">
        <v>1818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8892</v>
      </c>
      <c r="C37" t="n">
        <v>8938</v>
      </c>
      <c r="D37" t="n">
        <v>8925</v>
      </c>
      <c r="E37" t="n">
        <v>8918</v>
      </c>
    </row>
    <row r="38">
      <c r="A38" t="inlineStr">
        <is>
          <t>R Time</t>
        </is>
      </c>
      <c r="B38" t="n">
        <v>8870</v>
      </c>
      <c r="C38" t="n">
        <v>8946</v>
      </c>
      <c r="D38" t="n">
        <v>8869</v>
      </c>
      <c r="E38" t="n">
        <v>8895</v>
      </c>
    </row>
    <row r="39">
      <c r="A39" t="inlineStr">
        <is>
          <t>R Reads</t>
        </is>
      </c>
      <c r="B39" t="n">
        <v>5599</v>
      </c>
      <c r="C39" t="n">
        <v>5631</v>
      </c>
      <c r="D39" t="n">
        <v>5599</v>
      </c>
      <c r="E39" t="n">
        <v>5609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2272</v>
      </c>
      <c r="C43" t="n">
        <v>2272</v>
      </c>
      <c r="D43" t="n">
        <v>2272</v>
      </c>
      <c r="E43" t="n">
        <v>2272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2272</v>
      </c>
      <c r="C45" t="n">
        <v>2272</v>
      </c>
      <c r="D45" t="n">
        <v>2272</v>
      </c>
      <c r="E45" t="n">
        <v>2272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10943</v>
      </c>
      <c r="C47" t="n">
        <v>10987</v>
      </c>
      <c r="D47" t="n">
        <v>10960</v>
      </c>
      <c r="E47" t="n">
        <v>10963</v>
      </c>
    </row>
    <row r="48">
      <c r="A48" t="inlineStr">
        <is>
          <t>R Time</t>
        </is>
      </c>
      <c r="B48" t="n">
        <v>11064</v>
      </c>
      <c r="C48" t="n">
        <v>11174</v>
      </c>
      <c r="D48" t="n">
        <v>11082</v>
      </c>
      <c r="E48" t="n">
        <v>11106</v>
      </c>
    </row>
    <row r="49">
      <c r="A49" t="inlineStr">
        <is>
          <t>R Reads</t>
        </is>
      </c>
      <c r="B49" t="n">
        <v>6983</v>
      </c>
      <c r="C49" t="n">
        <v>7032</v>
      </c>
      <c r="D49" t="n">
        <v>6994</v>
      </c>
      <c r="E49" t="n">
        <v>7003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2727</v>
      </c>
      <c r="C53" t="n">
        <v>2727</v>
      </c>
      <c r="D53" t="n">
        <v>2727</v>
      </c>
      <c r="E53" t="n">
        <v>2727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2727</v>
      </c>
      <c r="C55" t="n">
        <v>2727</v>
      </c>
      <c r="D55" t="n">
        <v>2727</v>
      </c>
      <c r="E55" t="n">
        <v>2727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12992</v>
      </c>
      <c r="C57" t="n">
        <v>13020</v>
      </c>
      <c r="D57" t="n">
        <v>13011</v>
      </c>
      <c r="E57" t="n">
        <v>13007</v>
      </c>
    </row>
    <row r="58">
      <c r="A58" t="inlineStr">
        <is>
          <t>R Time</t>
        </is>
      </c>
      <c r="B58" t="n">
        <v>13319</v>
      </c>
      <c r="C58" t="n">
        <v>13399</v>
      </c>
      <c r="D58" t="n">
        <v>13308</v>
      </c>
      <c r="E58" t="n">
        <v>13342</v>
      </c>
    </row>
    <row r="59">
      <c r="A59" t="inlineStr">
        <is>
          <t>R Reads</t>
        </is>
      </c>
      <c r="B59" t="n">
        <v>8408</v>
      </c>
      <c r="C59" t="n">
        <v>8425</v>
      </c>
      <c r="D59" t="n">
        <v>8400</v>
      </c>
      <c r="E59" t="n">
        <v>8411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3181</v>
      </c>
      <c r="C63" t="n">
        <v>3181</v>
      </c>
      <c r="D63" t="n">
        <v>3181</v>
      </c>
      <c r="E63" t="n">
        <v>3181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3181</v>
      </c>
      <c r="C65" t="n">
        <v>3181</v>
      </c>
      <c r="D65" t="n">
        <v>3181</v>
      </c>
      <c r="E65" t="n">
        <v>3181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15033</v>
      </c>
      <c r="C67" t="n">
        <v>15062</v>
      </c>
      <c r="D67" t="n">
        <v>15053</v>
      </c>
      <c r="E67" t="n">
        <v>15049</v>
      </c>
    </row>
    <row r="68">
      <c r="A68" t="inlineStr">
        <is>
          <t>R Time</t>
        </is>
      </c>
      <c r="B68" t="n">
        <v>15525</v>
      </c>
      <c r="C68" t="n">
        <v>15651</v>
      </c>
      <c r="D68" t="n">
        <v>15483</v>
      </c>
      <c r="E68" t="n">
        <v>15553</v>
      </c>
    </row>
    <row r="69">
      <c r="A69" t="inlineStr">
        <is>
          <t>R Reads</t>
        </is>
      </c>
      <c r="B69" t="n">
        <v>9790</v>
      </c>
      <c r="C69" t="n">
        <v>9839</v>
      </c>
      <c r="D69" t="n">
        <v>9763</v>
      </c>
      <c r="E69" t="n">
        <v>9797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3636</v>
      </c>
      <c r="C73" t="n">
        <v>3636</v>
      </c>
      <c r="D73" t="n">
        <v>3636</v>
      </c>
      <c r="E73" t="n">
        <v>3636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3636</v>
      </c>
      <c r="C75" t="n">
        <v>3636</v>
      </c>
      <c r="D75" t="n">
        <v>3636</v>
      </c>
      <c r="E75" t="n">
        <v>3636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17069</v>
      </c>
      <c r="C77" t="n">
        <v>17112</v>
      </c>
      <c r="D77" t="n">
        <v>17087</v>
      </c>
      <c r="E77" t="n">
        <v>17089</v>
      </c>
    </row>
    <row r="78">
      <c r="A78" t="inlineStr">
        <is>
          <t>R Time</t>
        </is>
      </c>
      <c r="B78" t="n">
        <v>17781</v>
      </c>
      <c r="C78" t="n">
        <v>17896</v>
      </c>
      <c r="D78" t="n">
        <v>17677</v>
      </c>
      <c r="E78" t="n">
        <v>17784</v>
      </c>
    </row>
    <row r="79">
      <c r="A79" t="inlineStr">
        <is>
          <t>R Reads</t>
        </is>
      </c>
      <c r="B79" t="n">
        <v>11214</v>
      </c>
      <c r="C79" t="n">
        <v>11255</v>
      </c>
      <c r="D79" t="n">
        <v>11145</v>
      </c>
      <c r="E79" t="n">
        <v>11204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1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4090</v>
      </c>
      <c r="C83" t="n">
        <v>4090</v>
      </c>
      <c r="D83" t="n">
        <v>4090</v>
      </c>
      <c r="E83" t="n">
        <v>4090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4090</v>
      </c>
      <c r="C85" t="n">
        <v>4090</v>
      </c>
      <c r="D85" t="n">
        <v>4090</v>
      </c>
      <c r="E85" t="n">
        <v>4090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19115</v>
      </c>
      <c r="C87" t="n">
        <v>19153</v>
      </c>
      <c r="D87" t="n">
        <v>19133</v>
      </c>
      <c r="E87" t="n">
        <v>19133</v>
      </c>
    </row>
    <row r="88">
      <c r="A88" t="inlineStr">
        <is>
          <t>R Time</t>
        </is>
      </c>
      <c r="B88" t="n">
        <v>20010</v>
      </c>
      <c r="C88" t="n">
        <v>20100</v>
      </c>
      <c r="D88" t="n">
        <v>19917</v>
      </c>
      <c r="E88" t="n">
        <v>20009</v>
      </c>
    </row>
    <row r="89">
      <c r="A89" t="inlineStr">
        <is>
          <t>R Reads</t>
        </is>
      </c>
      <c r="B89" t="n">
        <v>12626</v>
      </c>
      <c r="C89" t="n">
        <v>12639</v>
      </c>
      <c r="D89" t="n">
        <v>12563</v>
      </c>
      <c r="E89" t="n">
        <v>12609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1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4547</v>
      </c>
      <c r="C93" t="n">
        <v>4547</v>
      </c>
      <c r="D93" t="n">
        <v>4547</v>
      </c>
      <c r="E93" t="n">
        <v>4547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4547</v>
      </c>
      <c r="C95" t="n">
        <v>4547</v>
      </c>
      <c r="D95" t="n">
        <v>4547</v>
      </c>
      <c r="E95" t="n">
        <v>4547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21344</v>
      </c>
      <c r="C97" t="n">
        <v>21359</v>
      </c>
      <c r="D97" t="n">
        <v>21365</v>
      </c>
      <c r="E97" t="n">
        <v>21356</v>
      </c>
    </row>
    <row r="98">
      <c r="A98" t="inlineStr">
        <is>
          <t>R Time</t>
        </is>
      </c>
      <c r="B98" t="n">
        <v>22237</v>
      </c>
      <c r="C98" t="n">
        <v>22330</v>
      </c>
      <c r="D98" t="n">
        <v>22111</v>
      </c>
      <c r="E98" t="n">
        <v>22226</v>
      </c>
    </row>
    <row r="99">
      <c r="A99" t="inlineStr">
        <is>
          <t>R Reads</t>
        </is>
      </c>
      <c r="B99" t="n">
        <v>14030</v>
      </c>
      <c r="C99" t="n">
        <v>14046</v>
      </c>
      <c r="D99" t="n">
        <v>13945</v>
      </c>
      <c r="E99" t="n">
        <v>14007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675</v>
      </c>
      <c r="C3" t="n">
        <v>666</v>
      </c>
      <c r="D3" t="n">
        <v>672</v>
      </c>
      <c r="E3" t="n">
        <v>671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675</v>
      </c>
      <c r="C5" t="n">
        <v>666</v>
      </c>
      <c r="D5" t="n">
        <v>672</v>
      </c>
      <c r="E5" t="n">
        <v>671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11513</v>
      </c>
      <c r="C7" t="n">
        <v>11133</v>
      </c>
      <c r="D7" t="n">
        <v>11242</v>
      </c>
      <c r="E7" t="n">
        <v>11296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1749</v>
      </c>
      <c r="C8" t="n">
        <v>1777</v>
      </c>
      <c r="D8" t="n">
        <v>1733</v>
      </c>
      <c r="E8" t="n">
        <v>1753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1377</v>
      </c>
      <c r="C9" t="n">
        <v>1402</v>
      </c>
      <c r="D9" t="n">
        <v>1363</v>
      </c>
      <c r="E9" t="n">
        <v>1380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1349</v>
      </c>
      <c r="C13" t="n">
        <v>1344</v>
      </c>
      <c r="D13" t="n">
        <v>1341</v>
      </c>
      <c r="E13" t="n">
        <v>1344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1349</v>
      </c>
      <c r="C15" t="n">
        <v>1344</v>
      </c>
      <c r="D15" t="n">
        <v>1341</v>
      </c>
      <c r="E15" t="n">
        <v>1344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23016</v>
      </c>
      <c r="C17" t="n">
        <v>22542</v>
      </c>
      <c r="D17" t="n">
        <v>22482</v>
      </c>
      <c r="E17" t="n">
        <v>22680</v>
      </c>
    </row>
    <row r="18">
      <c r="A18" t="inlineStr">
        <is>
          <t>R Time</t>
        </is>
      </c>
      <c r="B18" t="n">
        <v>3535</v>
      </c>
      <c r="C18" t="n">
        <v>3536</v>
      </c>
      <c r="D18" t="n">
        <v>3493</v>
      </c>
      <c r="E18" t="n">
        <v>3521</v>
      </c>
    </row>
    <row r="19">
      <c r="A19" t="inlineStr">
        <is>
          <t>R Reads</t>
        </is>
      </c>
      <c r="B19" t="n">
        <v>2788</v>
      </c>
      <c r="C19" t="n">
        <v>2787</v>
      </c>
      <c r="D19" t="n">
        <v>2750</v>
      </c>
      <c r="E19" t="n">
        <v>2775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2025</v>
      </c>
      <c r="C23" t="n">
        <v>2010</v>
      </c>
      <c r="D23" t="n">
        <v>2012</v>
      </c>
      <c r="E23" t="n">
        <v>2015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2025</v>
      </c>
      <c r="C25" t="n">
        <v>2010</v>
      </c>
      <c r="D25" t="n">
        <v>2012</v>
      </c>
      <c r="E25" t="n">
        <v>2015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34466</v>
      </c>
      <c r="C27" t="n">
        <v>33596</v>
      </c>
      <c r="D27" t="n">
        <v>33626</v>
      </c>
      <c r="E27" t="n">
        <v>33896</v>
      </c>
    </row>
    <row r="28">
      <c r="A28" t="inlineStr">
        <is>
          <t>R Time</t>
        </is>
      </c>
      <c r="B28" t="n">
        <v>5271</v>
      </c>
      <c r="C28" t="n">
        <v>5295</v>
      </c>
      <c r="D28" t="n">
        <v>5257</v>
      </c>
      <c r="E28" t="n">
        <v>5274</v>
      </c>
    </row>
    <row r="29">
      <c r="A29" t="inlineStr">
        <is>
          <t>R Reads</t>
        </is>
      </c>
      <c r="B29" t="n">
        <v>4153</v>
      </c>
      <c r="C29" t="n">
        <v>4174</v>
      </c>
      <c r="D29" t="n">
        <v>4142</v>
      </c>
      <c r="E29" t="n">
        <v>4156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2686</v>
      </c>
      <c r="C33" t="n">
        <v>2673</v>
      </c>
      <c r="D33" t="n">
        <v>2681</v>
      </c>
      <c r="E33" t="n">
        <v>2680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2686</v>
      </c>
      <c r="C35" t="n">
        <v>2673</v>
      </c>
      <c r="D35" t="n">
        <v>2681</v>
      </c>
      <c r="E35" t="n">
        <v>2680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45603</v>
      </c>
      <c r="C37" t="n">
        <v>44574</v>
      </c>
      <c r="D37" t="n">
        <v>44712</v>
      </c>
      <c r="E37" t="n">
        <v>44963</v>
      </c>
    </row>
    <row r="38">
      <c r="A38" t="inlineStr">
        <is>
          <t>R Time</t>
        </is>
      </c>
      <c r="B38" t="n">
        <v>7026</v>
      </c>
      <c r="C38" t="n">
        <v>7082</v>
      </c>
      <c r="D38" t="n">
        <v>7007</v>
      </c>
      <c r="E38" t="n">
        <v>7038</v>
      </c>
    </row>
    <row r="39">
      <c r="A39" t="inlineStr">
        <is>
          <t>R Reads</t>
        </is>
      </c>
      <c r="B39" t="n">
        <v>5536</v>
      </c>
      <c r="C39" t="n">
        <v>5587</v>
      </c>
      <c r="D39" t="n">
        <v>5521</v>
      </c>
      <c r="E39" t="n">
        <v>5548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3358</v>
      </c>
      <c r="C43" t="n">
        <v>3341</v>
      </c>
      <c r="D43" t="n">
        <v>3346</v>
      </c>
      <c r="E43" t="n">
        <v>3348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3358</v>
      </c>
      <c r="C45" t="n">
        <v>3341</v>
      </c>
      <c r="D45" t="n">
        <v>3346</v>
      </c>
      <c r="E45" t="n">
        <v>3348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56920</v>
      </c>
      <c r="C47" t="n">
        <v>55719</v>
      </c>
      <c r="D47" t="n">
        <v>55807</v>
      </c>
      <c r="E47" t="n">
        <v>56148</v>
      </c>
    </row>
    <row r="48">
      <c r="A48" t="inlineStr">
        <is>
          <t>R Time</t>
        </is>
      </c>
      <c r="B48" t="n">
        <v>8795</v>
      </c>
      <c r="C48" t="n">
        <v>8858</v>
      </c>
      <c r="D48" t="n">
        <v>8754</v>
      </c>
      <c r="E48" t="n">
        <v>8802</v>
      </c>
    </row>
    <row r="49">
      <c r="A49" t="inlineStr">
        <is>
          <t>R Reads</t>
        </is>
      </c>
      <c r="B49" t="n">
        <v>6932</v>
      </c>
      <c r="C49" t="n">
        <v>6989</v>
      </c>
      <c r="D49" t="n">
        <v>6897</v>
      </c>
      <c r="E49" t="n">
        <v>6939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4024</v>
      </c>
      <c r="C53" t="n">
        <v>4011</v>
      </c>
      <c r="D53" t="n">
        <v>4019</v>
      </c>
      <c r="E53" t="n">
        <v>4018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4024</v>
      </c>
      <c r="C55" t="n">
        <v>4011</v>
      </c>
      <c r="D55" t="n">
        <v>4019</v>
      </c>
      <c r="E55" t="n">
        <v>4018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68096</v>
      </c>
      <c r="C57" t="n">
        <v>66827</v>
      </c>
      <c r="D57" t="n">
        <v>66973</v>
      </c>
      <c r="E57" t="n">
        <v>67298</v>
      </c>
    </row>
    <row r="58">
      <c r="A58" t="inlineStr">
        <is>
          <t>R Time</t>
        </is>
      </c>
      <c r="B58" t="n">
        <v>10539</v>
      </c>
      <c r="C58" t="n">
        <v>10610</v>
      </c>
      <c r="D58" t="n">
        <v>10563</v>
      </c>
      <c r="E58" t="n">
        <v>10570</v>
      </c>
    </row>
    <row r="59">
      <c r="A59" t="inlineStr">
        <is>
          <t>R Reads</t>
        </is>
      </c>
      <c r="B59" t="n">
        <v>8306</v>
      </c>
      <c r="C59" t="n">
        <v>8371</v>
      </c>
      <c r="D59" t="n">
        <v>8329</v>
      </c>
      <c r="E59" t="n">
        <v>8335</v>
      </c>
    </row>
    <row r="60">
      <c r="A60" t="inlineStr">
        <is>
          <t>R Buffer hits</t>
        </is>
      </c>
      <c r="B60" t="n">
        <v>0</v>
      </c>
      <c r="C60" t="n">
        <v>2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4683</v>
      </c>
      <c r="C63" t="n">
        <v>4673</v>
      </c>
      <c r="D63" t="n">
        <v>4685</v>
      </c>
      <c r="E63" t="n">
        <v>4680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4683</v>
      </c>
      <c r="C65" t="n">
        <v>4673</v>
      </c>
      <c r="D65" t="n">
        <v>4685</v>
      </c>
      <c r="E65" t="n">
        <v>4680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79152</v>
      </c>
      <c r="C67" t="n">
        <v>77874</v>
      </c>
      <c r="D67" t="n">
        <v>78095</v>
      </c>
      <c r="E67" t="n">
        <v>78373</v>
      </c>
    </row>
    <row r="68">
      <c r="A68" t="inlineStr">
        <is>
          <t>R Time</t>
        </is>
      </c>
      <c r="B68" t="n">
        <v>12276</v>
      </c>
      <c r="C68" t="n">
        <v>12341</v>
      </c>
      <c r="D68" t="n">
        <v>12308</v>
      </c>
      <c r="E68" t="n">
        <v>12308</v>
      </c>
    </row>
    <row r="69">
      <c r="A69" t="inlineStr">
        <is>
          <t>R Reads</t>
        </is>
      </c>
      <c r="B69" t="n">
        <v>9673</v>
      </c>
      <c r="C69" t="n">
        <v>9732</v>
      </c>
      <c r="D69" t="n">
        <v>9704</v>
      </c>
      <c r="E69" t="n">
        <v>9703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5354</v>
      </c>
      <c r="C73" t="n">
        <v>5340</v>
      </c>
      <c r="D73" t="n">
        <v>5358</v>
      </c>
      <c r="E73" t="n">
        <v>5350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5354</v>
      </c>
      <c r="C75" t="n">
        <v>5340</v>
      </c>
      <c r="D75" t="n">
        <v>5358</v>
      </c>
      <c r="E75" t="n">
        <v>5350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90392</v>
      </c>
      <c r="C77" t="n">
        <v>88925</v>
      </c>
      <c r="D77" t="n">
        <v>89257</v>
      </c>
      <c r="E77" t="n">
        <v>89524</v>
      </c>
    </row>
    <row r="78">
      <c r="A78" t="inlineStr">
        <is>
          <t>R Time</t>
        </is>
      </c>
      <c r="B78" t="n">
        <v>14042</v>
      </c>
      <c r="C78" t="n">
        <v>14111</v>
      </c>
      <c r="D78" t="n">
        <v>14048</v>
      </c>
      <c r="E78" t="n">
        <v>14067</v>
      </c>
    </row>
    <row r="79">
      <c r="A79" t="inlineStr">
        <is>
          <t>R Reads</t>
        </is>
      </c>
      <c r="B79" t="n">
        <v>11065</v>
      </c>
      <c r="C79" t="n">
        <v>11129</v>
      </c>
      <c r="D79" t="n">
        <v>11073</v>
      </c>
      <c r="E79" t="n">
        <v>11089</v>
      </c>
    </row>
    <row r="80">
      <c r="A80" t="inlineStr">
        <is>
          <t>R Buffer hits</t>
        </is>
      </c>
      <c r="B80" t="n">
        <v>1</v>
      </c>
      <c r="C80" t="n">
        <v>3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6017</v>
      </c>
      <c r="C83" t="n">
        <v>6008</v>
      </c>
      <c r="D83" t="n">
        <v>6025</v>
      </c>
      <c r="E83" t="n">
        <v>6016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6017</v>
      </c>
      <c r="C85" t="n">
        <v>6008</v>
      </c>
      <c r="D85" t="n">
        <v>6025</v>
      </c>
      <c r="E85" t="n">
        <v>6016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101483</v>
      </c>
      <c r="C87" t="n">
        <v>100047</v>
      </c>
      <c r="D87" t="n">
        <v>100365</v>
      </c>
      <c r="E87" t="n">
        <v>100631</v>
      </c>
    </row>
    <row r="88">
      <c r="A88" t="inlineStr">
        <is>
          <t>R Time</t>
        </is>
      </c>
      <c r="B88" t="n">
        <v>15810</v>
      </c>
      <c r="C88" t="n">
        <v>15871</v>
      </c>
      <c r="D88" t="n">
        <v>15811</v>
      </c>
      <c r="E88" t="n">
        <v>15830</v>
      </c>
    </row>
    <row r="89">
      <c r="A89" t="inlineStr">
        <is>
          <t>R Reads</t>
        </is>
      </c>
      <c r="B89" t="n">
        <v>12459</v>
      </c>
      <c r="C89" t="n">
        <v>12517</v>
      </c>
      <c r="D89" t="n">
        <v>12463</v>
      </c>
      <c r="E89" t="n">
        <v>12479</v>
      </c>
    </row>
    <row r="90">
      <c r="A90" t="inlineStr">
        <is>
          <t>R Buffer hits</t>
        </is>
      </c>
      <c r="B90" t="n">
        <v>1</v>
      </c>
      <c r="C90" t="n">
        <v>3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6692</v>
      </c>
      <c r="C93" t="n">
        <v>6676</v>
      </c>
      <c r="D93" t="n">
        <v>6693</v>
      </c>
      <c r="E93" t="n">
        <v>6687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6692</v>
      </c>
      <c r="C95" t="n">
        <v>6676</v>
      </c>
      <c r="D95" t="n">
        <v>6693</v>
      </c>
      <c r="E95" t="n">
        <v>6687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112772</v>
      </c>
      <c r="C97" t="n">
        <v>111094</v>
      </c>
      <c r="D97" t="n">
        <v>111393</v>
      </c>
      <c r="E97" t="n">
        <v>111753</v>
      </c>
    </row>
    <row r="98">
      <c r="A98" t="inlineStr">
        <is>
          <t>R Time</t>
        </is>
      </c>
      <c r="B98" t="n">
        <v>17558</v>
      </c>
      <c r="C98" t="n">
        <v>17646</v>
      </c>
      <c r="D98" t="n">
        <v>17583</v>
      </c>
      <c r="E98" t="n">
        <v>17595</v>
      </c>
    </row>
    <row r="99">
      <c r="A99" t="inlineStr">
        <is>
          <t>R Reads</t>
        </is>
      </c>
      <c r="B99" t="n">
        <v>13837</v>
      </c>
      <c r="C99" t="n">
        <v>13919</v>
      </c>
      <c r="D99" t="n">
        <v>13862</v>
      </c>
      <c r="E99" t="n">
        <v>13872</v>
      </c>
    </row>
    <row r="100">
      <c r="A100" t="inlineStr">
        <is>
          <t>R Buffer hits</t>
        </is>
      </c>
      <c r="B100" t="n">
        <v>1</v>
      </c>
      <c r="C100" t="n">
        <v>3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671</v>
      </c>
      <c r="C3" t="n">
        <v>669</v>
      </c>
      <c r="D3" t="n">
        <v>675</v>
      </c>
      <c r="E3" t="n">
        <v>671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671</v>
      </c>
      <c r="C5" t="n">
        <v>669</v>
      </c>
      <c r="D5" t="n">
        <v>675</v>
      </c>
      <c r="E5" t="n">
        <v>671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5471</v>
      </c>
      <c r="C7" t="n">
        <v>5288</v>
      </c>
      <c r="D7" t="n">
        <v>5056</v>
      </c>
      <c r="E7" t="n">
        <v>5271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2431</v>
      </c>
      <c r="C8" t="n">
        <v>2423</v>
      </c>
      <c r="D8" t="n">
        <v>2439</v>
      </c>
      <c r="E8" t="n">
        <v>2431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1368</v>
      </c>
      <c r="C9" t="n">
        <v>1387</v>
      </c>
      <c r="D9" t="n">
        <v>1372</v>
      </c>
      <c r="E9" t="n">
        <v>1375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1339</v>
      </c>
      <c r="C13" t="n">
        <v>1330</v>
      </c>
      <c r="D13" t="n">
        <v>1344</v>
      </c>
      <c r="E13" t="n">
        <v>1337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1339</v>
      </c>
      <c r="C15" t="n">
        <v>1330</v>
      </c>
      <c r="D15" t="n">
        <v>1344</v>
      </c>
      <c r="E15" t="n">
        <v>1337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10230</v>
      </c>
      <c r="C17" t="n">
        <v>10059</v>
      </c>
      <c r="D17" t="n">
        <v>10566</v>
      </c>
      <c r="E17" t="n">
        <v>10285</v>
      </c>
    </row>
    <row r="18">
      <c r="A18" t="inlineStr">
        <is>
          <t>R Time</t>
        </is>
      </c>
      <c r="B18" t="n">
        <v>4940</v>
      </c>
      <c r="C18" t="n">
        <v>4830</v>
      </c>
      <c r="D18" t="n">
        <v>4917</v>
      </c>
      <c r="E18" t="n">
        <v>4895</v>
      </c>
    </row>
    <row r="19">
      <c r="A19" t="inlineStr">
        <is>
          <t>R Reads</t>
        </is>
      </c>
      <c r="B19" t="n">
        <v>2787</v>
      </c>
      <c r="C19" t="n">
        <v>2761</v>
      </c>
      <c r="D19" t="n">
        <v>2766</v>
      </c>
      <c r="E19" t="n">
        <v>2771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2011</v>
      </c>
      <c r="C23" t="n">
        <v>1998</v>
      </c>
      <c r="D23" t="n">
        <v>2014</v>
      </c>
      <c r="E23" t="n">
        <v>2007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2011</v>
      </c>
      <c r="C25" t="n">
        <v>1998</v>
      </c>
      <c r="D25" t="n">
        <v>2014</v>
      </c>
      <c r="E25" t="n">
        <v>2007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16868</v>
      </c>
      <c r="C27" t="n">
        <v>16681</v>
      </c>
      <c r="D27" t="n">
        <v>17156</v>
      </c>
      <c r="E27" t="n">
        <v>16901</v>
      </c>
    </row>
    <row r="28">
      <c r="A28" t="inlineStr">
        <is>
          <t>R Time</t>
        </is>
      </c>
      <c r="B28" t="n">
        <v>7391</v>
      </c>
      <c r="C28" t="n">
        <v>7264</v>
      </c>
      <c r="D28" t="n">
        <v>7354</v>
      </c>
      <c r="E28" t="n">
        <v>7336</v>
      </c>
    </row>
    <row r="29">
      <c r="A29" t="inlineStr">
        <is>
          <t>R Reads</t>
        </is>
      </c>
      <c r="B29" t="n">
        <v>4165</v>
      </c>
      <c r="C29" t="n">
        <v>4153</v>
      </c>
      <c r="D29" t="n">
        <v>4145</v>
      </c>
      <c r="E29" t="n">
        <v>4154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2684</v>
      </c>
      <c r="C33" t="n">
        <v>2675</v>
      </c>
      <c r="D33" t="n">
        <v>2680</v>
      </c>
      <c r="E33" t="n">
        <v>2679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2684</v>
      </c>
      <c r="C35" t="n">
        <v>2675</v>
      </c>
      <c r="D35" t="n">
        <v>2680</v>
      </c>
      <c r="E35" t="n">
        <v>2679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23149</v>
      </c>
      <c r="C37" t="n">
        <v>22921</v>
      </c>
      <c r="D37" t="n">
        <v>23668</v>
      </c>
      <c r="E37" t="n">
        <v>23246</v>
      </c>
    </row>
    <row r="38">
      <c r="A38" t="inlineStr">
        <is>
          <t>R Time</t>
        </is>
      </c>
      <c r="B38" t="n">
        <v>9805</v>
      </c>
      <c r="C38" t="n">
        <v>9671</v>
      </c>
      <c r="D38" t="n">
        <v>9816</v>
      </c>
      <c r="E38" t="n">
        <v>9764</v>
      </c>
    </row>
    <row r="39">
      <c r="A39" t="inlineStr">
        <is>
          <t>R Reads</t>
        </is>
      </c>
      <c r="B39" t="n">
        <v>5528</v>
      </c>
      <c r="C39" t="n">
        <v>5527</v>
      </c>
      <c r="D39" t="n">
        <v>5538</v>
      </c>
      <c r="E39" t="n">
        <v>5531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3351</v>
      </c>
      <c r="C43" t="n">
        <v>3338</v>
      </c>
      <c r="D43" t="n">
        <v>3343</v>
      </c>
      <c r="E43" t="n">
        <v>3344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3351</v>
      </c>
      <c r="C45" t="n">
        <v>3338</v>
      </c>
      <c r="D45" t="n">
        <v>3343</v>
      </c>
      <c r="E45" t="n">
        <v>3344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29561</v>
      </c>
      <c r="C47" t="n">
        <v>29758</v>
      </c>
      <c r="D47" t="n">
        <v>29742</v>
      </c>
      <c r="E47" t="n">
        <v>29687</v>
      </c>
    </row>
    <row r="48">
      <c r="A48" t="inlineStr">
        <is>
          <t>R Time</t>
        </is>
      </c>
      <c r="B48" t="n">
        <v>12226</v>
      </c>
      <c r="C48" t="n">
        <v>12161</v>
      </c>
      <c r="D48" t="n">
        <v>12264</v>
      </c>
      <c r="E48" t="n">
        <v>12217</v>
      </c>
    </row>
    <row r="49">
      <c r="A49" t="inlineStr">
        <is>
          <t>R Reads</t>
        </is>
      </c>
      <c r="B49" t="n">
        <v>6882</v>
      </c>
      <c r="C49" t="n">
        <v>6950</v>
      </c>
      <c r="D49" t="n">
        <v>6931</v>
      </c>
      <c r="E49" t="n">
        <v>6921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4015</v>
      </c>
      <c r="C53" t="n">
        <v>4008</v>
      </c>
      <c r="D53" t="n">
        <v>4006</v>
      </c>
      <c r="E53" t="n">
        <v>4009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4015</v>
      </c>
      <c r="C55" t="n">
        <v>4008</v>
      </c>
      <c r="D55" t="n">
        <v>4006</v>
      </c>
      <c r="E55" t="n">
        <v>4009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36050</v>
      </c>
      <c r="C57" t="n">
        <v>36354</v>
      </c>
      <c r="D57" t="n">
        <v>36137</v>
      </c>
      <c r="E57" t="n">
        <v>36180</v>
      </c>
    </row>
    <row r="58">
      <c r="A58" t="inlineStr">
        <is>
          <t>R Time</t>
        </is>
      </c>
      <c r="B58" t="n">
        <v>14663</v>
      </c>
      <c r="C58" t="n">
        <v>14543</v>
      </c>
      <c r="D58" t="n">
        <v>14708</v>
      </c>
      <c r="E58" t="n">
        <v>14638</v>
      </c>
    </row>
    <row r="59">
      <c r="A59" t="inlineStr">
        <is>
          <t>R Reads</t>
        </is>
      </c>
      <c r="B59" t="n">
        <v>8259</v>
      </c>
      <c r="C59" t="n">
        <v>8304</v>
      </c>
      <c r="D59" t="n">
        <v>8310</v>
      </c>
      <c r="E59" t="n">
        <v>8291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3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4679</v>
      </c>
      <c r="C63" t="n">
        <v>4676</v>
      </c>
      <c r="D63" t="n">
        <v>4668</v>
      </c>
      <c r="E63" t="n">
        <v>4674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4679</v>
      </c>
      <c r="C65" t="n">
        <v>4676</v>
      </c>
      <c r="D65" t="n">
        <v>4668</v>
      </c>
      <c r="E65" t="n">
        <v>4674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42148</v>
      </c>
      <c r="C67" t="n">
        <v>42942</v>
      </c>
      <c r="D67" t="n">
        <v>42642</v>
      </c>
      <c r="E67" t="n">
        <v>42577</v>
      </c>
    </row>
    <row r="68">
      <c r="A68" t="inlineStr">
        <is>
          <t>R Time</t>
        </is>
      </c>
      <c r="B68" t="n">
        <v>17203</v>
      </c>
      <c r="C68" t="n">
        <v>16975</v>
      </c>
      <c r="D68" t="n">
        <v>17136</v>
      </c>
      <c r="E68" t="n">
        <v>17104</v>
      </c>
    </row>
    <row r="69">
      <c r="A69" t="inlineStr">
        <is>
          <t>R Reads</t>
        </is>
      </c>
      <c r="B69" t="n">
        <v>9699</v>
      </c>
      <c r="C69" t="n">
        <v>9692</v>
      </c>
      <c r="D69" t="n">
        <v>9681</v>
      </c>
      <c r="E69" t="n">
        <v>9690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5345</v>
      </c>
      <c r="C73" t="n">
        <v>5343</v>
      </c>
      <c r="D73" t="n">
        <v>5337</v>
      </c>
      <c r="E73" t="n">
        <v>5341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5345</v>
      </c>
      <c r="C75" t="n">
        <v>5343</v>
      </c>
      <c r="D75" t="n">
        <v>5337</v>
      </c>
      <c r="E75" t="n">
        <v>5341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49073</v>
      </c>
      <c r="C77" t="n">
        <v>48978</v>
      </c>
      <c r="D77" t="n">
        <v>49763</v>
      </c>
      <c r="E77" t="n">
        <v>49271</v>
      </c>
    </row>
    <row r="78">
      <c r="A78" t="inlineStr">
        <is>
          <t>R Time</t>
        </is>
      </c>
      <c r="B78" t="n">
        <v>19672</v>
      </c>
      <c r="C78" t="n">
        <v>19392</v>
      </c>
      <c r="D78" t="n">
        <v>19619</v>
      </c>
      <c r="E78" t="n">
        <v>19561</v>
      </c>
    </row>
    <row r="79">
      <c r="A79" t="inlineStr">
        <is>
          <t>R Reads</t>
        </is>
      </c>
      <c r="B79" t="n">
        <v>11093</v>
      </c>
      <c r="C79" t="n">
        <v>11067</v>
      </c>
      <c r="D79" t="n">
        <v>11088</v>
      </c>
      <c r="E79" t="n">
        <v>11082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6013</v>
      </c>
      <c r="C83" t="n">
        <v>6007</v>
      </c>
      <c r="D83" t="n">
        <v>6008</v>
      </c>
      <c r="E83" t="n">
        <v>6009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6013</v>
      </c>
      <c r="C85" t="n">
        <v>6007</v>
      </c>
      <c r="D85" t="n">
        <v>6008</v>
      </c>
      <c r="E85" t="n">
        <v>6009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55677</v>
      </c>
      <c r="C87" t="n">
        <v>55418</v>
      </c>
      <c r="D87" t="n">
        <v>55796</v>
      </c>
      <c r="E87" t="n">
        <v>55630</v>
      </c>
    </row>
    <row r="88">
      <c r="A88" t="inlineStr">
        <is>
          <t>R Time</t>
        </is>
      </c>
      <c r="B88" t="n">
        <v>22132</v>
      </c>
      <c r="C88" t="n">
        <v>21829</v>
      </c>
      <c r="D88" t="n">
        <v>22100</v>
      </c>
      <c r="E88" t="n">
        <v>22020</v>
      </c>
    </row>
    <row r="89">
      <c r="A89" t="inlineStr">
        <is>
          <t>R Reads</t>
        </is>
      </c>
      <c r="B89" t="n">
        <v>12479</v>
      </c>
      <c r="C89" t="n">
        <v>12460</v>
      </c>
      <c r="D89" t="n">
        <v>12490</v>
      </c>
      <c r="E89" t="n">
        <v>12476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6683</v>
      </c>
      <c r="C93" t="n">
        <v>6685</v>
      </c>
      <c r="D93" t="n">
        <v>6678</v>
      </c>
      <c r="E93" t="n">
        <v>6682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6683</v>
      </c>
      <c r="C95" t="n">
        <v>6685</v>
      </c>
      <c r="D95" t="n">
        <v>6678</v>
      </c>
      <c r="E95" t="n">
        <v>6682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61909</v>
      </c>
      <c r="C97" t="n">
        <v>62114</v>
      </c>
      <c r="D97" t="n">
        <v>62420</v>
      </c>
      <c r="E97" t="n">
        <v>62147</v>
      </c>
    </row>
    <row r="98">
      <c r="A98" t="inlineStr">
        <is>
          <t>R Time</t>
        </is>
      </c>
      <c r="B98" t="n">
        <v>24582</v>
      </c>
      <c r="C98" t="n">
        <v>24255</v>
      </c>
      <c r="D98" t="n">
        <v>24548</v>
      </c>
      <c r="E98" t="n">
        <v>24461</v>
      </c>
    </row>
    <row r="99">
      <c r="A99" t="inlineStr">
        <is>
          <t>R Reads</t>
        </is>
      </c>
      <c r="B99" t="n">
        <v>13853</v>
      </c>
      <c r="C99" t="n">
        <v>13848</v>
      </c>
      <c r="D99" t="n">
        <v>13870</v>
      </c>
      <c r="E99" t="n">
        <v>13857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670</v>
      </c>
      <c r="C3" t="n">
        <v>670</v>
      </c>
      <c r="D3" t="n">
        <v>673</v>
      </c>
      <c r="E3" t="n">
        <v>671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670</v>
      </c>
      <c r="C5" t="n">
        <v>670</v>
      </c>
      <c r="D5" t="n">
        <v>673</v>
      </c>
      <c r="E5" t="n">
        <v>671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11204</v>
      </c>
      <c r="C7" t="n">
        <v>11314</v>
      </c>
      <c r="D7" t="n">
        <v>11362</v>
      </c>
      <c r="E7" t="n">
        <v>11293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1755</v>
      </c>
      <c r="C8" t="n">
        <v>1756</v>
      </c>
      <c r="D8" t="n">
        <v>1828</v>
      </c>
      <c r="E8" t="n">
        <v>1779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1409</v>
      </c>
      <c r="C9" t="n">
        <v>1409</v>
      </c>
      <c r="D9" t="n">
        <v>1474</v>
      </c>
      <c r="E9" t="n">
        <v>1430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1336</v>
      </c>
      <c r="C13" t="n">
        <v>1337</v>
      </c>
      <c r="D13" t="n">
        <v>1341</v>
      </c>
      <c r="E13" t="n">
        <v>1338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1336</v>
      </c>
      <c r="C15" t="n">
        <v>1337</v>
      </c>
      <c r="D15" t="n">
        <v>1341</v>
      </c>
      <c r="E15" t="n">
        <v>1338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22362</v>
      </c>
      <c r="C17" t="n">
        <v>22555</v>
      </c>
      <c r="D17" t="n">
        <v>22623</v>
      </c>
      <c r="E17" t="n">
        <v>22513</v>
      </c>
    </row>
    <row r="18">
      <c r="A18" t="inlineStr">
        <is>
          <t>R Time</t>
        </is>
      </c>
      <c r="B18" t="n">
        <v>3539</v>
      </c>
      <c r="C18" t="n">
        <v>3553</v>
      </c>
      <c r="D18" t="n">
        <v>3631</v>
      </c>
      <c r="E18" t="n">
        <v>3574</v>
      </c>
    </row>
    <row r="19">
      <c r="A19" t="inlineStr">
        <is>
          <t>R Reads</t>
        </is>
      </c>
      <c r="B19" t="n">
        <v>2843</v>
      </c>
      <c r="C19" t="n">
        <v>2856</v>
      </c>
      <c r="D19" t="n">
        <v>2925</v>
      </c>
      <c r="E19" t="n">
        <v>2874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2016</v>
      </c>
      <c r="C23" t="n">
        <v>2002</v>
      </c>
      <c r="D23" t="n">
        <v>2019</v>
      </c>
      <c r="E23" t="n">
        <v>2012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2016</v>
      </c>
      <c r="C25" t="n">
        <v>2002</v>
      </c>
      <c r="D25" t="n">
        <v>2019</v>
      </c>
      <c r="E25" t="n">
        <v>2012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33712</v>
      </c>
      <c r="C27" t="n">
        <v>33741</v>
      </c>
      <c r="D27" t="n">
        <v>34051</v>
      </c>
      <c r="E27" t="n">
        <v>33834</v>
      </c>
    </row>
    <row r="28">
      <c r="A28" t="inlineStr">
        <is>
          <t>R Time</t>
        </is>
      </c>
      <c r="B28" t="n">
        <v>5299</v>
      </c>
      <c r="C28" t="n">
        <v>5301</v>
      </c>
      <c r="D28" t="n">
        <v>5419</v>
      </c>
      <c r="E28" t="n">
        <v>5339</v>
      </c>
    </row>
    <row r="29">
      <c r="A29" t="inlineStr">
        <is>
          <t>R Reads</t>
        </is>
      </c>
      <c r="B29" t="n">
        <v>4254</v>
      </c>
      <c r="C29" t="n">
        <v>4258</v>
      </c>
      <c r="D29" t="n">
        <v>4362</v>
      </c>
      <c r="E29" t="n">
        <v>4291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2688</v>
      </c>
      <c r="C33" t="n">
        <v>2670</v>
      </c>
      <c r="D33" t="n">
        <v>2684</v>
      </c>
      <c r="E33" t="n">
        <v>2680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2688</v>
      </c>
      <c r="C35" t="n">
        <v>2670</v>
      </c>
      <c r="D35" t="n">
        <v>2684</v>
      </c>
      <c r="E35" t="n">
        <v>2680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44911</v>
      </c>
      <c r="C37" t="n">
        <v>45004</v>
      </c>
      <c r="D37" t="n">
        <v>45254</v>
      </c>
      <c r="E37" t="n">
        <v>45056</v>
      </c>
    </row>
    <row r="38">
      <c r="A38" t="inlineStr">
        <is>
          <t>R Time</t>
        </is>
      </c>
      <c r="B38" t="n">
        <v>7084</v>
      </c>
      <c r="C38" t="n">
        <v>7053</v>
      </c>
      <c r="D38" t="n">
        <v>7171</v>
      </c>
      <c r="E38" t="n">
        <v>7102</v>
      </c>
    </row>
    <row r="39">
      <c r="A39" t="inlineStr">
        <is>
          <t>R Reads</t>
        </is>
      </c>
      <c r="B39" t="n">
        <v>5691</v>
      </c>
      <c r="C39" t="n">
        <v>5662</v>
      </c>
      <c r="D39" t="n">
        <v>5768</v>
      </c>
      <c r="E39" t="n">
        <v>5707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3363</v>
      </c>
      <c r="C43" t="n">
        <v>3336</v>
      </c>
      <c r="D43" t="n">
        <v>3353</v>
      </c>
      <c r="E43" t="n">
        <v>3350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3363</v>
      </c>
      <c r="C45" t="n">
        <v>3336</v>
      </c>
      <c r="D45" t="n">
        <v>3353</v>
      </c>
      <c r="E45" t="n">
        <v>3350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56235</v>
      </c>
      <c r="C47" t="n">
        <v>56232</v>
      </c>
      <c r="D47" t="n">
        <v>56537</v>
      </c>
      <c r="E47" t="n">
        <v>56334</v>
      </c>
    </row>
    <row r="48">
      <c r="A48" t="inlineStr">
        <is>
          <t>R Time</t>
        </is>
      </c>
      <c r="B48" t="n">
        <v>8858</v>
      </c>
      <c r="C48" t="n">
        <v>8830</v>
      </c>
      <c r="D48" t="n">
        <v>8955</v>
      </c>
      <c r="E48" t="n">
        <v>8881</v>
      </c>
    </row>
    <row r="49">
      <c r="A49" t="inlineStr">
        <is>
          <t>R Reads</t>
        </is>
      </c>
      <c r="B49" t="n">
        <v>7115</v>
      </c>
      <c r="C49" t="n">
        <v>7090</v>
      </c>
      <c r="D49" t="n">
        <v>7201</v>
      </c>
      <c r="E49" t="n">
        <v>7135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4037</v>
      </c>
      <c r="C53" t="n">
        <v>4003</v>
      </c>
      <c r="D53" t="n">
        <v>4016</v>
      </c>
      <c r="E53" t="n">
        <v>4018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4037</v>
      </c>
      <c r="C55" t="n">
        <v>4003</v>
      </c>
      <c r="D55" t="n">
        <v>4016</v>
      </c>
      <c r="E55" t="n">
        <v>4018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67488</v>
      </c>
      <c r="C57" t="n">
        <v>67464</v>
      </c>
      <c r="D57" t="n">
        <v>67691</v>
      </c>
      <c r="E57" t="n">
        <v>67547</v>
      </c>
    </row>
    <row r="58">
      <c r="A58" t="inlineStr">
        <is>
          <t>R Time</t>
        </is>
      </c>
      <c r="B58" t="n">
        <v>10641</v>
      </c>
      <c r="C58" t="n">
        <v>10612</v>
      </c>
      <c r="D58" t="n">
        <v>10745</v>
      </c>
      <c r="E58" t="n">
        <v>10666</v>
      </c>
    </row>
    <row r="59">
      <c r="A59" t="inlineStr">
        <is>
          <t>R Reads</t>
        </is>
      </c>
      <c r="B59" t="n">
        <v>8549</v>
      </c>
      <c r="C59" t="n">
        <v>8523</v>
      </c>
      <c r="D59" t="n">
        <v>8641</v>
      </c>
      <c r="E59" t="n">
        <v>8571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4701</v>
      </c>
      <c r="C63" t="n">
        <v>4670</v>
      </c>
      <c r="D63" t="n">
        <v>4695</v>
      </c>
      <c r="E63" t="n">
        <v>4688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4701</v>
      </c>
      <c r="C65" t="n">
        <v>4670</v>
      </c>
      <c r="D65" t="n">
        <v>4695</v>
      </c>
      <c r="E65" t="n">
        <v>4688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78647</v>
      </c>
      <c r="C67" t="n">
        <v>78698</v>
      </c>
      <c r="D67" t="n">
        <v>79156</v>
      </c>
      <c r="E67" t="n">
        <v>78833</v>
      </c>
    </row>
    <row r="68">
      <c r="A68" t="inlineStr">
        <is>
          <t>R Time</t>
        </is>
      </c>
      <c r="B68" t="n">
        <v>12402</v>
      </c>
      <c r="C68" t="n">
        <v>12372</v>
      </c>
      <c r="D68" t="n">
        <v>12546</v>
      </c>
      <c r="E68" t="n">
        <v>12440</v>
      </c>
    </row>
    <row r="69">
      <c r="A69" t="inlineStr">
        <is>
          <t>R Reads</t>
        </is>
      </c>
      <c r="B69" t="n">
        <v>9962</v>
      </c>
      <c r="C69" t="n">
        <v>9936</v>
      </c>
      <c r="D69" t="n">
        <v>10091</v>
      </c>
      <c r="E69" t="n">
        <v>9996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5365</v>
      </c>
      <c r="C73" t="n">
        <v>5342</v>
      </c>
      <c r="D73" t="n">
        <v>5367</v>
      </c>
      <c r="E73" t="n">
        <v>5358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5365</v>
      </c>
      <c r="C75" t="n">
        <v>5342</v>
      </c>
      <c r="D75" t="n">
        <v>5367</v>
      </c>
      <c r="E75" t="n">
        <v>5358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89696</v>
      </c>
      <c r="C77" t="n">
        <v>90004</v>
      </c>
      <c r="D77" t="n">
        <v>90456</v>
      </c>
      <c r="E77" t="n">
        <v>90052</v>
      </c>
    </row>
    <row r="78">
      <c r="A78" t="inlineStr">
        <is>
          <t>R Time</t>
        </is>
      </c>
      <c r="B78" t="n">
        <v>14223</v>
      </c>
      <c r="C78" t="n">
        <v>14157</v>
      </c>
      <c r="D78" t="n">
        <v>14316</v>
      </c>
      <c r="E78" t="n">
        <v>14232</v>
      </c>
    </row>
    <row r="79">
      <c r="A79" t="inlineStr">
        <is>
          <t>R Reads</t>
        </is>
      </c>
      <c r="B79" t="n">
        <v>11430</v>
      </c>
      <c r="C79" t="n">
        <v>11371</v>
      </c>
      <c r="D79" t="n">
        <v>11513</v>
      </c>
      <c r="E79" t="n">
        <v>11438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6033</v>
      </c>
      <c r="C83" t="n">
        <v>6004</v>
      </c>
      <c r="D83" t="n">
        <v>6033</v>
      </c>
      <c r="E83" t="n">
        <v>6023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6033</v>
      </c>
      <c r="C85" t="n">
        <v>6004</v>
      </c>
      <c r="D85" t="n">
        <v>6033</v>
      </c>
      <c r="E85" t="n">
        <v>6023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100887</v>
      </c>
      <c r="C87" t="n">
        <v>101111</v>
      </c>
      <c r="D87" t="n">
        <v>101636</v>
      </c>
      <c r="E87" t="n">
        <v>101211</v>
      </c>
    </row>
    <row r="88">
      <c r="A88" t="inlineStr">
        <is>
          <t>R Time</t>
        </is>
      </c>
      <c r="B88" t="n">
        <v>15995</v>
      </c>
      <c r="C88" t="n">
        <v>15925</v>
      </c>
      <c r="D88" t="n">
        <v>16098</v>
      </c>
      <c r="E88" t="n">
        <v>16006</v>
      </c>
    </row>
    <row r="89">
      <c r="A89" t="inlineStr">
        <is>
          <t>R Reads</t>
        </is>
      </c>
      <c r="B89" t="n">
        <v>12855</v>
      </c>
      <c r="C89" t="n">
        <v>12791</v>
      </c>
      <c r="D89" t="n">
        <v>12946</v>
      </c>
      <c r="E89" t="n">
        <v>12864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6702</v>
      </c>
      <c r="C93" t="n">
        <v>6660</v>
      </c>
      <c r="D93" t="n">
        <v>6703</v>
      </c>
      <c r="E93" t="n">
        <v>6688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6702</v>
      </c>
      <c r="C95" t="n">
        <v>6660</v>
      </c>
      <c r="D95" t="n">
        <v>6703</v>
      </c>
      <c r="E95" t="n">
        <v>6688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112007</v>
      </c>
      <c r="C97" t="n">
        <v>112083</v>
      </c>
      <c r="D97" t="n">
        <v>112865</v>
      </c>
      <c r="E97" t="n">
        <v>112318</v>
      </c>
    </row>
    <row r="98">
      <c r="A98" t="inlineStr">
        <is>
          <t>R Time</t>
        </is>
      </c>
      <c r="B98" t="n">
        <v>17769</v>
      </c>
      <c r="C98" t="n">
        <v>17701</v>
      </c>
      <c r="D98" t="n">
        <v>17862</v>
      </c>
      <c r="E98" t="n">
        <v>17777</v>
      </c>
    </row>
    <row r="99">
      <c r="A99" t="inlineStr">
        <is>
          <t>R Reads</t>
        </is>
      </c>
      <c r="B99" t="n">
        <v>14280</v>
      </c>
      <c r="C99" t="n">
        <v>14219</v>
      </c>
      <c r="D99" t="n">
        <v>14364</v>
      </c>
      <c r="E99" t="n">
        <v>14287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416</v>
      </c>
      <c r="C3" t="n">
        <v>416</v>
      </c>
      <c r="D3" t="n">
        <v>416</v>
      </c>
      <c r="E3" t="n">
        <v>416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416</v>
      </c>
      <c r="C5" t="n">
        <v>416</v>
      </c>
      <c r="D5" t="n">
        <v>416</v>
      </c>
      <c r="E5" t="n">
        <v>416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2371</v>
      </c>
      <c r="C7" t="n">
        <v>2371</v>
      </c>
      <c r="D7" t="n">
        <v>2389</v>
      </c>
      <c r="E7" t="n">
        <v>2377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2188</v>
      </c>
      <c r="C8" t="n">
        <v>2252</v>
      </c>
      <c r="D8" t="n">
        <v>2224</v>
      </c>
      <c r="E8" t="n">
        <v>2221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1402</v>
      </c>
      <c r="C9" t="n">
        <v>1445</v>
      </c>
      <c r="D9" t="n">
        <v>1418</v>
      </c>
      <c r="E9" t="n">
        <v>1421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833</v>
      </c>
      <c r="C13" t="n">
        <v>833</v>
      </c>
      <c r="D13" t="n">
        <v>833</v>
      </c>
      <c r="E13" t="n">
        <v>833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833</v>
      </c>
      <c r="C15" t="n">
        <v>833</v>
      </c>
      <c r="D15" t="n">
        <v>833</v>
      </c>
      <c r="E15" t="n">
        <v>833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4862</v>
      </c>
      <c r="C17" t="n">
        <v>4904</v>
      </c>
      <c r="D17" t="n">
        <v>4889</v>
      </c>
      <c r="E17" t="n">
        <v>4885</v>
      </c>
    </row>
    <row r="18">
      <c r="A18" t="inlineStr">
        <is>
          <t>R Time</t>
        </is>
      </c>
      <c r="B18" t="n">
        <v>4406</v>
      </c>
      <c r="C18" t="n">
        <v>4509</v>
      </c>
      <c r="D18" t="n">
        <v>4427</v>
      </c>
      <c r="E18" t="n">
        <v>4447</v>
      </c>
    </row>
    <row r="19">
      <c r="A19" t="inlineStr">
        <is>
          <t>R Reads</t>
        </is>
      </c>
      <c r="B19" t="n">
        <v>2825</v>
      </c>
      <c r="C19" t="n">
        <v>2891</v>
      </c>
      <c r="D19" t="n">
        <v>2826</v>
      </c>
      <c r="E19" t="n">
        <v>2847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1250</v>
      </c>
      <c r="C23" t="n">
        <v>1250</v>
      </c>
      <c r="D23" t="n">
        <v>1250</v>
      </c>
      <c r="E23" t="n">
        <v>1250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1250</v>
      </c>
      <c r="C25" t="n">
        <v>1250</v>
      </c>
      <c r="D25" t="n">
        <v>1250</v>
      </c>
      <c r="E25" t="n">
        <v>1250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6782</v>
      </c>
      <c r="C27" t="n">
        <v>6826</v>
      </c>
      <c r="D27" t="n">
        <v>6811</v>
      </c>
      <c r="E27" t="n">
        <v>6806</v>
      </c>
    </row>
    <row r="28">
      <c r="A28" t="inlineStr">
        <is>
          <t>R Time</t>
        </is>
      </c>
      <c r="B28" t="n">
        <v>6614</v>
      </c>
      <c r="C28" t="n">
        <v>6697</v>
      </c>
      <c r="D28" t="n">
        <v>6619</v>
      </c>
      <c r="E28" t="n">
        <v>6643</v>
      </c>
    </row>
    <row r="29">
      <c r="A29" t="inlineStr">
        <is>
          <t>R Reads</t>
        </is>
      </c>
      <c r="B29" t="n">
        <v>4234</v>
      </c>
      <c r="C29" t="n">
        <v>4289</v>
      </c>
      <c r="D29" t="n">
        <v>4231</v>
      </c>
      <c r="E29" t="n">
        <v>4251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1666</v>
      </c>
      <c r="C33" t="n">
        <v>1666</v>
      </c>
      <c r="D33" t="n">
        <v>1666</v>
      </c>
      <c r="E33" t="n">
        <v>1666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1666</v>
      </c>
      <c r="C35" t="n">
        <v>1666</v>
      </c>
      <c r="D35" t="n">
        <v>1666</v>
      </c>
      <c r="E35" t="n">
        <v>1666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8714</v>
      </c>
      <c r="C37" t="n">
        <v>8759</v>
      </c>
      <c r="D37" t="n">
        <v>8729</v>
      </c>
      <c r="E37" t="n">
        <v>8734</v>
      </c>
    </row>
    <row r="38">
      <c r="A38" t="inlineStr">
        <is>
          <t>R Time</t>
        </is>
      </c>
      <c r="B38" t="n">
        <v>8849</v>
      </c>
      <c r="C38" t="n">
        <v>8902</v>
      </c>
      <c r="D38" t="n">
        <v>8856</v>
      </c>
      <c r="E38" t="n">
        <v>8869</v>
      </c>
    </row>
    <row r="39">
      <c r="A39" t="inlineStr">
        <is>
          <t>R Reads</t>
        </is>
      </c>
      <c r="B39" t="n">
        <v>5667</v>
      </c>
      <c r="C39" t="n">
        <v>5694</v>
      </c>
      <c r="D39" t="n">
        <v>5667</v>
      </c>
      <c r="E39" t="n">
        <v>5676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0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2083</v>
      </c>
      <c r="C43" t="n">
        <v>2083</v>
      </c>
      <c r="D43" t="n">
        <v>2083</v>
      </c>
      <c r="E43" t="n">
        <v>2083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2083</v>
      </c>
      <c r="C45" t="n">
        <v>2083</v>
      </c>
      <c r="D45" t="n">
        <v>2083</v>
      </c>
      <c r="E45" t="n">
        <v>2083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10633</v>
      </c>
      <c r="C47" t="n">
        <v>10680</v>
      </c>
      <c r="D47" t="n">
        <v>10661</v>
      </c>
      <c r="E47" t="n">
        <v>10658</v>
      </c>
    </row>
    <row r="48">
      <c r="A48" t="inlineStr">
        <is>
          <t>R Time</t>
        </is>
      </c>
      <c r="B48" t="n">
        <v>11017</v>
      </c>
      <c r="C48" t="n">
        <v>11113</v>
      </c>
      <c r="D48" t="n">
        <v>11036</v>
      </c>
      <c r="E48" t="n">
        <v>11055</v>
      </c>
    </row>
    <row r="49">
      <c r="A49" t="inlineStr">
        <is>
          <t>R Reads</t>
        </is>
      </c>
      <c r="B49" t="n">
        <v>7049</v>
      </c>
      <c r="C49" t="n">
        <v>7116</v>
      </c>
      <c r="D49" t="n">
        <v>7062</v>
      </c>
      <c r="E49" t="n">
        <v>7075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2500</v>
      </c>
      <c r="C53" t="n">
        <v>2500</v>
      </c>
      <c r="D53" t="n">
        <v>2500</v>
      </c>
      <c r="E53" t="n">
        <v>2500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2500</v>
      </c>
      <c r="C55" t="n">
        <v>2500</v>
      </c>
      <c r="D55" t="n">
        <v>2500</v>
      </c>
      <c r="E55" t="n">
        <v>2500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12574</v>
      </c>
      <c r="C57" t="n">
        <v>13120</v>
      </c>
      <c r="D57" t="n">
        <v>12601</v>
      </c>
      <c r="E57" t="n">
        <v>12765</v>
      </c>
    </row>
    <row r="58">
      <c r="A58" t="inlineStr">
        <is>
          <t>R Time</t>
        </is>
      </c>
      <c r="B58" t="n">
        <v>13232</v>
      </c>
      <c r="C58" t="n">
        <v>13334</v>
      </c>
      <c r="D58" t="n">
        <v>13244</v>
      </c>
      <c r="E58" t="n">
        <v>13270</v>
      </c>
    </row>
    <row r="59">
      <c r="A59" t="inlineStr">
        <is>
          <t>R Reads</t>
        </is>
      </c>
      <c r="B59" t="n">
        <v>8467</v>
      </c>
      <c r="C59" t="n">
        <v>8541</v>
      </c>
      <c r="D59" t="n">
        <v>8479</v>
      </c>
      <c r="E59" t="n">
        <v>8495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2916</v>
      </c>
      <c r="C63" t="n">
        <v>2916</v>
      </c>
      <c r="D63" t="n">
        <v>2916</v>
      </c>
      <c r="E63" t="n">
        <v>2916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2916</v>
      </c>
      <c r="C65" t="n">
        <v>2916</v>
      </c>
      <c r="D65" t="n">
        <v>2916</v>
      </c>
      <c r="E65" t="n">
        <v>2916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14507</v>
      </c>
      <c r="C67" t="n">
        <v>15047</v>
      </c>
      <c r="D67" t="n">
        <v>14527</v>
      </c>
      <c r="E67" t="n">
        <v>14693</v>
      </c>
    </row>
    <row r="68">
      <c r="A68" t="inlineStr">
        <is>
          <t>R Time</t>
        </is>
      </c>
      <c r="B68" t="n">
        <v>15432</v>
      </c>
      <c r="C68" t="n">
        <v>15545</v>
      </c>
      <c r="D68" t="n">
        <v>15459</v>
      </c>
      <c r="E68" t="n">
        <v>15478</v>
      </c>
    </row>
    <row r="69">
      <c r="A69" t="inlineStr">
        <is>
          <t>R Reads</t>
        </is>
      </c>
      <c r="B69" t="n">
        <v>9878</v>
      </c>
      <c r="C69" t="n">
        <v>9953</v>
      </c>
      <c r="D69" t="n">
        <v>9897</v>
      </c>
      <c r="E69" t="n">
        <v>9909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3333</v>
      </c>
      <c r="C73" t="n">
        <v>3333</v>
      </c>
      <c r="D73" t="n">
        <v>3333</v>
      </c>
      <c r="E73" t="n">
        <v>3333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3333</v>
      </c>
      <c r="C75" t="n">
        <v>3333</v>
      </c>
      <c r="D75" t="n">
        <v>3333</v>
      </c>
      <c r="E75" t="n">
        <v>3333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16421</v>
      </c>
      <c r="C77" t="n">
        <v>16964</v>
      </c>
      <c r="D77" t="n">
        <v>16444</v>
      </c>
      <c r="E77" t="n">
        <v>16609</v>
      </c>
    </row>
    <row r="78">
      <c r="A78" t="inlineStr">
        <is>
          <t>R Time</t>
        </is>
      </c>
      <c r="B78" t="n">
        <v>17653</v>
      </c>
      <c r="C78" t="n">
        <v>17774</v>
      </c>
      <c r="D78" t="n">
        <v>17650</v>
      </c>
      <c r="E78" t="n">
        <v>17692</v>
      </c>
    </row>
    <row r="79">
      <c r="A79" t="inlineStr">
        <is>
          <t>R Reads</t>
        </is>
      </c>
      <c r="B79" t="n">
        <v>11306</v>
      </c>
      <c r="C79" t="n">
        <v>11384</v>
      </c>
      <c r="D79" t="n">
        <v>11294</v>
      </c>
      <c r="E79" t="n">
        <v>11328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3750</v>
      </c>
      <c r="C83" t="n">
        <v>3750</v>
      </c>
      <c r="D83" t="n">
        <v>3750</v>
      </c>
      <c r="E83" t="n">
        <v>3750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3750</v>
      </c>
      <c r="C85" t="n">
        <v>3750</v>
      </c>
      <c r="D85" t="n">
        <v>3750</v>
      </c>
      <c r="E85" t="n">
        <v>3750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18540</v>
      </c>
      <c r="C87" t="n">
        <v>18903</v>
      </c>
      <c r="D87" t="n">
        <v>18383</v>
      </c>
      <c r="E87" t="n">
        <v>18608</v>
      </c>
    </row>
    <row r="88">
      <c r="A88" t="inlineStr">
        <is>
          <t>R Time</t>
        </is>
      </c>
      <c r="B88" t="n">
        <v>19847</v>
      </c>
      <c r="C88" t="n">
        <v>19989</v>
      </c>
      <c r="D88" t="n">
        <v>19848</v>
      </c>
      <c r="E88" t="n">
        <v>19894</v>
      </c>
    </row>
    <row r="89">
      <c r="A89" t="inlineStr">
        <is>
          <t>R Reads</t>
        </is>
      </c>
      <c r="B89" t="n">
        <v>12709</v>
      </c>
      <c r="C89" t="n">
        <v>12801</v>
      </c>
      <c r="D89" t="n">
        <v>12697</v>
      </c>
      <c r="E89" t="n">
        <v>12735</v>
      </c>
    </row>
    <row r="90">
      <c r="A90" t="inlineStr">
        <is>
          <t>R Buffer hits</t>
        </is>
      </c>
      <c r="B90" t="n">
        <v>2</v>
      </c>
      <c r="C90" t="n">
        <v>4</v>
      </c>
      <c r="D90" t="n">
        <v>0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4168</v>
      </c>
      <c r="C93" t="n">
        <v>4168</v>
      </c>
      <c r="D93" t="n">
        <v>4168</v>
      </c>
      <c r="E93" t="n">
        <v>4168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4168</v>
      </c>
      <c r="C95" t="n">
        <v>4168</v>
      </c>
      <c r="D95" t="n">
        <v>4168</v>
      </c>
      <c r="E95" t="n">
        <v>4168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20480</v>
      </c>
      <c r="C97" t="n">
        <v>20843</v>
      </c>
      <c r="D97" t="n">
        <v>20325</v>
      </c>
      <c r="E97" t="n">
        <v>20549</v>
      </c>
    </row>
    <row r="98">
      <c r="A98" t="inlineStr">
        <is>
          <t>R Time</t>
        </is>
      </c>
      <c r="B98" t="n">
        <v>22064</v>
      </c>
      <c r="C98" t="n">
        <v>22186</v>
      </c>
      <c r="D98" t="n">
        <v>22057</v>
      </c>
      <c r="E98" t="n">
        <v>22102</v>
      </c>
    </row>
    <row r="99">
      <c r="A99" t="inlineStr">
        <is>
          <t>R Reads</t>
        </is>
      </c>
      <c r="B99" t="n">
        <v>14135</v>
      </c>
      <c r="C99" t="n">
        <v>14204</v>
      </c>
      <c r="D99" t="n">
        <v>14111</v>
      </c>
      <c r="E99" t="n">
        <v>14150</v>
      </c>
    </row>
    <row r="100">
      <c r="A100" t="inlineStr">
        <is>
          <t>R Buffer hits</t>
        </is>
      </c>
      <c r="B100" t="n">
        <v>3</v>
      </c>
      <c r="C100" t="n">
        <v>4</v>
      </c>
      <c r="D100" t="n">
        <v>0</v>
      </c>
      <c r="E100" t="n">
        <v>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669</v>
      </c>
      <c r="C3" t="n">
        <v>658</v>
      </c>
      <c r="D3" t="n">
        <v>671</v>
      </c>
      <c r="E3" t="n">
        <v>666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669</v>
      </c>
      <c r="C5" t="n">
        <v>658</v>
      </c>
      <c r="D5" t="n">
        <v>671</v>
      </c>
      <c r="E5" t="n">
        <v>666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5032</v>
      </c>
      <c r="C7" t="n">
        <v>4984</v>
      </c>
      <c r="D7" t="n">
        <v>5043</v>
      </c>
      <c r="E7" t="n">
        <v>5019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2411</v>
      </c>
      <c r="C8" t="n">
        <v>2389</v>
      </c>
      <c r="D8" t="n">
        <v>2395</v>
      </c>
      <c r="E8" t="n">
        <v>2398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1428</v>
      </c>
      <c r="C9" t="n">
        <v>1422</v>
      </c>
      <c r="D9" t="n">
        <v>1404</v>
      </c>
      <c r="E9" t="n">
        <v>1418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1344</v>
      </c>
      <c r="C13" t="n">
        <v>1340</v>
      </c>
      <c r="D13" t="n">
        <v>1340</v>
      </c>
      <c r="E13" t="n">
        <v>1341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1344</v>
      </c>
      <c r="C15" t="n">
        <v>1340</v>
      </c>
      <c r="D15" t="n">
        <v>1340</v>
      </c>
      <c r="E15" t="n">
        <v>1341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10547</v>
      </c>
      <c r="C17" t="n">
        <v>10898</v>
      </c>
      <c r="D17" t="n">
        <v>10406</v>
      </c>
      <c r="E17" t="n">
        <v>10617</v>
      </c>
    </row>
    <row r="18">
      <c r="A18" t="inlineStr">
        <is>
          <t>R Time</t>
        </is>
      </c>
      <c r="B18" t="n">
        <v>4815</v>
      </c>
      <c r="C18" t="n">
        <v>4796</v>
      </c>
      <c r="D18" t="n">
        <v>4819</v>
      </c>
      <c r="E18" t="n">
        <v>4810</v>
      </c>
    </row>
    <row r="19">
      <c r="A19" t="inlineStr">
        <is>
          <t>R Reads</t>
        </is>
      </c>
      <c r="B19" t="n">
        <v>2866</v>
      </c>
      <c r="C19" t="n">
        <v>2855</v>
      </c>
      <c r="D19" t="n">
        <v>2833</v>
      </c>
      <c r="E19" t="n">
        <v>2851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2018</v>
      </c>
      <c r="C23" t="n">
        <v>2012</v>
      </c>
      <c r="D23" t="n">
        <v>2008</v>
      </c>
      <c r="E23" t="n">
        <v>2012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2018</v>
      </c>
      <c r="C25" t="n">
        <v>2012</v>
      </c>
      <c r="D25" t="n">
        <v>2008</v>
      </c>
      <c r="E25" t="n">
        <v>2012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16728</v>
      </c>
      <c r="C27" t="n">
        <v>17024</v>
      </c>
      <c r="D27" t="n">
        <v>16553</v>
      </c>
      <c r="E27" t="n">
        <v>16768</v>
      </c>
    </row>
    <row r="28">
      <c r="A28" t="inlineStr">
        <is>
          <t>R Time</t>
        </is>
      </c>
      <c r="B28" t="n">
        <v>7222</v>
      </c>
      <c r="C28" t="n">
        <v>7211</v>
      </c>
      <c r="D28" t="n">
        <v>7240</v>
      </c>
      <c r="E28" t="n">
        <v>7224</v>
      </c>
    </row>
    <row r="29">
      <c r="A29" t="inlineStr">
        <is>
          <t>R Reads</t>
        </is>
      </c>
      <c r="B29" t="n">
        <v>4307</v>
      </c>
      <c r="C29" t="n">
        <v>4290</v>
      </c>
      <c r="D29" t="n">
        <v>4260</v>
      </c>
      <c r="E29" t="n">
        <v>4285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2689</v>
      </c>
      <c r="C33" t="n">
        <v>2686</v>
      </c>
      <c r="D33" t="n">
        <v>2679</v>
      </c>
      <c r="E33" t="n">
        <v>2684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2689</v>
      </c>
      <c r="C35" t="n">
        <v>2686</v>
      </c>
      <c r="D35" t="n">
        <v>2679</v>
      </c>
      <c r="E35" t="n">
        <v>2684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23307</v>
      </c>
      <c r="C37" t="n">
        <v>23650</v>
      </c>
      <c r="D37" t="n">
        <v>23109</v>
      </c>
      <c r="E37" t="n">
        <v>23355</v>
      </c>
    </row>
    <row r="38">
      <c r="A38" t="inlineStr">
        <is>
          <t>R Time</t>
        </is>
      </c>
      <c r="B38" t="n">
        <v>9598</v>
      </c>
      <c r="C38" t="n">
        <v>9568</v>
      </c>
      <c r="D38" t="n">
        <v>9712</v>
      </c>
      <c r="E38" t="n">
        <v>9626</v>
      </c>
    </row>
    <row r="39">
      <c r="A39" t="inlineStr">
        <is>
          <t>R Reads</t>
        </is>
      </c>
      <c r="B39" t="n">
        <v>5726</v>
      </c>
      <c r="C39" t="n">
        <v>5677</v>
      </c>
      <c r="D39" t="n">
        <v>5733</v>
      </c>
      <c r="E39" t="n">
        <v>5712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3352</v>
      </c>
      <c r="C43" t="n">
        <v>3356</v>
      </c>
      <c r="D43" t="n">
        <v>3350</v>
      </c>
      <c r="E43" t="n">
        <v>3352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3352</v>
      </c>
      <c r="C45" t="n">
        <v>3356</v>
      </c>
      <c r="D45" t="n">
        <v>3350</v>
      </c>
      <c r="E45" t="n">
        <v>3352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30394</v>
      </c>
      <c r="C47" t="n">
        <v>30277</v>
      </c>
      <c r="D47" t="n">
        <v>30281</v>
      </c>
      <c r="E47" t="n">
        <v>30317</v>
      </c>
    </row>
    <row r="48">
      <c r="A48" t="inlineStr">
        <is>
          <t>R Time</t>
        </is>
      </c>
      <c r="B48" t="n">
        <v>12005</v>
      </c>
      <c r="C48" t="n">
        <v>11989</v>
      </c>
      <c r="D48" t="n">
        <v>12156</v>
      </c>
      <c r="E48" t="n">
        <v>12050</v>
      </c>
    </row>
    <row r="49">
      <c r="A49" t="inlineStr">
        <is>
          <t>R Reads</t>
        </is>
      </c>
      <c r="B49" t="n">
        <v>7151</v>
      </c>
      <c r="C49" t="n">
        <v>7105</v>
      </c>
      <c r="D49" t="n">
        <v>7172</v>
      </c>
      <c r="E49" t="n">
        <v>7142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4024</v>
      </c>
      <c r="C53" t="n">
        <v>4019</v>
      </c>
      <c r="D53" t="n">
        <v>4015</v>
      </c>
      <c r="E53" t="n">
        <v>4019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4024</v>
      </c>
      <c r="C55" t="n">
        <v>4019</v>
      </c>
      <c r="D55" t="n">
        <v>4015</v>
      </c>
      <c r="E55" t="n">
        <v>4019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36589</v>
      </c>
      <c r="C57" t="n">
        <v>36422</v>
      </c>
      <c r="D57" t="n">
        <v>36465</v>
      </c>
      <c r="E57" t="n">
        <v>36492</v>
      </c>
    </row>
    <row r="58">
      <c r="A58" t="inlineStr">
        <is>
          <t>R Time</t>
        </is>
      </c>
      <c r="B58" t="n">
        <v>14404</v>
      </c>
      <c r="C58" t="n">
        <v>14380</v>
      </c>
      <c r="D58" t="n">
        <v>14577</v>
      </c>
      <c r="E58" t="n">
        <v>14453</v>
      </c>
    </row>
    <row r="59">
      <c r="A59" t="inlineStr">
        <is>
          <t>R Reads</t>
        </is>
      </c>
      <c r="B59" t="n">
        <v>8580</v>
      </c>
      <c r="C59" t="n">
        <v>8516</v>
      </c>
      <c r="D59" t="n">
        <v>8607</v>
      </c>
      <c r="E59" t="n">
        <v>8567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4690</v>
      </c>
      <c r="C63" t="n">
        <v>4683</v>
      </c>
      <c r="D63" t="n">
        <v>4676</v>
      </c>
      <c r="E63" t="n">
        <v>4683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4690</v>
      </c>
      <c r="C65" t="n">
        <v>4683</v>
      </c>
      <c r="D65" t="n">
        <v>4676</v>
      </c>
      <c r="E65" t="n">
        <v>4683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43088</v>
      </c>
      <c r="C67" t="n">
        <v>42899</v>
      </c>
      <c r="D67" t="n">
        <v>42842</v>
      </c>
      <c r="E67" t="n">
        <v>42943</v>
      </c>
    </row>
    <row r="68">
      <c r="A68" t="inlineStr">
        <is>
          <t>R Time</t>
        </is>
      </c>
      <c r="B68" t="n">
        <v>16803</v>
      </c>
      <c r="C68" t="n">
        <v>16750</v>
      </c>
      <c r="D68" t="n">
        <v>16969</v>
      </c>
      <c r="E68" t="n">
        <v>16840</v>
      </c>
    </row>
    <row r="69">
      <c r="A69" t="inlineStr">
        <is>
          <t>R Reads</t>
        </is>
      </c>
      <c r="B69" t="n">
        <v>10018</v>
      </c>
      <c r="C69" t="n">
        <v>9908</v>
      </c>
      <c r="D69" t="n">
        <v>10006</v>
      </c>
      <c r="E69" t="n">
        <v>9977</v>
      </c>
    </row>
    <row r="70">
      <c r="A70" t="inlineStr">
        <is>
          <t>R Buffer hits</t>
        </is>
      </c>
      <c r="B70" t="n">
        <v>0</v>
      </c>
      <c r="C70" t="n">
        <v>0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5362</v>
      </c>
      <c r="C73" t="n">
        <v>5355</v>
      </c>
      <c r="D73" t="n">
        <v>5343</v>
      </c>
      <c r="E73" t="n">
        <v>5353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5362</v>
      </c>
      <c r="C75" t="n">
        <v>5355</v>
      </c>
      <c r="D75" t="n">
        <v>5343</v>
      </c>
      <c r="E75" t="n">
        <v>5353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49776</v>
      </c>
      <c r="C77" t="n">
        <v>50055</v>
      </c>
      <c r="D77" t="n">
        <v>49452</v>
      </c>
      <c r="E77" t="n">
        <v>49761</v>
      </c>
    </row>
    <row r="78">
      <c r="A78" t="inlineStr">
        <is>
          <t>R Time</t>
        </is>
      </c>
      <c r="B78" t="n">
        <v>19233</v>
      </c>
      <c r="C78" t="n">
        <v>19129</v>
      </c>
      <c r="D78" t="n">
        <v>19417</v>
      </c>
      <c r="E78" t="n">
        <v>19259</v>
      </c>
    </row>
    <row r="79">
      <c r="A79" t="inlineStr">
        <is>
          <t>R Reads</t>
        </is>
      </c>
      <c r="B79" t="n">
        <v>11461</v>
      </c>
      <c r="C79" t="n">
        <v>11315</v>
      </c>
      <c r="D79" t="n">
        <v>11455</v>
      </c>
      <c r="E79" t="n">
        <v>11410</v>
      </c>
    </row>
    <row r="80">
      <c r="A80" t="inlineStr">
        <is>
          <t>R Buffer hits</t>
        </is>
      </c>
      <c r="B80" t="n">
        <v>0</v>
      </c>
      <c r="C80" t="n">
        <v>1</v>
      </c>
      <c r="D80" t="n">
        <v>1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6022</v>
      </c>
      <c r="C83" t="n">
        <v>6033</v>
      </c>
      <c r="D83" t="n">
        <v>6012</v>
      </c>
      <c r="E83" t="n">
        <v>6022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6022</v>
      </c>
      <c r="C85" t="n">
        <v>6033</v>
      </c>
      <c r="D85" t="n">
        <v>6012</v>
      </c>
      <c r="E85" t="n">
        <v>6022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55793</v>
      </c>
      <c r="C87" t="n">
        <v>56814</v>
      </c>
      <c r="D87" t="n">
        <v>56092</v>
      </c>
      <c r="E87" t="n">
        <v>56233</v>
      </c>
    </row>
    <row r="88">
      <c r="A88" t="inlineStr">
        <is>
          <t>R Time</t>
        </is>
      </c>
      <c r="B88" t="n">
        <v>21603</v>
      </c>
      <c r="C88" t="n">
        <v>21557</v>
      </c>
      <c r="D88" t="n">
        <v>21860</v>
      </c>
      <c r="E88" t="n">
        <v>21673</v>
      </c>
    </row>
    <row r="89">
      <c r="A89" t="inlineStr">
        <is>
          <t>R Reads</t>
        </is>
      </c>
      <c r="B89" t="n">
        <v>12868</v>
      </c>
      <c r="C89" t="n">
        <v>12755</v>
      </c>
      <c r="D89" t="n">
        <v>12893</v>
      </c>
      <c r="E89" t="n">
        <v>12838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5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6697</v>
      </c>
      <c r="C93" t="n">
        <v>6701</v>
      </c>
      <c r="D93" t="n">
        <v>6681</v>
      </c>
      <c r="E93" t="n">
        <v>6693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6697</v>
      </c>
      <c r="C95" t="n">
        <v>6701</v>
      </c>
      <c r="D95" t="n">
        <v>6681</v>
      </c>
      <c r="E95" t="n">
        <v>6693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62479</v>
      </c>
      <c r="C97" t="n">
        <v>62902</v>
      </c>
      <c r="D97" t="n">
        <v>62234</v>
      </c>
      <c r="E97" t="n">
        <v>62538</v>
      </c>
    </row>
    <row r="98">
      <c r="A98" t="inlineStr">
        <is>
          <t>R Time</t>
        </is>
      </c>
      <c r="B98" t="n">
        <v>23983</v>
      </c>
      <c r="C98" t="n">
        <v>23955</v>
      </c>
      <c r="D98" t="n">
        <v>24269</v>
      </c>
      <c r="E98" t="n">
        <v>24069</v>
      </c>
    </row>
    <row r="99">
      <c r="A99" t="inlineStr">
        <is>
          <t>R Reads</t>
        </is>
      </c>
      <c r="B99" t="n">
        <v>14280</v>
      </c>
      <c r="C99" t="n">
        <v>14186</v>
      </c>
      <c r="D99" t="n">
        <v>14311</v>
      </c>
      <c r="E99" t="n">
        <v>14259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5</v>
      </c>
      <c r="E100" t="n">
        <v>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670</v>
      </c>
      <c r="C3" t="n">
        <v>665</v>
      </c>
      <c r="D3" t="n">
        <v>669</v>
      </c>
      <c r="E3" t="n">
        <v>668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670</v>
      </c>
      <c r="C5" t="n">
        <v>665</v>
      </c>
      <c r="D5" t="n">
        <v>669</v>
      </c>
      <c r="E5" t="n">
        <v>668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11214</v>
      </c>
      <c r="C7" t="n">
        <v>11163</v>
      </c>
      <c r="D7" t="n">
        <v>11240</v>
      </c>
      <c r="E7" t="n">
        <v>11205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1716</v>
      </c>
      <c r="C8" t="n">
        <v>1730</v>
      </c>
      <c r="D8" t="n">
        <v>1716</v>
      </c>
      <c r="E8" t="n">
        <v>1720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1405</v>
      </c>
      <c r="C9" t="n">
        <v>1418</v>
      </c>
      <c r="D9" t="n">
        <v>1404</v>
      </c>
      <c r="E9" t="n">
        <v>1409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1336</v>
      </c>
      <c r="C13" t="n">
        <v>1331</v>
      </c>
      <c r="D13" t="n">
        <v>1342</v>
      </c>
      <c r="E13" t="n">
        <v>1336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1336</v>
      </c>
      <c r="C15" t="n">
        <v>1331</v>
      </c>
      <c r="D15" t="n">
        <v>1342</v>
      </c>
      <c r="E15" t="n">
        <v>1336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22321</v>
      </c>
      <c r="C17" t="n">
        <v>22331</v>
      </c>
      <c r="D17" t="n">
        <v>22535</v>
      </c>
      <c r="E17" t="n">
        <v>22395</v>
      </c>
    </row>
    <row r="18">
      <c r="A18" t="inlineStr">
        <is>
          <t>R Time</t>
        </is>
      </c>
      <c r="B18" t="n">
        <v>3407</v>
      </c>
      <c r="C18" t="n">
        <v>3426</v>
      </c>
      <c r="D18" t="n">
        <v>3426</v>
      </c>
      <c r="E18" t="n">
        <v>3419</v>
      </c>
    </row>
    <row r="19">
      <c r="A19" t="inlineStr">
        <is>
          <t>R Reads</t>
        </is>
      </c>
      <c r="B19" t="n">
        <v>2787</v>
      </c>
      <c r="C19" t="n">
        <v>2804</v>
      </c>
      <c r="D19" t="n">
        <v>2803</v>
      </c>
      <c r="E19" t="n">
        <v>2798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1995</v>
      </c>
      <c r="C23" t="n">
        <v>1994</v>
      </c>
      <c r="D23" t="n">
        <v>2010</v>
      </c>
      <c r="E23" t="n">
        <v>1999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1995</v>
      </c>
      <c r="C25" t="n">
        <v>1994</v>
      </c>
      <c r="D25" t="n">
        <v>2010</v>
      </c>
      <c r="E25" t="n">
        <v>1999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33282</v>
      </c>
      <c r="C27" t="n">
        <v>33415</v>
      </c>
      <c r="D27" t="n">
        <v>33720</v>
      </c>
      <c r="E27" t="n">
        <v>33472</v>
      </c>
    </row>
    <row r="28">
      <c r="A28" t="inlineStr">
        <is>
          <t>R Time</t>
        </is>
      </c>
      <c r="B28" t="n">
        <v>5141</v>
      </c>
      <c r="C28" t="n">
        <v>5136</v>
      </c>
      <c r="D28" t="n">
        <v>5166</v>
      </c>
      <c r="E28" t="n">
        <v>5147</v>
      </c>
    </row>
    <row r="29">
      <c r="A29" t="inlineStr">
        <is>
          <t>R Reads</t>
        </is>
      </c>
      <c r="B29" t="n">
        <v>4207</v>
      </c>
      <c r="C29" t="n">
        <v>4204</v>
      </c>
      <c r="D29" t="n">
        <v>4230</v>
      </c>
      <c r="E29" t="n">
        <v>4213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2665</v>
      </c>
      <c r="C33" t="n">
        <v>2670</v>
      </c>
      <c r="D33" t="n">
        <v>2672</v>
      </c>
      <c r="E33" t="n">
        <v>2669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2665</v>
      </c>
      <c r="C35" t="n">
        <v>2670</v>
      </c>
      <c r="D35" t="n">
        <v>2672</v>
      </c>
      <c r="E35" t="n">
        <v>2669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44489</v>
      </c>
      <c r="C37" t="n">
        <v>44765</v>
      </c>
      <c r="D37" t="n">
        <v>44813</v>
      </c>
      <c r="E37" t="n">
        <v>44689</v>
      </c>
    </row>
    <row r="38">
      <c r="A38" t="inlineStr">
        <is>
          <t>R Time</t>
        </is>
      </c>
      <c r="B38" t="n">
        <v>6865</v>
      </c>
      <c r="C38" t="n">
        <v>6847</v>
      </c>
      <c r="D38" t="n">
        <v>6886</v>
      </c>
      <c r="E38" t="n">
        <v>6866</v>
      </c>
    </row>
    <row r="39">
      <c r="A39" t="inlineStr">
        <is>
          <t>R Reads</t>
        </is>
      </c>
      <c r="B39" t="n">
        <v>5619</v>
      </c>
      <c r="C39" t="n">
        <v>5605</v>
      </c>
      <c r="D39" t="n">
        <v>5638</v>
      </c>
      <c r="E39" t="n">
        <v>5620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3333</v>
      </c>
      <c r="C43" t="n">
        <v>3344</v>
      </c>
      <c r="D43" t="n">
        <v>3341</v>
      </c>
      <c r="E43" t="n">
        <v>3339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3333</v>
      </c>
      <c r="C45" t="n">
        <v>3344</v>
      </c>
      <c r="D45" t="n">
        <v>3341</v>
      </c>
      <c r="E45" t="n">
        <v>3339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55741</v>
      </c>
      <c r="C47" t="n">
        <v>56122</v>
      </c>
      <c r="D47" t="n">
        <v>56079</v>
      </c>
      <c r="E47" t="n">
        <v>55980</v>
      </c>
    </row>
    <row r="48">
      <c r="A48" t="inlineStr">
        <is>
          <t>R Time</t>
        </is>
      </c>
      <c r="B48" t="n">
        <v>8553</v>
      </c>
      <c r="C48" t="n">
        <v>8559</v>
      </c>
      <c r="D48" t="n">
        <v>8597</v>
      </c>
      <c r="E48" t="n">
        <v>8569</v>
      </c>
    </row>
    <row r="49">
      <c r="A49" t="inlineStr">
        <is>
          <t>R Reads</t>
        </is>
      </c>
      <c r="B49" t="n">
        <v>6998</v>
      </c>
      <c r="C49" t="n">
        <v>7006</v>
      </c>
      <c r="D49" t="n">
        <v>7039</v>
      </c>
      <c r="E49" t="n">
        <v>7014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3997</v>
      </c>
      <c r="C53" t="n">
        <v>4024</v>
      </c>
      <c r="D53" t="n">
        <v>4009</v>
      </c>
      <c r="E53" t="n">
        <v>4010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3997</v>
      </c>
      <c r="C55" t="n">
        <v>4024</v>
      </c>
      <c r="D55" t="n">
        <v>4009</v>
      </c>
      <c r="E55" t="n">
        <v>4010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66902</v>
      </c>
      <c r="C57" t="n">
        <v>67572</v>
      </c>
      <c r="D57" t="n">
        <v>67301</v>
      </c>
      <c r="E57" t="n">
        <v>67258</v>
      </c>
    </row>
    <row r="58">
      <c r="A58" t="inlineStr">
        <is>
          <t>R Time</t>
        </is>
      </c>
      <c r="B58" t="n">
        <v>10255</v>
      </c>
      <c r="C58" t="n">
        <v>10279</v>
      </c>
      <c r="D58" t="n">
        <v>10315</v>
      </c>
      <c r="E58" t="n">
        <v>10283</v>
      </c>
    </row>
    <row r="59">
      <c r="A59" t="inlineStr">
        <is>
          <t>R Reads</t>
        </is>
      </c>
      <c r="B59" t="n">
        <v>8390</v>
      </c>
      <c r="C59" t="n">
        <v>8416</v>
      </c>
      <c r="D59" t="n">
        <v>8446</v>
      </c>
      <c r="E59" t="n">
        <v>8417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4671</v>
      </c>
      <c r="C63" t="n">
        <v>4685</v>
      </c>
      <c r="D63" t="n">
        <v>4683</v>
      </c>
      <c r="E63" t="n">
        <v>4679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4671</v>
      </c>
      <c r="C65" t="n">
        <v>4685</v>
      </c>
      <c r="D65" t="n">
        <v>4683</v>
      </c>
      <c r="E65" t="n">
        <v>4679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78240</v>
      </c>
      <c r="C67" t="n">
        <v>78653</v>
      </c>
      <c r="D67" t="n">
        <v>78623</v>
      </c>
      <c r="E67" t="n">
        <v>78505</v>
      </c>
    </row>
    <row r="68">
      <c r="A68" t="inlineStr">
        <is>
          <t>R Time</t>
        </is>
      </c>
      <c r="B68" t="n">
        <v>11975</v>
      </c>
      <c r="C68" t="n">
        <v>11991</v>
      </c>
      <c r="D68" t="n">
        <v>12021</v>
      </c>
      <c r="E68" t="n">
        <v>11995</v>
      </c>
    </row>
    <row r="69">
      <c r="A69" t="inlineStr">
        <is>
          <t>R Reads</t>
        </is>
      </c>
      <c r="B69" t="n">
        <v>9799</v>
      </c>
      <c r="C69" t="n">
        <v>9817</v>
      </c>
      <c r="D69" t="n">
        <v>9841</v>
      </c>
      <c r="E69" t="n">
        <v>9819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5341</v>
      </c>
      <c r="C73" t="n">
        <v>5356</v>
      </c>
      <c r="D73" t="n">
        <v>5346</v>
      </c>
      <c r="E73" t="n">
        <v>5347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5341</v>
      </c>
      <c r="C75" t="n">
        <v>5356</v>
      </c>
      <c r="D75" t="n">
        <v>5346</v>
      </c>
      <c r="E75" t="n">
        <v>5347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89464</v>
      </c>
      <c r="C77" t="n">
        <v>89897</v>
      </c>
      <c r="D77" t="n">
        <v>89721</v>
      </c>
      <c r="E77" t="n">
        <v>89694</v>
      </c>
    </row>
    <row r="78">
      <c r="A78" t="inlineStr">
        <is>
          <t>R Time</t>
        </is>
      </c>
      <c r="B78" t="n">
        <v>13713</v>
      </c>
      <c r="C78" t="n">
        <v>13722</v>
      </c>
      <c r="D78" t="n">
        <v>13748</v>
      </c>
      <c r="E78" t="n">
        <v>13727</v>
      </c>
    </row>
    <row r="79">
      <c r="A79" t="inlineStr">
        <is>
          <t>R Reads</t>
        </is>
      </c>
      <c r="B79" t="n">
        <v>11224</v>
      </c>
      <c r="C79" t="n">
        <v>11234</v>
      </c>
      <c r="D79" t="n">
        <v>11255</v>
      </c>
      <c r="E79" t="n">
        <v>11237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6002</v>
      </c>
      <c r="C83" t="n">
        <v>6017</v>
      </c>
      <c r="D83" t="n">
        <v>6014</v>
      </c>
      <c r="E83" t="n">
        <v>6011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6002</v>
      </c>
      <c r="C85" t="n">
        <v>6017</v>
      </c>
      <c r="D85" t="n">
        <v>6014</v>
      </c>
      <c r="E85" t="n">
        <v>6011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100530</v>
      </c>
      <c r="C87" t="n">
        <v>100958</v>
      </c>
      <c r="D87" t="n">
        <v>100904</v>
      </c>
      <c r="E87" t="n">
        <v>100797</v>
      </c>
    </row>
    <row r="88">
      <c r="A88" t="inlineStr">
        <is>
          <t>R Time</t>
        </is>
      </c>
      <c r="B88" t="n">
        <v>15448</v>
      </c>
      <c r="C88" t="n">
        <v>15434</v>
      </c>
      <c r="D88" t="n">
        <v>15458</v>
      </c>
      <c r="E88" t="n">
        <v>15446</v>
      </c>
    </row>
    <row r="89">
      <c r="A89" t="inlineStr">
        <is>
          <t>R Reads</t>
        </is>
      </c>
      <c r="B89" t="n">
        <v>12646</v>
      </c>
      <c r="C89" t="n">
        <v>12635</v>
      </c>
      <c r="D89" t="n">
        <v>12655</v>
      </c>
      <c r="E89" t="n">
        <v>12645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6680</v>
      </c>
      <c r="C93" t="n">
        <v>6692</v>
      </c>
      <c r="D93" t="n">
        <v>6685</v>
      </c>
      <c r="E93" t="n">
        <v>6685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6680</v>
      </c>
      <c r="C95" t="n">
        <v>6692</v>
      </c>
      <c r="D95" t="n">
        <v>6685</v>
      </c>
      <c r="E95" t="n">
        <v>6685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111885</v>
      </c>
      <c r="C97" t="n">
        <v>112251</v>
      </c>
      <c r="D97" t="n">
        <v>112126</v>
      </c>
      <c r="E97" t="n">
        <v>112087</v>
      </c>
    </row>
    <row r="98">
      <c r="A98" t="inlineStr">
        <is>
          <t>R Time</t>
        </is>
      </c>
      <c r="B98" t="n">
        <v>17154</v>
      </c>
      <c r="C98" t="n">
        <v>17140</v>
      </c>
      <c r="D98" t="n">
        <v>17172</v>
      </c>
      <c r="E98" t="n">
        <v>17155</v>
      </c>
    </row>
    <row r="99">
      <c r="A99" t="inlineStr">
        <is>
          <t>R Reads</t>
        </is>
      </c>
      <c r="B99" t="n">
        <v>14043</v>
      </c>
      <c r="C99" t="n">
        <v>14031</v>
      </c>
      <c r="D99" t="n">
        <v>14058</v>
      </c>
      <c r="E99" t="n">
        <v>14044</v>
      </c>
    </row>
    <row r="100">
      <c r="A100" t="inlineStr">
        <is>
          <t>R Buffer hits</t>
        </is>
      </c>
      <c r="B100" t="n">
        <v>1</v>
      </c>
      <c r="C100" t="n">
        <v>0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676</v>
      </c>
      <c r="C3" t="n">
        <v>666</v>
      </c>
      <c r="D3" t="n">
        <v>668</v>
      </c>
      <c r="E3" t="n">
        <v>670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676</v>
      </c>
      <c r="C5" t="n">
        <v>666</v>
      </c>
      <c r="D5" t="n">
        <v>668</v>
      </c>
      <c r="E5" t="n">
        <v>670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5450</v>
      </c>
      <c r="C7" t="n">
        <v>4868</v>
      </c>
      <c r="D7" t="n">
        <v>4927</v>
      </c>
      <c r="E7" t="n">
        <v>5081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2357</v>
      </c>
      <c r="C8" t="n">
        <v>2411</v>
      </c>
      <c r="D8" t="n">
        <v>2408</v>
      </c>
      <c r="E8" t="n">
        <v>2392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1374</v>
      </c>
      <c r="C9" t="n">
        <v>1410</v>
      </c>
      <c r="D9" t="n">
        <v>1404</v>
      </c>
      <c r="E9" t="n">
        <v>1396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1337</v>
      </c>
      <c r="C13" t="n">
        <v>1333</v>
      </c>
      <c r="D13" t="n">
        <v>1340</v>
      </c>
      <c r="E13" t="n">
        <v>1336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1337</v>
      </c>
      <c r="C15" t="n">
        <v>1333</v>
      </c>
      <c r="D15" t="n">
        <v>1340</v>
      </c>
      <c r="E15" t="n">
        <v>1336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10638</v>
      </c>
      <c r="C17" t="n">
        <v>10054</v>
      </c>
      <c r="D17" t="n">
        <v>10672</v>
      </c>
      <c r="E17" t="n">
        <v>10454</v>
      </c>
    </row>
    <row r="18">
      <c r="A18" t="inlineStr">
        <is>
          <t>R Time</t>
        </is>
      </c>
      <c r="B18" t="n">
        <v>4747</v>
      </c>
      <c r="C18" t="n">
        <v>4815</v>
      </c>
      <c r="D18" t="n">
        <v>4797</v>
      </c>
      <c r="E18" t="n">
        <v>4786</v>
      </c>
    </row>
    <row r="19">
      <c r="A19" t="inlineStr">
        <is>
          <t>R Reads</t>
        </is>
      </c>
      <c r="B19" t="n">
        <v>2777</v>
      </c>
      <c r="C19" t="n">
        <v>2812</v>
      </c>
      <c r="D19" t="n">
        <v>2787</v>
      </c>
      <c r="E19" t="n">
        <v>2792</v>
      </c>
    </row>
    <row r="20">
      <c r="A20" t="inlineStr">
        <is>
          <t>R Buffer hits</t>
        </is>
      </c>
      <c r="B20" t="n">
        <v>0</v>
      </c>
      <c r="C20" t="n">
        <v>2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2003</v>
      </c>
      <c r="C23" t="n">
        <v>1990</v>
      </c>
      <c r="D23" t="n">
        <v>2007</v>
      </c>
      <c r="E23" t="n">
        <v>2000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2003</v>
      </c>
      <c r="C25" t="n">
        <v>1990</v>
      </c>
      <c r="D25" t="n">
        <v>2007</v>
      </c>
      <c r="E25" t="n">
        <v>2000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16702</v>
      </c>
      <c r="C27" t="n">
        <v>15968</v>
      </c>
      <c r="D27" t="n">
        <v>16751</v>
      </c>
      <c r="E27" t="n">
        <v>16473</v>
      </c>
    </row>
    <row r="28">
      <c r="A28" t="inlineStr">
        <is>
          <t>R Time</t>
        </is>
      </c>
      <c r="B28" t="n">
        <v>7155</v>
      </c>
      <c r="C28" t="n">
        <v>7199</v>
      </c>
      <c r="D28" t="n">
        <v>7179</v>
      </c>
      <c r="E28" t="n">
        <v>7177</v>
      </c>
    </row>
    <row r="29">
      <c r="A29" t="inlineStr">
        <is>
          <t>R Reads</t>
        </is>
      </c>
      <c r="B29" t="n">
        <v>4187</v>
      </c>
      <c r="C29" t="n">
        <v>4189</v>
      </c>
      <c r="D29" t="n">
        <v>4171</v>
      </c>
      <c r="E29" t="n">
        <v>4182</v>
      </c>
    </row>
    <row r="30">
      <c r="A30" t="inlineStr">
        <is>
          <t>R Buffer hits</t>
        </is>
      </c>
      <c r="B30" t="n">
        <v>1</v>
      </c>
      <c r="C30" t="n">
        <v>2</v>
      </c>
      <c r="D30" t="n">
        <v>0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2668</v>
      </c>
      <c r="C33" t="n">
        <v>2660</v>
      </c>
      <c r="D33" t="n">
        <v>2672</v>
      </c>
      <c r="E33" t="n">
        <v>2666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2668</v>
      </c>
      <c r="C35" t="n">
        <v>2660</v>
      </c>
      <c r="D35" t="n">
        <v>2672</v>
      </c>
      <c r="E35" t="n">
        <v>2666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23080</v>
      </c>
      <c r="C37" t="n">
        <v>22443</v>
      </c>
      <c r="D37" t="n">
        <v>23094</v>
      </c>
      <c r="E37" t="n">
        <v>22872</v>
      </c>
    </row>
    <row r="38">
      <c r="A38" t="inlineStr">
        <is>
          <t>R Time</t>
        </is>
      </c>
      <c r="B38" t="n">
        <v>9571</v>
      </c>
      <c r="C38" t="n">
        <v>9564</v>
      </c>
      <c r="D38" t="n">
        <v>9569</v>
      </c>
      <c r="E38" t="n">
        <v>9568</v>
      </c>
    </row>
    <row r="39">
      <c r="A39" t="inlineStr">
        <is>
          <t>R Reads</t>
        </is>
      </c>
      <c r="B39" t="n">
        <v>5598</v>
      </c>
      <c r="C39" t="n">
        <v>5562</v>
      </c>
      <c r="D39" t="n">
        <v>5572</v>
      </c>
      <c r="E39" t="n">
        <v>5577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0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3339</v>
      </c>
      <c r="C43" t="n">
        <v>3315</v>
      </c>
      <c r="D43" t="n">
        <v>3337</v>
      </c>
      <c r="E43" t="n">
        <v>3330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3339</v>
      </c>
      <c r="C45" t="n">
        <v>3315</v>
      </c>
      <c r="D45" t="n">
        <v>3337</v>
      </c>
      <c r="E45" t="n">
        <v>3330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29619</v>
      </c>
      <c r="C47" t="n">
        <v>29226</v>
      </c>
      <c r="D47" t="n">
        <v>29584</v>
      </c>
      <c r="E47" t="n">
        <v>29476</v>
      </c>
    </row>
    <row r="48">
      <c r="A48" t="inlineStr">
        <is>
          <t>R Time</t>
        </is>
      </c>
      <c r="B48" t="n">
        <v>11961</v>
      </c>
      <c r="C48" t="n">
        <v>11980</v>
      </c>
      <c r="D48" t="n">
        <v>11944</v>
      </c>
      <c r="E48" t="n">
        <v>11961</v>
      </c>
    </row>
    <row r="49">
      <c r="A49" t="inlineStr">
        <is>
          <t>R Reads</t>
        </is>
      </c>
      <c r="B49" t="n">
        <v>6994</v>
      </c>
      <c r="C49" t="n">
        <v>6972</v>
      </c>
      <c r="D49" t="n">
        <v>6956</v>
      </c>
      <c r="E49" t="n">
        <v>6974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4004</v>
      </c>
      <c r="C53" t="n">
        <v>3983</v>
      </c>
      <c r="D53" t="n">
        <v>4001</v>
      </c>
      <c r="E53" t="n">
        <v>3996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4004</v>
      </c>
      <c r="C55" t="n">
        <v>3983</v>
      </c>
      <c r="D55" t="n">
        <v>4001</v>
      </c>
      <c r="E55" t="n">
        <v>3996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35751</v>
      </c>
      <c r="C57" t="n">
        <v>35356</v>
      </c>
      <c r="D57" t="n">
        <v>35624</v>
      </c>
      <c r="E57" t="n">
        <v>35577</v>
      </c>
    </row>
    <row r="58">
      <c r="A58" t="inlineStr">
        <is>
          <t>R Time</t>
        </is>
      </c>
      <c r="B58" t="n">
        <v>14364</v>
      </c>
      <c r="C58" t="n">
        <v>14368</v>
      </c>
      <c r="D58" t="n">
        <v>14324</v>
      </c>
      <c r="E58" t="n">
        <v>14352</v>
      </c>
    </row>
    <row r="59">
      <c r="A59" t="inlineStr">
        <is>
          <t>R Reads</t>
        </is>
      </c>
      <c r="B59" t="n">
        <v>8394</v>
      </c>
      <c r="C59" t="n">
        <v>8355</v>
      </c>
      <c r="D59" t="n">
        <v>8342</v>
      </c>
      <c r="E59" t="n">
        <v>8363</v>
      </c>
    </row>
    <row r="60">
      <c r="A60" t="inlineStr">
        <is>
          <t>R Buffer hits</t>
        </is>
      </c>
      <c r="B60" t="n">
        <v>1</v>
      </c>
      <c r="C60" t="n">
        <v>3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4674</v>
      </c>
      <c r="C63" t="n">
        <v>4660</v>
      </c>
      <c r="D63" t="n">
        <v>4659</v>
      </c>
      <c r="E63" t="n">
        <v>4664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4674</v>
      </c>
      <c r="C65" t="n">
        <v>4660</v>
      </c>
      <c r="D65" t="n">
        <v>4659</v>
      </c>
      <c r="E65" t="n">
        <v>4664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42166</v>
      </c>
      <c r="C67" t="n">
        <v>41909</v>
      </c>
      <c r="D67" t="n">
        <v>41815</v>
      </c>
      <c r="E67" t="n">
        <v>41963</v>
      </c>
    </row>
    <row r="68">
      <c r="A68" t="inlineStr">
        <is>
          <t>R Time</t>
        </is>
      </c>
      <c r="B68" t="n">
        <v>16760</v>
      </c>
      <c r="C68" t="n">
        <v>16755</v>
      </c>
      <c r="D68" t="n">
        <v>16697</v>
      </c>
      <c r="E68" t="n">
        <v>16737</v>
      </c>
    </row>
    <row r="69">
      <c r="A69" t="inlineStr">
        <is>
          <t>R Reads</t>
        </is>
      </c>
      <c r="B69" t="n">
        <v>9800</v>
      </c>
      <c r="C69" t="n">
        <v>9743</v>
      </c>
      <c r="D69" t="n">
        <v>9735</v>
      </c>
      <c r="E69" t="n">
        <v>9759</v>
      </c>
    </row>
    <row r="70">
      <c r="A70" t="inlineStr">
        <is>
          <t>R Buffer hits</t>
        </is>
      </c>
      <c r="B70" t="n">
        <v>1</v>
      </c>
      <c r="C70" t="n">
        <v>4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5343</v>
      </c>
      <c r="C73" t="n">
        <v>5323</v>
      </c>
      <c r="D73" t="n">
        <v>5334</v>
      </c>
      <c r="E73" t="n">
        <v>5333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5343</v>
      </c>
      <c r="C75" t="n">
        <v>5323</v>
      </c>
      <c r="D75" t="n">
        <v>5334</v>
      </c>
      <c r="E75" t="n">
        <v>5333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49064</v>
      </c>
      <c r="C77" t="n">
        <v>48327</v>
      </c>
      <c r="D77" t="n">
        <v>48888</v>
      </c>
      <c r="E77" t="n">
        <v>48759</v>
      </c>
    </row>
    <row r="78">
      <c r="A78" t="inlineStr">
        <is>
          <t>R Time</t>
        </is>
      </c>
      <c r="B78" t="n">
        <v>19179</v>
      </c>
      <c r="C78" t="n">
        <v>19154</v>
      </c>
      <c r="D78" t="n">
        <v>19128</v>
      </c>
      <c r="E78" t="n">
        <v>19153</v>
      </c>
    </row>
    <row r="79">
      <c r="A79" t="inlineStr">
        <is>
          <t>R Reads</t>
        </is>
      </c>
      <c r="B79" t="n">
        <v>11201</v>
      </c>
      <c r="C79" t="n">
        <v>11144</v>
      </c>
      <c r="D79" t="n">
        <v>11158</v>
      </c>
      <c r="E79" t="n">
        <v>11167</v>
      </c>
    </row>
    <row r="80">
      <c r="A80" t="inlineStr">
        <is>
          <t>R Buffer hits</t>
        </is>
      </c>
      <c r="B80" t="n">
        <v>3</v>
      </c>
      <c r="C80" t="n">
        <v>4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6007</v>
      </c>
      <c r="C83" t="n">
        <v>5990</v>
      </c>
      <c r="D83" t="n">
        <v>5997</v>
      </c>
      <c r="E83" t="n">
        <v>5998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6007</v>
      </c>
      <c r="C85" t="n">
        <v>5990</v>
      </c>
      <c r="D85" t="n">
        <v>5997</v>
      </c>
      <c r="E85" t="n">
        <v>5998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55524</v>
      </c>
      <c r="C87" t="n">
        <v>54882</v>
      </c>
      <c r="D87" t="n">
        <v>55332</v>
      </c>
      <c r="E87" t="n">
        <v>55246</v>
      </c>
    </row>
    <row r="88">
      <c r="A88" t="inlineStr">
        <is>
          <t>R Time</t>
        </is>
      </c>
      <c r="B88" t="n">
        <v>21572</v>
      </c>
      <c r="C88" t="n">
        <v>21556</v>
      </c>
      <c r="D88" t="n">
        <v>21552</v>
      </c>
      <c r="E88" t="n">
        <v>21560</v>
      </c>
    </row>
    <row r="89">
      <c r="A89" t="inlineStr">
        <is>
          <t>R Reads</t>
        </is>
      </c>
      <c r="B89" t="n">
        <v>12598</v>
      </c>
      <c r="C89" t="n">
        <v>12542</v>
      </c>
      <c r="D89" t="n">
        <v>12576</v>
      </c>
      <c r="E89" t="n">
        <v>12572</v>
      </c>
    </row>
    <row r="90">
      <c r="A90" t="inlineStr">
        <is>
          <t>R Buffer hits</t>
        </is>
      </c>
      <c r="B90" t="n">
        <v>4</v>
      </c>
      <c r="C90" t="n">
        <v>4</v>
      </c>
      <c r="D90" t="n">
        <v>2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6684</v>
      </c>
      <c r="C93" t="n">
        <v>6657</v>
      </c>
      <c r="D93" t="n">
        <v>6672</v>
      </c>
      <c r="E93" t="n">
        <v>6671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6684</v>
      </c>
      <c r="C95" t="n">
        <v>6657</v>
      </c>
      <c r="D95" t="n">
        <v>6672</v>
      </c>
      <c r="E95" t="n">
        <v>6671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61736</v>
      </c>
      <c r="C97" t="n">
        <v>60916</v>
      </c>
      <c r="D97" t="n">
        <v>61374</v>
      </c>
      <c r="E97" t="n">
        <v>61342</v>
      </c>
    </row>
    <row r="98">
      <c r="A98" t="inlineStr">
        <is>
          <t>R Time</t>
        </is>
      </c>
      <c r="B98" t="n">
        <v>23962</v>
      </c>
      <c r="C98" t="n">
        <v>23942</v>
      </c>
      <c r="D98" t="n">
        <v>23954</v>
      </c>
      <c r="E98" t="n">
        <v>23952</v>
      </c>
    </row>
    <row r="99">
      <c r="A99" t="inlineStr">
        <is>
          <t>R Reads</t>
        </is>
      </c>
      <c r="B99" t="n">
        <v>13996</v>
      </c>
      <c r="C99" t="n">
        <v>13936</v>
      </c>
      <c r="D99" t="n">
        <v>13990</v>
      </c>
      <c r="E99" t="n">
        <v>13974</v>
      </c>
    </row>
    <row r="100">
      <c r="A100" t="inlineStr">
        <is>
          <t>R Buffer hits</t>
        </is>
      </c>
      <c r="B100" t="n">
        <v>4</v>
      </c>
      <c r="C100" t="n">
        <v>6</v>
      </c>
      <c r="D100" t="n">
        <v>2</v>
      </c>
      <c r="E100" t="n">
        <v>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672</v>
      </c>
      <c r="C3" t="n">
        <v>656</v>
      </c>
      <c r="D3" t="n">
        <v>662</v>
      </c>
      <c r="E3" t="n">
        <v>663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672</v>
      </c>
      <c r="C5" t="n">
        <v>656</v>
      </c>
      <c r="D5" t="n">
        <v>662</v>
      </c>
      <c r="E5" t="n">
        <v>663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11421</v>
      </c>
      <c r="C7" t="n">
        <v>10955</v>
      </c>
      <c r="D7" t="n">
        <v>11058</v>
      </c>
      <c r="E7" t="n">
        <v>11144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1690</v>
      </c>
      <c r="C8" t="n">
        <v>1669</v>
      </c>
      <c r="D8" t="n">
        <v>1635</v>
      </c>
      <c r="E8" t="n">
        <v>1664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1324</v>
      </c>
      <c r="C9" t="n">
        <v>1306</v>
      </c>
      <c r="D9" t="n">
        <v>1276</v>
      </c>
      <c r="E9" t="n">
        <v>1302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1343</v>
      </c>
      <c r="C13" t="n">
        <v>1311</v>
      </c>
      <c r="D13" t="n">
        <v>1316</v>
      </c>
      <c r="E13" t="n">
        <v>1323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1343</v>
      </c>
      <c r="C15" t="n">
        <v>1311</v>
      </c>
      <c r="D15" t="n">
        <v>1316</v>
      </c>
      <c r="E15" t="n">
        <v>1323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22824</v>
      </c>
      <c r="C17" t="n">
        <v>21937</v>
      </c>
      <c r="D17" t="n">
        <v>22019</v>
      </c>
      <c r="E17" t="n">
        <v>22260</v>
      </c>
    </row>
    <row r="18">
      <c r="A18" t="inlineStr">
        <is>
          <t>R Time</t>
        </is>
      </c>
      <c r="B18" t="n">
        <v>3348</v>
      </c>
      <c r="C18" t="n">
        <v>3344</v>
      </c>
      <c r="D18" t="n">
        <v>3303</v>
      </c>
      <c r="E18" t="n">
        <v>3331</v>
      </c>
    </row>
    <row r="19">
      <c r="A19" t="inlineStr">
        <is>
          <t>R Reads</t>
        </is>
      </c>
      <c r="B19" t="n">
        <v>2620</v>
      </c>
      <c r="C19" t="n">
        <v>2619</v>
      </c>
      <c r="D19" t="n">
        <v>2581</v>
      </c>
      <c r="E19" t="n">
        <v>2606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2004</v>
      </c>
      <c r="C23" t="n">
        <v>1964</v>
      </c>
      <c r="D23" t="n">
        <v>1978</v>
      </c>
      <c r="E23" t="n">
        <v>1982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2004</v>
      </c>
      <c r="C25" t="n">
        <v>1964</v>
      </c>
      <c r="D25" t="n">
        <v>1978</v>
      </c>
      <c r="E25" t="n">
        <v>1982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33953</v>
      </c>
      <c r="C27" t="n">
        <v>32747</v>
      </c>
      <c r="D27" t="n">
        <v>32997</v>
      </c>
      <c r="E27" t="n">
        <v>33232</v>
      </c>
    </row>
    <row r="28">
      <c r="A28" t="inlineStr">
        <is>
          <t>R Time</t>
        </is>
      </c>
      <c r="B28" t="n">
        <v>5008</v>
      </c>
      <c r="C28" t="n">
        <v>5018</v>
      </c>
      <c r="D28" t="n">
        <v>4938</v>
      </c>
      <c r="E28" t="n">
        <v>4988</v>
      </c>
    </row>
    <row r="29">
      <c r="A29" t="inlineStr">
        <is>
          <t>R Reads</t>
        </is>
      </c>
      <c r="B29" t="n">
        <v>3919</v>
      </c>
      <c r="C29" t="n">
        <v>3929</v>
      </c>
      <c r="D29" t="n">
        <v>3857</v>
      </c>
      <c r="E29" t="n">
        <v>3901</v>
      </c>
    </row>
    <row r="30">
      <c r="A30" t="inlineStr">
        <is>
          <t>R Buffer hits</t>
        </is>
      </c>
      <c r="B30" t="n">
        <v>0</v>
      </c>
      <c r="C30" t="n">
        <v>2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2659</v>
      </c>
      <c r="C33" t="n">
        <v>2618</v>
      </c>
      <c r="D33" t="n">
        <v>2642</v>
      </c>
      <c r="E33" t="n">
        <v>2639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2659</v>
      </c>
      <c r="C35" t="n">
        <v>2618</v>
      </c>
      <c r="D35" t="n">
        <v>2642</v>
      </c>
      <c r="E35" t="n">
        <v>2639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44951</v>
      </c>
      <c r="C37" t="n">
        <v>43554</v>
      </c>
      <c r="D37" t="n">
        <v>43984</v>
      </c>
      <c r="E37" t="n">
        <v>44163</v>
      </c>
    </row>
    <row r="38">
      <c r="A38" t="inlineStr">
        <is>
          <t>R Time</t>
        </is>
      </c>
      <c r="B38" t="n">
        <v>6642</v>
      </c>
      <c r="C38" t="n">
        <v>6679</v>
      </c>
      <c r="D38" t="n">
        <v>6615</v>
      </c>
      <c r="E38" t="n">
        <v>6645</v>
      </c>
    </row>
    <row r="39">
      <c r="A39" t="inlineStr">
        <is>
          <t>R Reads</t>
        </is>
      </c>
      <c r="B39" t="n">
        <v>5194</v>
      </c>
      <c r="C39" t="n">
        <v>5228</v>
      </c>
      <c r="D39" t="n">
        <v>5171</v>
      </c>
      <c r="E39" t="n">
        <v>5197</v>
      </c>
    </row>
    <row r="40">
      <c r="A40" t="inlineStr">
        <is>
          <t>R Buffer hits</t>
        </is>
      </c>
      <c r="B40" t="n">
        <v>2</v>
      </c>
      <c r="C40" t="n">
        <v>2</v>
      </c>
      <c r="D40" t="n">
        <v>2</v>
      </c>
      <c r="E40" t="n">
        <v>2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3310</v>
      </c>
      <c r="C43" t="n">
        <v>3280</v>
      </c>
      <c r="D43" t="n">
        <v>3298</v>
      </c>
      <c r="E43" t="n">
        <v>3296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3310</v>
      </c>
      <c r="C45" t="n">
        <v>3280</v>
      </c>
      <c r="D45" t="n">
        <v>3298</v>
      </c>
      <c r="E45" t="n">
        <v>3296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55828</v>
      </c>
      <c r="C47" t="n">
        <v>54580</v>
      </c>
      <c r="D47" t="n">
        <v>54901</v>
      </c>
      <c r="E47" t="n">
        <v>55103</v>
      </c>
    </row>
    <row r="48">
      <c r="A48" t="inlineStr">
        <is>
          <t>R Time</t>
        </is>
      </c>
      <c r="B48" t="n">
        <v>8317</v>
      </c>
      <c r="C48" t="n">
        <v>8355</v>
      </c>
      <c r="D48" t="n">
        <v>8283</v>
      </c>
      <c r="E48" t="n">
        <v>8318</v>
      </c>
    </row>
    <row r="49">
      <c r="A49" t="inlineStr">
        <is>
          <t>R Reads</t>
        </is>
      </c>
      <c r="B49" t="n">
        <v>6506</v>
      </c>
      <c r="C49" t="n">
        <v>6541</v>
      </c>
      <c r="D49" t="n">
        <v>6478</v>
      </c>
      <c r="E49" t="n">
        <v>6508</v>
      </c>
    </row>
    <row r="50">
      <c r="A50" t="inlineStr">
        <is>
          <t>R Buffer hits</t>
        </is>
      </c>
      <c r="B50" t="n">
        <v>3</v>
      </c>
      <c r="C50" t="n">
        <v>2</v>
      </c>
      <c r="D50" t="n">
        <v>3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3972</v>
      </c>
      <c r="C53" t="n">
        <v>3938</v>
      </c>
      <c r="D53" t="n">
        <v>3954</v>
      </c>
      <c r="E53" t="n">
        <v>3954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3972</v>
      </c>
      <c r="C55" t="n">
        <v>3938</v>
      </c>
      <c r="D55" t="n">
        <v>3954</v>
      </c>
      <c r="E55" t="n">
        <v>3954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66894</v>
      </c>
      <c r="C57" t="n">
        <v>65466</v>
      </c>
      <c r="D57" t="n">
        <v>65746</v>
      </c>
      <c r="E57" t="n">
        <v>66035</v>
      </c>
    </row>
    <row r="58">
      <c r="A58" t="inlineStr">
        <is>
          <t>R Time</t>
        </is>
      </c>
      <c r="B58" t="n">
        <v>9960</v>
      </c>
      <c r="C58" t="n">
        <v>10000</v>
      </c>
      <c r="D58" t="n">
        <v>9930</v>
      </c>
      <c r="E58" t="n">
        <v>9963</v>
      </c>
    </row>
    <row r="59">
      <c r="A59" t="inlineStr">
        <is>
          <t>R Reads</t>
        </is>
      </c>
      <c r="B59" t="n">
        <v>7790</v>
      </c>
      <c r="C59" t="n">
        <v>7827</v>
      </c>
      <c r="D59" t="n">
        <v>7765</v>
      </c>
      <c r="E59" t="n">
        <v>7794</v>
      </c>
    </row>
    <row r="60">
      <c r="A60" t="inlineStr">
        <is>
          <t>R Buffer hits</t>
        </is>
      </c>
      <c r="B60" t="n">
        <v>3</v>
      </c>
      <c r="C60" t="n">
        <v>2</v>
      </c>
      <c r="D60" t="n">
        <v>4</v>
      </c>
      <c r="E60" t="n">
        <v>3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4647</v>
      </c>
      <c r="C63" t="n">
        <v>4594</v>
      </c>
      <c r="D63" t="n">
        <v>4614</v>
      </c>
      <c r="E63" t="n">
        <v>4618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4647</v>
      </c>
      <c r="C65" t="n">
        <v>4594</v>
      </c>
      <c r="D65" t="n">
        <v>4614</v>
      </c>
      <c r="E65" t="n">
        <v>4618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78204</v>
      </c>
      <c r="C67" t="n">
        <v>76392</v>
      </c>
      <c r="D67" t="n">
        <v>76761</v>
      </c>
      <c r="E67" t="n">
        <v>77119</v>
      </c>
    </row>
    <row r="68">
      <c r="A68" t="inlineStr">
        <is>
          <t>R Time</t>
        </is>
      </c>
      <c r="B68" t="n">
        <v>11605</v>
      </c>
      <c r="C68" t="n">
        <v>11655</v>
      </c>
      <c r="D68" t="n">
        <v>11581</v>
      </c>
      <c r="E68" t="n">
        <v>11613</v>
      </c>
    </row>
    <row r="69">
      <c r="A69" t="inlineStr">
        <is>
          <t>R Reads</t>
        </is>
      </c>
      <c r="B69" t="n">
        <v>9075</v>
      </c>
      <c r="C69" t="n">
        <v>9121</v>
      </c>
      <c r="D69" t="n">
        <v>9056</v>
      </c>
      <c r="E69" t="n">
        <v>9084</v>
      </c>
    </row>
    <row r="70">
      <c r="A70" t="inlineStr">
        <is>
          <t>R Buffer hits</t>
        </is>
      </c>
      <c r="B70" t="n">
        <v>3</v>
      </c>
      <c r="C70" t="n">
        <v>3</v>
      </c>
      <c r="D70" t="n">
        <v>4</v>
      </c>
      <c r="E70" t="n">
        <v>3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5301</v>
      </c>
      <c r="C73" t="n">
        <v>5248</v>
      </c>
      <c r="D73" t="n">
        <v>5269</v>
      </c>
      <c r="E73" t="n">
        <v>5272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5301</v>
      </c>
      <c r="C75" t="n">
        <v>5248</v>
      </c>
      <c r="D75" t="n">
        <v>5269</v>
      </c>
      <c r="E75" t="n">
        <v>5272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89086</v>
      </c>
      <c r="C77" t="n">
        <v>87197</v>
      </c>
      <c r="D77" t="n">
        <v>87585</v>
      </c>
      <c r="E77" t="n">
        <v>87956</v>
      </c>
    </row>
    <row r="78">
      <c r="A78" t="inlineStr">
        <is>
          <t>R Time</t>
        </is>
      </c>
      <c r="B78" t="n">
        <v>13240</v>
      </c>
      <c r="C78" t="n">
        <v>13312</v>
      </c>
      <c r="D78" t="n">
        <v>13249</v>
      </c>
      <c r="E78" t="n">
        <v>13267</v>
      </c>
    </row>
    <row r="79">
      <c r="A79" t="inlineStr">
        <is>
          <t>R Reads</t>
        </is>
      </c>
      <c r="B79" t="n">
        <v>10350</v>
      </c>
      <c r="C79" t="n">
        <v>10416</v>
      </c>
      <c r="D79" t="n">
        <v>10361</v>
      </c>
      <c r="E79" t="n">
        <v>10375</v>
      </c>
    </row>
    <row r="80">
      <c r="A80" t="inlineStr">
        <is>
          <t>R Buffer hits</t>
        </is>
      </c>
      <c r="B80" t="n">
        <v>3</v>
      </c>
      <c r="C80" t="n">
        <v>3</v>
      </c>
      <c r="D80" t="n">
        <v>4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5956</v>
      </c>
      <c r="C83" t="n">
        <v>5911</v>
      </c>
      <c r="D83" t="n">
        <v>5926</v>
      </c>
      <c r="E83" t="n">
        <v>5931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5956</v>
      </c>
      <c r="C85" t="n">
        <v>5911</v>
      </c>
      <c r="D85" t="n">
        <v>5926</v>
      </c>
      <c r="E85" t="n">
        <v>5931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99992</v>
      </c>
      <c r="C87" t="n">
        <v>98234</v>
      </c>
      <c r="D87" t="n">
        <v>98504</v>
      </c>
      <c r="E87" t="n">
        <v>98910</v>
      </c>
    </row>
    <row r="88">
      <c r="A88" t="inlineStr">
        <is>
          <t>R Time</t>
        </is>
      </c>
      <c r="B88" t="n">
        <v>14919</v>
      </c>
      <c r="C88" t="n">
        <v>14980</v>
      </c>
      <c r="D88" t="n">
        <v>14906</v>
      </c>
      <c r="E88" t="n">
        <v>14935</v>
      </c>
    </row>
    <row r="89">
      <c r="A89" t="inlineStr">
        <is>
          <t>R Reads</t>
        </is>
      </c>
      <c r="B89" t="n">
        <v>11667</v>
      </c>
      <c r="C89" t="n">
        <v>11721</v>
      </c>
      <c r="D89" t="n">
        <v>11656</v>
      </c>
      <c r="E89" t="n">
        <v>11681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6615</v>
      </c>
      <c r="C93" t="n">
        <v>6574</v>
      </c>
      <c r="D93" t="n">
        <v>6578</v>
      </c>
      <c r="E93" t="n">
        <v>6589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6615</v>
      </c>
      <c r="C95" t="n">
        <v>6574</v>
      </c>
      <c r="D95" t="n">
        <v>6578</v>
      </c>
      <c r="E95" t="n">
        <v>6589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110945</v>
      </c>
      <c r="C97" t="n">
        <v>109173</v>
      </c>
      <c r="D97" t="n">
        <v>109235</v>
      </c>
      <c r="E97" t="n">
        <v>109784</v>
      </c>
    </row>
    <row r="98">
      <c r="A98" t="inlineStr">
        <is>
          <t>R Time</t>
        </is>
      </c>
      <c r="B98" t="n">
        <v>16561</v>
      </c>
      <c r="C98" t="n">
        <v>16656</v>
      </c>
      <c r="D98" t="n">
        <v>16540</v>
      </c>
      <c r="E98" t="n">
        <v>16585</v>
      </c>
    </row>
    <row r="99">
      <c r="A99" t="inlineStr">
        <is>
          <t>R Reads</t>
        </is>
      </c>
      <c r="B99" t="n">
        <v>12949</v>
      </c>
      <c r="C99" t="n">
        <v>13034</v>
      </c>
      <c r="D99" t="n">
        <v>12931</v>
      </c>
      <c r="E99" t="n">
        <v>12971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665</v>
      </c>
      <c r="C3" t="n">
        <v>663</v>
      </c>
      <c r="D3" t="n">
        <v>659</v>
      </c>
      <c r="E3" t="n">
        <v>662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665</v>
      </c>
      <c r="C5" t="n">
        <v>663</v>
      </c>
      <c r="D5" t="n">
        <v>659</v>
      </c>
      <c r="E5" t="n">
        <v>662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4970</v>
      </c>
      <c r="C7" t="n">
        <v>5029</v>
      </c>
      <c r="D7" t="n">
        <v>4973</v>
      </c>
      <c r="E7" t="n">
        <v>4990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2331</v>
      </c>
      <c r="C8" t="n">
        <v>2352</v>
      </c>
      <c r="D8" t="n">
        <v>2320</v>
      </c>
      <c r="E8" t="n">
        <v>2334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1306</v>
      </c>
      <c r="C9" t="n">
        <v>1323</v>
      </c>
      <c r="D9" t="n">
        <v>1297</v>
      </c>
      <c r="E9" t="n">
        <v>1308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1337</v>
      </c>
      <c r="C13" t="n">
        <v>1318</v>
      </c>
      <c r="D13" t="n">
        <v>1336</v>
      </c>
      <c r="E13" t="n">
        <v>1330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1337</v>
      </c>
      <c r="C15" t="n">
        <v>1318</v>
      </c>
      <c r="D15" t="n">
        <v>1336</v>
      </c>
      <c r="E15" t="n">
        <v>1330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10371</v>
      </c>
      <c r="C17" t="n">
        <v>10666</v>
      </c>
      <c r="D17" t="n">
        <v>10357</v>
      </c>
      <c r="E17" t="n">
        <v>10464</v>
      </c>
    </row>
    <row r="18">
      <c r="A18" t="inlineStr">
        <is>
          <t>R Time</t>
        </is>
      </c>
      <c r="B18" t="n">
        <v>4638</v>
      </c>
      <c r="C18" t="n">
        <v>4691</v>
      </c>
      <c r="D18" t="n">
        <v>4632</v>
      </c>
      <c r="E18" t="n">
        <v>4653</v>
      </c>
    </row>
    <row r="19">
      <c r="A19" t="inlineStr">
        <is>
          <t>R Reads</t>
        </is>
      </c>
      <c r="B19" t="n">
        <v>2603</v>
      </c>
      <c r="C19" t="n">
        <v>2622</v>
      </c>
      <c r="D19" t="n">
        <v>2603</v>
      </c>
      <c r="E19" t="n">
        <v>2609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1997</v>
      </c>
      <c r="C23" t="n">
        <v>1977</v>
      </c>
      <c r="D23" t="n">
        <v>1992</v>
      </c>
      <c r="E23" t="n">
        <v>1988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1997</v>
      </c>
      <c r="C25" t="n">
        <v>1977</v>
      </c>
      <c r="D25" t="n">
        <v>1992</v>
      </c>
      <c r="E25" t="n">
        <v>1988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16435</v>
      </c>
      <c r="C27" t="n">
        <v>16694</v>
      </c>
      <c r="D27" t="n">
        <v>16332</v>
      </c>
      <c r="E27" t="n">
        <v>16487</v>
      </c>
    </row>
    <row r="28">
      <c r="A28" t="inlineStr">
        <is>
          <t>R Time</t>
        </is>
      </c>
      <c r="B28" t="n">
        <v>6922</v>
      </c>
      <c r="C28" t="n">
        <v>7001</v>
      </c>
      <c r="D28" t="n">
        <v>6956</v>
      </c>
      <c r="E28" t="n">
        <v>6959</v>
      </c>
    </row>
    <row r="29">
      <c r="A29" t="inlineStr">
        <is>
          <t>R Reads</t>
        </is>
      </c>
      <c r="B29" t="n">
        <v>3884</v>
      </c>
      <c r="C29" t="n">
        <v>3903</v>
      </c>
      <c r="D29" t="n">
        <v>3912</v>
      </c>
      <c r="E29" t="n">
        <v>3899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2657</v>
      </c>
      <c r="C33" t="n">
        <v>2634</v>
      </c>
      <c r="D33" t="n">
        <v>2650</v>
      </c>
      <c r="E33" t="n">
        <v>2647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2657</v>
      </c>
      <c r="C35" t="n">
        <v>2634</v>
      </c>
      <c r="D35" t="n">
        <v>2650</v>
      </c>
      <c r="E35" t="n">
        <v>2647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22795</v>
      </c>
      <c r="C37" t="n">
        <v>23040</v>
      </c>
      <c r="D37" t="n">
        <v>22657</v>
      </c>
      <c r="E37" t="n">
        <v>22830</v>
      </c>
    </row>
    <row r="38">
      <c r="A38" t="inlineStr">
        <is>
          <t>R Time</t>
        </is>
      </c>
      <c r="B38" t="n">
        <v>9201</v>
      </c>
      <c r="C38" t="n">
        <v>9278</v>
      </c>
      <c r="D38" t="n">
        <v>9286</v>
      </c>
      <c r="E38" t="n">
        <v>9255</v>
      </c>
    </row>
    <row r="39">
      <c r="A39" t="inlineStr">
        <is>
          <t>R Reads</t>
        </is>
      </c>
      <c r="B39" t="n">
        <v>5161</v>
      </c>
      <c r="C39" t="n">
        <v>5171</v>
      </c>
      <c r="D39" t="n">
        <v>5218</v>
      </c>
      <c r="E39" t="n">
        <v>5183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3309</v>
      </c>
      <c r="C43" t="n">
        <v>3297</v>
      </c>
      <c r="D43" t="n">
        <v>3319</v>
      </c>
      <c r="E43" t="n">
        <v>3308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3309</v>
      </c>
      <c r="C45" t="n">
        <v>3297</v>
      </c>
      <c r="D45" t="n">
        <v>3319</v>
      </c>
      <c r="E45" t="n">
        <v>3308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29549</v>
      </c>
      <c r="C47" t="n">
        <v>29446</v>
      </c>
      <c r="D47" t="n">
        <v>29169</v>
      </c>
      <c r="E47" t="n">
        <v>29388</v>
      </c>
    </row>
    <row r="48">
      <c r="A48" t="inlineStr">
        <is>
          <t>R Time</t>
        </is>
      </c>
      <c r="B48" t="n">
        <v>11523</v>
      </c>
      <c r="C48" t="n">
        <v>11563</v>
      </c>
      <c r="D48" t="n">
        <v>11598</v>
      </c>
      <c r="E48" t="n">
        <v>11561</v>
      </c>
    </row>
    <row r="49">
      <c r="A49" t="inlineStr">
        <is>
          <t>R Reads</t>
        </is>
      </c>
      <c r="B49" t="n">
        <v>6463</v>
      </c>
      <c r="C49" t="n">
        <v>6448</v>
      </c>
      <c r="D49" t="n">
        <v>6509</v>
      </c>
      <c r="E49" t="n">
        <v>6473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3959</v>
      </c>
      <c r="C53" t="n">
        <v>3952</v>
      </c>
      <c r="D53" t="n">
        <v>3993</v>
      </c>
      <c r="E53" t="n">
        <v>3968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3959</v>
      </c>
      <c r="C55" t="n">
        <v>3952</v>
      </c>
      <c r="D55" t="n">
        <v>3993</v>
      </c>
      <c r="E55" t="n">
        <v>3968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35399</v>
      </c>
      <c r="C57" t="n">
        <v>35382</v>
      </c>
      <c r="D57" t="n">
        <v>35917</v>
      </c>
      <c r="E57" t="n">
        <v>35566</v>
      </c>
    </row>
    <row r="58">
      <c r="A58" t="inlineStr">
        <is>
          <t>R Time</t>
        </is>
      </c>
      <c r="B58" t="n">
        <v>13840</v>
      </c>
      <c r="C58" t="n">
        <v>13909</v>
      </c>
      <c r="D58" t="n">
        <v>13905</v>
      </c>
      <c r="E58" t="n">
        <v>13884</v>
      </c>
    </row>
    <row r="59">
      <c r="A59" t="inlineStr">
        <is>
          <t>R Reads</t>
        </is>
      </c>
      <c r="B59" t="n">
        <v>7764</v>
      </c>
      <c r="C59" t="n">
        <v>7766</v>
      </c>
      <c r="D59" t="n">
        <v>7799</v>
      </c>
      <c r="E59" t="n">
        <v>7776</v>
      </c>
    </row>
    <row r="60">
      <c r="A60" t="inlineStr">
        <is>
          <t>R Buffer hits</t>
        </is>
      </c>
      <c r="B60" t="n">
        <v>0</v>
      </c>
      <c r="C60" t="n">
        <v>2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4619</v>
      </c>
      <c r="C63" t="n">
        <v>4619</v>
      </c>
      <c r="D63" t="n">
        <v>4659</v>
      </c>
      <c r="E63" t="n">
        <v>4632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4619</v>
      </c>
      <c r="C65" t="n">
        <v>4619</v>
      </c>
      <c r="D65" t="n">
        <v>4659</v>
      </c>
      <c r="E65" t="n">
        <v>4632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41715</v>
      </c>
      <c r="C67" t="n">
        <v>41797</v>
      </c>
      <c r="D67" t="n">
        <v>42346</v>
      </c>
      <c r="E67" t="n">
        <v>41952</v>
      </c>
    </row>
    <row r="68">
      <c r="A68" t="inlineStr">
        <is>
          <t>R Time</t>
        </is>
      </c>
      <c r="B68" t="n">
        <v>16179</v>
      </c>
      <c r="C68" t="n">
        <v>16211</v>
      </c>
      <c r="D68" t="n">
        <v>16254</v>
      </c>
      <c r="E68" t="n">
        <v>16214</v>
      </c>
    </row>
    <row r="69">
      <c r="A69" t="inlineStr">
        <is>
          <t>R Reads</t>
        </is>
      </c>
      <c r="B69" t="n">
        <v>9085</v>
      </c>
      <c r="C69" t="n">
        <v>9053</v>
      </c>
      <c r="D69" t="n">
        <v>9120</v>
      </c>
      <c r="E69" t="n">
        <v>9086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5282</v>
      </c>
      <c r="C73" t="n">
        <v>5265</v>
      </c>
      <c r="D73" t="n">
        <v>5318</v>
      </c>
      <c r="E73" t="n">
        <v>5288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5282</v>
      </c>
      <c r="C75" t="n">
        <v>5265</v>
      </c>
      <c r="D75" t="n">
        <v>5318</v>
      </c>
      <c r="E75" t="n">
        <v>5288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48160</v>
      </c>
      <c r="C77" t="n">
        <v>47970</v>
      </c>
      <c r="D77" t="n">
        <v>48814</v>
      </c>
      <c r="E77" t="n">
        <v>48314</v>
      </c>
    </row>
    <row r="78">
      <c r="A78" t="inlineStr">
        <is>
          <t>R Time</t>
        </is>
      </c>
      <c r="B78" t="n">
        <v>18487</v>
      </c>
      <c r="C78" t="n">
        <v>18508</v>
      </c>
      <c r="D78" t="n">
        <v>18604</v>
      </c>
      <c r="E78" t="n">
        <v>18533</v>
      </c>
    </row>
    <row r="79">
      <c r="A79" t="inlineStr">
        <is>
          <t>R Reads</t>
        </is>
      </c>
      <c r="B79" t="n">
        <v>10379</v>
      </c>
      <c r="C79" t="n">
        <v>10325</v>
      </c>
      <c r="D79" t="n">
        <v>10443</v>
      </c>
      <c r="E79" t="n">
        <v>10382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5932</v>
      </c>
      <c r="C83" t="n">
        <v>5912</v>
      </c>
      <c r="D83" t="n">
        <v>5969</v>
      </c>
      <c r="E83" t="n">
        <v>5937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5932</v>
      </c>
      <c r="C85" t="n">
        <v>5912</v>
      </c>
      <c r="D85" t="n">
        <v>5969</v>
      </c>
      <c r="E85" t="n">
        <v>5937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54026</v>
      </c>
      <c r="C87" t="n">
        <v>54729</v>
      </c>
      <c r="D87" t="n">
        <v>55133</v>
      </c>
      <c r="E87" t="n">
        <v>54629</v>
      </c>
    </row>
    <row r="88">
      <c r="A88" t="inlineStr">
        <is>
          <t>R Time</t>
        </is>
      </c>
      <c r="B88" t="n">
        <v>20789</v>
      </c>
      <c r="C88" t="n">
        <v>20755</v>
      </c>
      <c r="D88" t="n">
        <v>20900</v>
      </c>
      <c r="E88" t="n">
        <v>20814</v>
      </c>
    </row>
    <row r="89">
      <c r="A89" t="inlineStr">
        <is>
          <t>R Reads</t>
        </is>
      </c>
      <c r="B89" t="n">
        <v>11674</v>
      </c>
      <c r="C89" t="n">
        <v>11583</v>
      </c>
      <c r="D89" t="n">
        <v>11730</v>
      </c>
      <c r="E89" t="n">
        <v>11662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6599</v>
      </c>
      <c r="C93" t="n">
        <v>6581</v>
      </c>
      <c r="D93" t="n">
        <v>6639</v>
      </c>
      <c r="E93" t="n">
        <v>6606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6599</v>
      </c>
      <c r="C95" t="n">
        <v>6581</v>
      </c>
      <c r="D95" t="n">
        <v>6639</v>
      </c>
      <c r="E95" t="n">
        <v>6606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60435</v>
      </c>
      <c r="C97" t="n">
        <v>60867</v>
      </c>
      <c r="D97" t="n">
        <v>61194</v>
      </c>
      <c r="E97" t="n">
        <v>60832</v>
      </c>
    </row>
    <row r="98">
      <c r="A98" t="inlineStr">
        <is>
          <t>R Time</t>
        </is>
      </c>
      <c r="B98" t="n">
        <v>23106</v>
      </c>
      <c r="C98" t="n">
        <v>23046</v>
      </c>
      <c r="D98" t="n">
        <v>23234</v>
      </c>
      <c r="E98" t="n">
        <v>23128</v>
      </c>
    </row>
    <row r="99">
      <c r="A99" t="inlineStr">
        <is>
          <t>R Reads</t>
        </is>
      </c>
      <c r="B99" t="n">
        <v>12976</v>
      </c>
      <c r="C99" t="n">
        <v>12861</v>
      </c>
      <c r="D99" t="n">
        <v>13039</v>
      </c>
      <c r="E99" t="n">
        <v>12958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659</v>
      </c>
      <c r="C3" t="n">
        <v>651</v>
      </c>
      <c r="D3" t="n">
        <v>664</v>
      </c>
      <c r="E3" t="n">
        <v>658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659</v>
      </c>
      <c r="C5" t="n">
        <v>651</v>
      </c>
      <c r="D5" t="n">
        <v>664</v>
      </c>
      <c r="E5" t="n">
        <v>658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11001</v>
      </c>
      <c r="C7" t="n">
        <v>10960</v>
      </c>
      <c r="D7" t="n">
        <v>11202</v>
      </c>
      <c r="E7" t="n">
        <v>11054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1787</v>
      </c>
      <c r="C8" t="n">
        <v>1771</v>
      </c>
      <c r="D8" t="n">
        <v>1764</v>
      </c>
      <c r="E8" t="n">
        <v>1774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1437</v>
      </c>
      <c r="C9" t="n">
        <v>1422</v>
      </c>
      <c r="D9" t="n">
        <v>1417</v>
      </c>
      <c r="E9" t="n">
        <v>1425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1322</v>
      </c>
      <c r="C13" t="n">
        <v>1306</v>
      </c>
      <c r="D13" t="n">
        <v>1322</v>
      </c>
      <c r="E13" t="n">
        <v>1316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1322</v>
      </c>
      <c r="C15" t="n">
        <v>1306</v>
      </c>
      <c r="D15" t="n">
        <v>1322</v>
      </c>
      <c r="E15" t="n">
        <v>1316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22097</v>
      </c>
      <c r="C17" t="n">
        <v>21981</v>
      </c>
      <c r="D17" t="n">
        <v>22274</v>
      </c>
      <c r="E17" t="n">
        <v>22117</v>
      </c>
    </row>
    <row r="18">
      <c r="A18" t="inlineStr">
        <is>
          <t>R Time</t>
        </is>
      </c>
      <c r="B18" t="n">
        <v>3583</v>
      </c>
      <c r="C18" t="n">
        <v>3518</v>
      </c>
      <c r="D18" t="n">
        <v>3558</v>
      </c>
      <c r="E18" t="n">
        <v>3553</v>
      </c>
    </row>
    <row r="19">
      <c r="A19" t="inlineStr">
        <is>
          <t>R Reads</t>
        </is>
      </c>
      <c r="B19" t="n">
        <v>2881</v>
      </c>
      <c r="C19" t="n">
        <v>2823</v>
      </c>
      <c r="D19" t="n">
        <v>2860</v>
      </c>
      <c r="E19" t="n">
        <v>2854</v>
      </c>
    </row>
    <row r="20">
      <c r="A20" t="inlineStr">
        <is>
          <t>R Buffer hits</t>
        </is>
      </c>
      <c r="B20" t="n">
        <v>1</v>
      </c>
      <c r="C20" t="n">
        <v>2</v>
      </c>
      <c r="D20" t="n">
        <v>0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1994</v>
      </c>
      <c r="C23" t="n">
        <v>1966</v>
      </c>
      <c r="D23" t="n">
        <v>1993</v>
      </c>
      <c r="E23" t="n">
        <v>1984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1994</v>
      </c>
      <c r="C25" t="n">
        <v>1966</v>
      </c>
      <c r="D25" t="n">
        <v>1993</v>
      </c>
      <c r="E25" t="n">
        <v>1984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33295</v>
      </c>
      <c r="C27" t="n">
        <v>33063</v>
      </c>
      <c r="D27" t="n">
        <v>33566</v>
      </c>
      <c r="E27" t="n">
        <v>33308</v>
      </c>
    </row>
    <row r="28">
      <c r="A28" t="inlineStr">
        <is>
          <t>R Time</t>
        </is>
      </c>
      <c r="B28" t="n">
        <v>5374</v>
      </c>
      <c r="C28" t="n">
        <v>5289</v>
      </c>
      <c r="D28" t="n">
        <v>5299</v>
      </c>
      <c r="E28" t="n">
        <v>5320</v>
      </c>
    </row>
    <row r="29">
      <c r="A29" t="inlineStr">
        <is>
          <t>R Reads</t>
        </is>
      </c>
      <c r="B29" t="n">
        <v>4321</v>
      </c>
      <c r="C29" t="n">
        <v>4245</v>
      </c>
      <c r="D29" t="n">
        <v>4255</v>
      </c>
      <c r="E29" t="n">
        <v>4273</v>
      </c>
    </row>
    <row r="30">
      <c r="A30" t="inlineStr">
        <is>
          <t>R Buffer hits</t>
        </is>
      </c>
      <c r="B30" t="n">
        <v>1</v>
      </c>
      <c r="C30" t="n">
        <v>2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2656</v>
      </c>
      <c r="C33" t="n">
        <v>2618</v>
      </c>
      <c r="D33" t="n">
        <v>2649</v>
      </c>
      <c r="E33" t="n">
        <v>2641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2656</v>
      </c>
      <c r="C35" t="n">
        <v>2618</v>
      </c>
      <c r="D35" t="n">
        <v>2649</v>
      </c>
      <c r="E35" t="n">
        <v>2641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44306</v>
      </c>
      <c r="C37" t="n">
        <v>44019</v>
      </c>
      <c r="D37" t="n">
        <v>44591</v>
      </c>
      <c r="E37" t="n">
        <v>44305</v>
      </c>
    </row>
    <row r="38">
      <c r="A38" t="inlineStr">
        <is>
          <t>R Time</t>
        </is>
      </c>
      <c r="B38" t="n">
        <v>7161</v>
      </c>
      <c r="C38" t="n">
        <v>7079</v>
      </c>
      <c r="D38" t="n">
        <v>7055</v>
      </c>
      <c r="E38" t="n">
        <v>7098</v>
      </c>
    </row>
    <row r="39">
      <c r="A39" t="inlineStr">
        <is>
          <t>R Reads</t>
        </is>
      </c>
      <c r="B39" t="n">
        <v>5760</v>
      </c>
      <c r="C39" t="n">
        <v>5684</v>
      </c>
      <c r="D39" t="n">
        <v>5664</v>
      </c>
      <c r="E39" t="n">
        <v>5702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3313</v>
      </c>
      <c r="C43" t="n">
        <v>3279</v>
      </c>
      <c r="D43" t="n">
        <v>3309</v>
      </c>
      <c r="E43" t="n">
        <v>3300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3313</v>
      </c>
      <c r="C45" t="n">
        <v>3279</v>
      </c>
      <c r="D45" t="n">
        <v>3309</v>
      </c>
      <c r="E45" t="n">
        <v>3300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55301</v>
      </c>
      <c r="C47" t="n">
        <v>55155</v>
      </c>
      <c r="D47" t="n">
        <v>55707</v>
      </c>
      <c r="E47" t="n">
        <v>55387</v>
      </c>
    </row>
    <row r="48">
      <c r="A48" t="inlineStr">
        <is>
          <t>R Time</t>
        </is>
      </c>
      <c r="B48" t="n">
        <v>8948</v>
      </c>
      <c r="C48" t="n">
        <v>8865</v>
      </c>
      <c r="D48" t="n">
        <v>8856</v>
      </c>
      <c r="E48" t="n">
        <v>8889</v>
      </c>
    </row>
    <row r="49">
      <c r="A49" t="inlineStr">
        <is>
          <t>R Reads</t>
        </is>
      </c>
      <c r="B49" t="n">
        <v>7197</v>
      </c>
      <c r="C49" t="n">
        <v>7120</v>
      </c>
      <c r="D49" t="n">
        <v>7115</v>
      </c>
      <c r="E49" t="n">
        <v>7144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3972</v>
      </c>
      <c r="C53" t="n">
        <v>3943</v>
      </c>
      <c r="D53" t="n">
        <v>3967</v>
      </c>
      <c r="E53" t="n">
        <v>3960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3972</v>
      </c>
      <c r="C55" t="n">
        <v>3943</v>
      </c>
      <c r="D55" t="n">
        <v>3967</v>
      </c>
      <c r="E55" t="n">
        <v>3960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66266</v>
      </c>
      <c r="C57" t="n">
        <v>66332</v>
      </c>
      <c r="D57" t="n">
        <v>66767</v>
      </c>
      <c r="E57" t="n">
        <v>66455</v>
      </c>
    </row>
    <row r="58">
      <c r="A58" t="inlineStr">
        <is>
          <t>R Time</t>
        </is>
      </c>
      <c r="B58" t="n">
        <v>10715</v>
      </c>
      <c r="C58" t="n">
        <v>10618</v>
      </c>
      <c r="D58" t="n">
        <v>10634</v>
      </c>
      <c r="E58" t="n">
        <v>10655</v>
      </c>
    </row>
    <row r="59">
      <c r="A59" t="inlineStr">
        <is>
          <t>R Reads</t>
        </is>
      </c>
      <c r="B59" t="n">
        <v>8616</v>
      </c>
      <c r="C59" t="n">
        <v>8526</v>
      </c>
      <c r="D59" t="n">
        <v>8544</v>
      </c>
      <c r="E59" t="n">
        <v>8562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4618</v>
      </c>
      <c r="C63" t="n">
        <v>4590</v>
      </c>
      <c r="D63" t="n">
        <v>4627</v>
      </c>
      <c r="E63" t="n">
        <v>4611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4618</v>
      </c>
      <c r="C65" t="n">
        <v>4590</v>
      </c>
      <c r="D65" t="n">
        <v>4627</v>
      </c>
      <c r="E65" t="n">
        <v>4611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77079</v>
      </c>
      <c r="C67" t="n">
        <v>77185</v>
      </c>
      <c r="D67" t="n">
        <v>77872</v>
      </c>
      <c r="E67" t="n">
        <v>77378</v>
      </c>
    </row>
    <row r="68">
      <c r="A68" t="inlineStr">
        <is>
          <t>R Time</t>
        </is>
      </c>
      <c r="B68" t="n">
        <v>12493</v>
      </c>
      <c r="C68" t="n">
        <v>12390</v>
      </c>
      <c r="D68" t="n">
        <v>12409</v>
      </c>
      <c r="E68" t="n">
        <v>12430</v>
      </c>
    </row>
    <row r="69">
      <c r="A69" t="inlineStr">
        <is>
          <t>R Reads</t>
        </is>
      </c>
      <c r="B69" t="n">
        <v>10043</v>
      </c>
      <c r="C69" t="n">
        <v>9949</v>
      </c>
      <c r="D69" t="n">
        <v>9970</v>
      </c>
      <c r="E69" t="n">
        <v>9987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4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5274</v>
      </c>
      <c r="C73" t="n">
        <v>5250</v>
      </c>
      <c r="D73" t="n">
        <v>5290</v>
      </c>
      <c r="E73" t="n">
        <v>5271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5274</v>
      </c>
      <c r="C75" t="n">
        <v>5250</v>
      </c>
      <c r="D75" t="n">
        <v>5290</v>
      </c>
      <c r="E75" t="n">
        <v>5271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87989</v>
      </c>
      <c r="C77" t="n">
        <v>88252</v>
      </c>
      <c r="D77" t="n">
        <v>88998</v>
      </c>
      <c r="E77" t="n">
        <v>88413</v>
      </c>
    </row>
    <row r="78">
      <c r="A78" t="inlineStr">
        <is>
          <t>R Time</t>
        </is>
      </c>
      <c r="B78" t="n">
        <v>14277</v>
      </c>
      <c r="C78" t="n">
        <v>14148</v>
      </c>
      <c r="D78" t="n">
        <v>14184</v>
      </c>
      <c r="E78" t="n">
        <v>14203</v>
      </c>
    </row>
    <row r="79">
      <c r="A79" t="inlineStr">
        <is>
          <t>R Reads</t>
        </is>
      </c>
      <c r="B79" t="n">
        <v>11477</v>
      </c>
      <c r="C79" t="n">
        <v>11360</v>
      </c>
      <c r="D79" t="n">
        <v>11397</v>
      </c>
      <c r="E79" t="n">
        <v>11411</v>
      </c>
    </row>
    <row r="80">
      <c r="A80" t="inlineStr">
        <is>
          <t>R Buffer hits</t>
        </is>
      </c>
      <c r="B80" t="n">
        <v>1</v>
      </c>
      <c r="C80" t="n">
        <v>3</v>
      </c>
      <c r="D80" t="n">
        <v>5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5928</v>
      </c>
      <c r="C83" t="n">
        <v>5913</v>
      </c>
      <c r="D83" t="n">
        <v>5948</v>
      </c>
      <c r="E83" t="n">
        <v>5929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5928</v>
      </c>
      <c r="C85" t="n">
        <v>5913</v>
      </c>
      <c r="D85" t="n">
        <v>5948</v>
      </c>
      <c r="E85" t="n">
        <v>5929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98925</v>
      </c>
      <c r="C87" t="n">
        <v>99382</v>
      </c>
      <c r="D87" t="n">
        <v>100020</v>
      </c>
      <c r="E87" t="n">
        <v>99442</v>
      </c>
    </row>
    <row r="88">
      <c r="A88" t="inlineStr">
        <is>
          <t>R Time</t>
        </is>
      </c>
      <c r="B88" t="n">
        <v>16074</v>
      </c>
      <c r="C88" t="n">
        <v>15924</v>
      </c>
      <c r="D88" t="n">
        <v>15949</v>
      </c>
      <c r="E88" t="n">
        <v>15982</v>
      </c>
    </row>
    <row r="89">
      <c r="A89" t="inlineStr">
        <is>
          <t>R Reads</t>
        </is>
      </c>
      <c r="B89" t="n">
        <v>12923</v>
      </c>
      <c r="C89" t="n">
        <v>12786</v>
      </c>
      <c r="D89" t="n">
        <v>12814</v>
      </c>
      <c r="E89" t="n">
        <v>12841</v>
      </c>
    </row>
    <row r="90">
      <c r="A90" t="inlineStr">
        <is>
          <t>R Buffer hits</t>
        </is>
      </c>
      <c r="B90" t="n">
        <v>1</v>
      </c>
      <c r="C90" t="n">
        <v>3</v>
      </c>
      <c r="D90" t="n">
        <v>5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6592</v>
      </c>
      <c r="C93" t="n">
        <v>6579</v>
      </c>
      <c r="D93" t="n">
        <v>6619</v>
      </c>
      <c r="E93" t="n">
        <v>6596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6592</v>
      </c>
      <c r="C95" t="n">
        <v>6579</v>
      </c>
      <c r="D95" t="n">
        <v>6619</v>
      </c>
      <c r="E95" t="n">
        <v>6596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109943</v>
      </c>
      <c r="C97" t="n">
        <v>110541</v>
      </c>
      <c r="D97" t="n">
        <v>111264</v>
      </c>
      <c r="E97" t="n">
        <v>110582</v>
      </c>
    </row>
    <row r="98">
      <c r="A98" t="inlineStr">
        <is>
          <t>R Time</t>
        </is>
      </c>
      <c r="B98" t="n">
        <v>17850</v>
      </c>
      <c r="C98" t="n">
        <v>17715</v>
      </c>
      <c r="D98" t="n">
        <v>17707</v>
      </c>
      <c r="E98" t="n">
        <v>17757</v>
      </c>
    </row>
    <row r="99">
      <c r="A99" t="inlineStr">
        <is>
          <t>R Reads</t>
        </is>
      </c>
      <c r="B99" t="n">
        <v>14351</v>
      </c>
      <c r="C99" t="n">
        <v>14227</v>
      </c>
      <c r="D99" t="n">
        <v>14224</v>
      </c>
      <c r="E99" t="n">
        <v>14267</v>
      </c>
    </row>
    <row r="100">
      <c r="A100" t="inlineStr">
        <is>
          <t>R Buffer hits</t>
        </is>
      </c>
      <c r="B100" t="n">
        <v>1</v>
      </c>
      <c r="C100" t="n">
        <v>3</v>
      </c>
      <c r="D100" t="n">
        <v>7</v>
      </c>
      <c r="E100" t="n">
        <v>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656</v>
      </c>
      <c r="C3" t="n">
        <v>650</v>
      </c>
      <c r="D3" t="n">
        <v>656</v>
      </c>
      <c r="E3" t="n">
        <v>654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656</v>
      </c>
      <c r="C5" t="n">
        <v>650</v>
      </c>
      <c r="D5" t="n">
        <v>656</v>
      </c>
      <c r="E5" t="n">
        <v>654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4939</v>
      </c>
      <c r="C7" t="n">
        <v>4966</v>
      </c>
      <c r="D7" t="n">
        <v>4944</v>
      </c>
      <c r="E7" t="n">
        <v>4949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2393</v>
      </c>
      <c r="C8" t="n">
        <v>2398</v>
      </c>
      <c r="D8" t="n">
        <v>2449</v>
      </c>
      <c r="E8" t="n">
        <v>2413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1413</v>
      </c>
      <c r="C9" t="n">
        <v>1426</v>
      </c>
      <c r="D9" t="n">
        <v>1463</v>
      </c>
      <c r="E9" t="n">
        <v>1434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1311</v>
      </c>
      <c r="C13" t="n">
        <v>1311</v>
      </c>
      <c r="D13" t="n">
        <v>1318</v>
      </c>
      <c r="E13" t="n">
        <v>1313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1311</v>
      </c>
      <c r="C15" t="n">
        <v>1311</v>
      </c>
      <c r="D15" t="n">
        <v>1318</v>
      </c>
      <c r="E15" t="n">
        <v>1313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10113</v>
      </c>
      <c r="C17" t="n">
        <v>10310</v>
      </c>
      <c r="D17" t="n">
        <v>10225</v>
      </c>
      <c r="E17" t="n">
        <v>10216</v>
      </c>
    </row>
    <row r="18">
      <c r="A18" t="inlineStr">
        <is>
          <t>R Time</t>
        </is>
      </c>
      <c r="B18" t="n">
        <v>4798</v>
      </c>
      <c r="C18" t="n">
        <v>4809</v>
      </c>
      <c r="D18" t="n">
        <v>4820</v>
      </c>
      <c r="E18" t="n">
        <v>4809</v>
      </c>
    </row>
    <row r="19">
      <c r="A19" t="inlineStr">
        <is>
          <t>R Reads</t>
        </is>
      </c>
      <c r="B19" t="n">
        <v>2832</v>
      </c>
      <c r="C19" t="n">
        <v>2865</v>
      </c>
      <c r="D19" t="n">
        <v>2870</v>
      </c>
      <c r="E19" t="n">
        <v>2855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1979</v>
      </c>
      <c r="C23" t="n">
        <v>1980</v>
      </c>
      <c r="D23" t="n">
        <v>1972</v>
      </c>
      <c r="E23" t="n">
        <v>1977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1979</v>
      </c>
      <c r="C25" t="n">
        <v>1980</v>
      </c>
      <c r="D25" t="n">
        <v>1972</v>
      </c>
      <c r="E25" t="n">
        <v>1977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16742</v>
      </c>
      <c r="C27" t="n">
        <v>16467</v>
      </c>
      <c r="D27" t="n">
        <v>16574</v>
      </c>
      <c r="E27" t="n">
        <v>16594</v>
      </c>
    </row>
    <row r="28">
      <c r="A28" t="inlineStr">
        <is>
          <t>R Time</t>
        </is>
      </c>
      <c r="B28" t="n">
        <v>7179</v>
      </c>
      <c r="C28" t="n">
        <v>7184</v>
      </c>
      <c r="D28" t="n">
        <v>7242</v>
      </c>
      <c r="E28" t="n">
        <v>7201</v>
      </c>
    </row>
    <row r="29">
      <c r="A29" t="inlineStr">
        <is>
          <t>R Reads</t>
        </is>
      </c>
      <c r="B29" t="n">
        <v>4249</v>
      </c>
      <c r="C29" t="n">
        <v>4275</v>
      </c>
      <c r="D29" t="n">
        <v>4304</v>
      </c>
      <c r="E29" t="n">
        <v>4276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2631</v>
      </c>
      <c r="C33" t="n">
        <v>2640</v>
      </c>
      <c r="D33" t="n">
        <v>2630</v>
      </c>
      <c r="E33" t="n">
        <v>2633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2631</v>
      </c>
      <c r="C35" t="n">
        <v>2640</v>
      </c>
      <c r="D35" t="n">
        <v>2630</v>
      </c>
      <c r="E35" t="n">
        <v>2633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22916</v>
      </c>
      <c r="C37" t="n">
        <v>22863</v>
      </c>
      <c r="D37" t="n">
        <v>22966</v>
      </c>
      <c r="E37" t="n">
        <v>22915</v>
      </c>
    </row>
    <row r="38">
      <c r="A38" t="inlineStr">
        <is>
          <t>R Time</t>
        </is>
      </c>
      <c r="B38" t="n">
        <v>9609</v>
      </c>
      <c r="C38" t="n">
        <v>9602</v>
      </c>
      <c r="D38" t="n">
        <v>9647</v>
      </c>
      <c r="E38" t="n">
        <v>9619</v>
      </c>
    </row>
    <row r="39">
      <c r="A39" t="inlineStr">
        <is>
          <t>R Reads</t>
        </is>
      </c>
      <c r="B39" t="n">
        <v>5683</v>
      </c>
      <c r="C39" t="n">
        <v>5710</v>
      </c>
      <c r="D39" t="n">
        <v>5744</v>
      </c>
      <c r="E39" t="n">
        <v>5712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3290</v>
      </c>
      <c r="C43" t="n">
        <v>3314</v>
      </c>
      <c r="D43" t="n">
        <v>3286</v>
      </c>
      <c r="E43" t="n">
        <v>3296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3290</v>
      </c>
      <c r="C45" t="n">
        <v>3314</v>
      </c>
      <c r="D45" t="n">
        <v>3286</v>
      </c>
      <c r="E45" t="n">
        <v>3296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29416</v>
      </c>
      <c r="C47" t="n">
        <v>29502</v>
      </c>
      <c r="D47" t="n">
        <v>29392</v>
      </c>
      <c r="E47" t="n">
        <v>29436</v>
      </c>
    </row>
    <row r="48">
      <c r="A48" t="inlineStr">
        <is>
          <t>R Time</t>
        </is>
      </c>
      <c r="B48" t="n">
        <v>12022</v>
      </c>
      <c r="C48" t="n">
        <v>11985</v>
      </c>
      <c r="D48" t="n">
        <v>12013</v>
      </c>
      <c r="E48" t="n">
        <v>12006</v>
      </c>
    </row>
    <row r="49">
      <c r="A49" t="inlineStr">
        <is>
          <t>R Reads</t>
        </is>
      </c>
      <c r="B49" t="n">
        <v>7112</v>
      </c>
      <c r="C49" t="n">
        <v>7136</v>
      </c>
      <c r="D49" t="n">
        <v>7156</v>
      </c>
      <c r="E49" t="n">
        <v>7134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3952</v>
      </c>
      <c r="C53" t="n">
        <v>3986</v>
      </c>
      <c r="D53" t="n">
        <v>3942</v>
      </c>
      <c r="E53" t="n">
        <v>3960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3952</v>
      </c>
      <c r="C55" t="n">
        <v>3986</v>
      </c>
      <c r="D55" t="n">
        <v>3942</v>
      </c>
      <c r="E55" t="n">
        <v>3960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35439</v>
      </c>
      <c r="C57" t="n">
        <v>36233</v>
      </c>
      <c r="D57" t="n">
        <v>35371</v>
      </c>
      <c r="E57" t="n">
        <v>35681</v>
      </c>
    </row>
    <row r="58">
      <c r="A58" t="inlineStr">
        <is>
          <t>R Time</t>
        </is>
      </c>
      <c r="B58" t="n">
        <v>14453</v>
      </c>
      <c r="C58" t="n">
        <v>14410</v>
      </c>
      <c r="D58" t="n">
        <v>14400</v>
      </c>
      <c r="E58" t="n">
        <v>14421</v>
      </c>
    </row>
    <row r="59">
      <c r="A59" t="inlineStr">
        <is>
          <t>R Reads</t>
        </is>
      </c>
      <c r="B59" t="n">
        <v>8555</v>
      </c>
      <c r="C59" t="n">
        <v>8569</v>
      </c>
      <c r="D59" t="n">
        <v>8566</v>
      </c>
      <c r="E59" t="n">
        <v>8563</v>
      </c>
    </row>
    <row r="60">
      <c r="A60" t="inlineStr">
        <is>
          <t>R Buffer hits</t>
        </is>
      </c>
      <c r="B60" t="n">
        <v>2</v>
      </c>
      <c r="C60" t="n">
        <v>2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4607</v>
      </c>
      <c r="C63" t="n">
        <v>4649</v>
      </c>
      <c r="D63" t="n">
        <v>4602</v>
      </c>
      <c r="E63" t="n">
        <v>4619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4607</v>
      </c>
      <c r="C65" t="n">
        <v>4649</v>
      </c>
      <c r="D65" t="n">
        <v>4602</v>
      </c>
      <c r="E65" t="n">
        <v>4619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41716</v>
      </c>
      <c r="C67" t="n">
        <v>42680</v>
      </c>
      <c r="D67" t="n">
        <v>41710</v>
      </c>
      <c r="E67" t="n">
        <v>42035</v>
      </c>
    </row>
    <row r="68">
      <c r="A68" t="inlineStr">
        <is>
          <t>R Time</t>
        </is>
      </c>
      <c r="B68" t="n">
        <v>16845</v>
      </c>
      <c r="C68" t="n">
        <v>16798</v>
      </c>
      <c r="D68" t="n">
        <v>16839</v>
      </c>
      <c r="E68" t="n">
        <v>16827</v>
      </c>
    </row>
    <row r="69">
      <c r="A69" t="inlineStr">
        <is>
          <t>R Reads</t>
        </is>
      </c>
      <c r="B69" t="n">
        <v>9986</v>
      </c>
      <c r="C69" t="n">
        <v>9991</v>
      </c>
      <c r="D69" t="n">
        <v>10013</v>
      </c>
      <c r="E69" t="n">
        <v>9996</v>
      </c>
    </row>
    <row r="70">
      <c r="A70" t="inlineStr">
        <is>
          <t>R Buffer hits</t>
        </is>
      </c>
      <c r="B70" t="n">
        <v>2</v>
      </c>
      <c r="C70" t="n">
        <v>2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5276</v>
      </c>
      <c r="C73" t="n">
        <v>5319</v>
      </c>
      <c r="D73" t="n">
        <v>5269</v>
      </c>
      <c r="E73" t="n">
        <v>5288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5276</v>
      </c>
      <c r="C75" t="n">
        <v>5319</v>
      </c>
      <c r="D75" t="n">
        <v>5269</v>
      </c>
      <c r="E75" t="n">
        <v>5288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48347</v>
      </c>
      <c r="C77" t="n">
        <v>49217</v>
      </c>
      <c r="D77" t="n">
        <v>48309</v>
      </c>
      <c r="E77" t="n">
        <v>48624</v>
      </c>
    </row>
    <row r="78">
      <c r="A78" t="inlineStr">
        <is>
          <t>R Time</t>
        </is>
      </c>
      <c r="B78" t="n">
        <v>19255</v>
      </c>
      <c r="C78" t="n">
        <v>19239</v>
      </c>
      <c r="D78" t="n">
        <v>19236</v>
      </c>
      <c r="E78" t="n">
        <v>19243</v>
      </c>
    </row>
    <row r="79">
      <c r="A79" t="inlineStr">
        <is>
          <t>R Reads</t>
        </is>
      </c>
      <c r="B79" t="n">
        <v>11419</v>
      </c>
      <c r="C79" t="n">
        <v>11452</v>
      </c>
      <c r="D79" t="n">
        <v>11436</v>
      </c>
      <c r="E79" t="n">
        <v>11435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5940</v>
      </c>
      <c r="C83" t="n">
        <v>5973</v>
      </c>
      <c r="D83" t="n">
        <v>5926</v>
      </c>
      <c r="E83" t="n">
        <v>5946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5940</v>
      </c>
      <c r="C85" t="n">
        <v>5973</v>
      </c>
      <c r="D85" t="n">
        <v>5926</v>
      </c>
      <c r="E85" t="n">
        <v>5946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54970</v>
      </c>
      <c r="C87" t="n">
        <v>55268</v>
      </c>
      <c r="D87" t="n">
        <v>54344</v>
      </c>
      <c r="E87" t="n">
        <v>54860</v>
      </c>
    </row>
    <row r="88">
      <c r="A88" t="inlineStr">
        <is>
          <t>R Time</t>
        </is>
      </c>
      <c r="B88" t="n">
        <v>21675</v>
      </c>
      <c r="C88" t="n">
        <v>21645</v>
      </c>
      <c r="D88" t="n">
        <v>21650</v>
      </c>
      <c r="E88" t="n">
        <v>21656</v>
      </c>
    </row>
    <row r="89">
      <c r="A89" t="inlineStr">
        <is>
          <t>R Reads</t>
        </is>
      </c>
      <c r="B89" t="n">
        <v>12850</v>
      </c>
      <c r="C89" t="n">
        <v>12875</v>
      </c>
      <c r="D89" t="n">
        <v>12871</v>
      </c>
      <c r="E89" t="n">
        <v>12865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6609</v>
      </c>
      <c r="C93" t="n">
        <v>6644</v>
      </c>
      <c r="D93" t="n">
        <v>6581</v>
      </c>
      <c r="E93" t="n">
        <v>6611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6609</v>
      </c>
      <c r="C95" t="n">
        <v>6644</v>
      </c>
      <c r="D95" t="n">
        <v>6581</v>
      </c>
      <c r="E95" t="n">
        <v>6611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61356</v>
      </c>
      <c r="C97" t="n">
        <v>61711</v>
      </c>
      <c r="D97" t="n">
        <v>61063</v>
      </c>
      <c r="E97" t="n">
        <v>61376</v>
      </c>
    </row>
    <row r="98">
      <c r="A98" t="inlineStr">
        <is>
          <t>R Time</t>
        </is>
      </c>
      <c r="B98" t="n">
        <v>24076</v>
      </c>
      <c r="C98" t="n">
        <v>24036</v>
      </c>
      <c r="D98" t="n">
        <v>24032</v>
      </c>
      <c r="E98" t="n">
        <v>24048</v>
      </c>
    </row>
    <row r="99">
      <c r="A99" t="inlineStr">
        <is>
          <t>R Reads</t>
        </is>
      </c>
      <c r="B99" t="n">
        <v>14283</v>
      </c>
      <c r="C99" t="n">
        <v>14297</v>
      </c>
      <c r="D99" t="n">
        <v>14298</v>
      </c>
      <c r="E99" t="n">
        <v>14292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657</v>
      </c>
      <c r="C3" t="n">
        <v>655</v>
      </c>
      <c r="D3" t="n">
        <v>653</v>
      </c>
      <c r="E3" t="n">
        <v>655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657</v>
      </c>
      <c r="C5" t="n">
        <v>655</v>
      </c>
      <c r="D5" t="n">
        <v>653</v>
      </c>
      <c r="E5" t="n">
        <v>655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10979</v>
      </c>
      <c r="C7" t="n">
        <v>10981</v>
      </c>
      <c r="D7" t="n">
        <v>10937</v>
      </c>
      <c r="E7" t="n">
        <v>10965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1719</v>
      </c>
      <c r="C8" t="n">
        <v>1735</v>
      </c>
      <c r="D8" t="n">
        <v>1674</v>
      </c>
      <c r="E8" t="n">
        <v>1709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1407</v>
      </c>
      <c r="C9" t="n">
        <v>1422</v>
      </c>
      <c r="D9" t="n">
        <v>1366</v>
      </c>
      <c r="E9" t="n">
        <v>1398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1321</v>
      </c>
      <c r="C13" t="n">
        <v>1311</v>
      </c>
      <c r="D13" t="n">
        <v>1310</v>
      </c>
      <c r="E13" t="n">
        <v>1314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1321</v>
      </c>
      <c r="C15" t="n">
        <v>1311</v>
      </c>
      <c r="D15" t="n">
        <v>1310</v>
      </c>
      <c r="E15" t="n">
        <v>1314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22051</v>
      </c>
      <c r="C17" t="n">
        <v>21955</v>
      </c>
      <c r="D17" t="n">
        <v>21924</v>
      </c>
      <c r="E17" t="n">
        <v>21976</v>
      </c>
    </row>
    <row r="18">
      <c r="A18" t="inlineStr">
        <is>
          <t>R Time</t>
        </is>
      </c>
      <c r="B18" t="n">
        <v>3444</v>
      </c>
      <c r="C18" t="n">
        <v>3458</v>
      </c>
      <c r="D18" t="n">
        <v>3394</v>
      </c>
      <c r="E18" t="n">
        <v>3432</v>
      </c>
    </row>
    <row r="19">
      <c r="A19" t="inlineStr">
        <is>
          <t>R Reads</t>
        </is>
      </c>
      <c r="B19" t="n">
        <v>2821</v>
      </c>
      <c r="C19" t="n">
        <v>2833</v>
      </c>
      <c r="D19" t="n">
        <v>2775</v>
      </c>
      <c r="E19" t="n">
        <v>2809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1977</v>
      </c>
      <c r="C23" t="n">
        <v>1974</v>
      </c>
      <c r="D23" t="n">
        <v>1974</v>
      </c>
      <c r="E23" t="n">
        <v>1975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1977</v>
      </c>
      <c r="C25" t="n">
        <v>1974</v>
      </c>
      <c r="D25" t="n">
        <v>1974</v>
      </c>
      <c r="E25" t="n">
        <v>1975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32961</v>
      </c>
      <c r="C27" t="n">
        <v>33045</v>
      </c>
      <c r="D27" t="n">
        <v>33040</v>
      </c>
      <c r="E27" t="n">
        <v>33015</v>
      </c>
    </row>
    <row r="28">
      <c r="A28" t="inlineStr">
        <is>
          <t>R Time</t>
        </is>
      </c>
      <c r="B28" t="n">
        <v>5113</v>
      </c>
      <c r="C28" t="n">
        <v>5195</v>
      </c>
      <c r="D28" t="n">
        <v>5125</v>
      </c>
      <c r="E28" t="n">
        <v>5144</v>
      </c>
    </row>
    <row r="29">
      <c r="A29" t="inlineStr">
        <is>
          <t>R Reads</t>
        </is>
      </c>
      <c r="B29" t="n">
        <v>4182</v>
      </c>
      <c r="C29" t="n">
        <v>4257</v>
      </c>
      <c r="D29" t="n">
        <v>4195</v>
      </c>
      <c r="E29" t="n">
        <v>4211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4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2644</v>
      </c>
      <c r="C33" t="n">
        <v>2644</v>
      </c>
      <c r="D33" t="n">
        <v>2628</v>
      </c>
      <c r="E33" t="n">
        <v>2638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2644</v>
      </c>
      <c r="C35" t="n">
        <v>2644</v>
      </c>
      <c r="D35" t="n">
        <v>2628</v>
      </c>
      <c r="E35" t="n">
        <v>2638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44111</v>
      </c>
      <c r="C37" t="n">
        <v>44280</v>
      </c>
      <c r="D37" t="n">
        <v>43974</v>
      </c>
      <c r="E37" t="n">
        <v>44121</v>
      </c>
    </row>
    <row r="38">
      <c r="A38" t="inlineStr">
        <is>
          <t>R Time</t>
        </is>
      </c>
      <c r="B38" t="n">
        <v>6837</v>
      </c>
      <c r="C38" t="n">
        <v>6872</v>
      </c>
      <c r="D38" t="n">
        <v>6834</v>
      </c>
      <c r="E38" t="n">
        <v>6847</v>
      </c>
    </row>
    <row r="39">
      <c r="A39" t="inlineStr">
        <is>
          <t>R Reads</t>
        </is>
      </c>
      <c r="B39" t="n">
        <v>5595</v>
      </c>
      <c r="C39" t="n">
        <v>5627</v>
      </c>
      <c r="D39" t="n">
        <v>5593</v>
      </c>
      <c r="E39" t="n">
        <v>5605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4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3306</v>
      </c>
      <c r="C43" t="n">
        <v>3303</v>
      </c>
      <c r="D43" t="n">
        <v>3278</v>
      </c>
      <c r="E43" t="n">
        <v>3295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3306</v>
      </c>
      <c r="C45" t="n">
        <v>3303</v>
      </c>
      <c r="D45" t="n">
        <v>3278</v>
      </c>
      <c r="E45" t="n">
        <v>3295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55252</v>
      </c>
      <c r="C47" t="n">
        <v>55348</v>
      </c>
      <c r="D47" t="n">
        <v>54867</v>
      </c>
      <c r="E47" t="n">
        <v>55155</v>
      </c>
    </row>
    <row r="48">
      <c r="A48" t="inlineStr">
        <is>
          <t>R Time</t>
        </is>
      </c>
      <c r="B48" t="n">
        <v>8522</v>
      </c>
      <c r="C48" t="n">
        <v>8592</v>
      </c>
      <c r="D48" t="n">
        <v>8539</v>
      </c>
      <c r="E48" t="n">
        <v>8551</v>
      </c>
    </row>
    <row r="49">
      <c r="A49" t="inlineStr">
        <is>
          <t>R Reads</t>
        </is>
      </c>
      <c r="B49" t="n">
        <v>6971</v>
      </c>
      <c r="C49" t="n">
        <v>7036</v>
      </c>
      <c r="D49" t="n">
        <v>6988</v>
      </c>
      <c r="E49" t="n">
        <v>6998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4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3963</v>
      </c>
      <c r="C53" t="n">
        <v>3960</v>
      </c>
      <c r="D53" t="n">
        <v>3935</v>
      </c>
      <c r="E53" t="n">
        <v>3952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3963</v>
      </c>
      <c r="C55" t="n">
        <v>3960</v>
      </c>
      <c r="D55" t="n">
        <v>3935</v>
      </c>
      <c r="E55" t="n">
        <v>3952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66274</v>
      </c>
      <c r="C57" t="n">
        <v>66365</v>
      </c>
      <c r="D57" t="n">
        <v>65883</v>
      </c>
      <c r="E57" t="n">
        <v>66174</v>
      </c>
    </row>
    <row r="58">
      <c r="A58" t="inlineStr">
        <is>
          <t>R Time</t>
        </is>
      </c>
      <c r="B58" t="n">
        <v>10210</v>
      </c>
      <c r="C58" t="n">
        <v>10291</v>
      </c>
      <c r="D58" t="n">
        <v>10234</v>
      </c>
      <c r="E58" t="n">
        <v>10245</v>
      </c>
    </row>
    <row r="59">
      <c r="A59" t="inlineStr">
        <is>
          <t>R Reads</t>
        </is>
      </c>
      <c r="B59" t="n">
        <v>8350</v>
      </c>
      <c r="C59" t="n">
        <v>8425</v>
      </c>
      <c r="D59" t="n">
        <v>8373</v>
      </c>
      <c r="E59" t="n">
        <v>8382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4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4628</v>
      </c>
      <c r="C63" t="n">
        <v>4610</v>
      </c>
      <c r="D63" t="n">
        <v>4596</v>
      </c>
      <c r="E63" t="n">
        <v>4611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4628</v>
      </c>
      <c r="C65" t="n">
        <v>4610</v>
      </c>
      <c r="D65" t="n">
        <v>4596</v>
      </c>
      <c r="E65" t="n">
        <v>4611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77433</v>
      </c>
      <c r="C67" t="n">
        <v>77245</v>
      </c>
      <c r="D67" t="n">
        <v>76972</v>
      </c>
      <c r="E67" t="n">
        <v>77216</v>
      </c>
    </row>
    <row r="68">
      <c r="A68" t="inlineStr">
        <is>
          <t>R Time</t>
        </is>
      </c>
      <c r="B68" t="n">
        <v>11941</v>
      </c>
      <c r="C68" t="n">
        <v>11994</v>
      </c>
      <c r="D68" t="n">
        <v>11924</v>
      </c>
      <c r="E68" t="n">
        <v>11953</v>
      </c>
    </row>
    <row r="69">
      <c r="A69" t="inlineStr">
        <is>
          <t>R Reads</t>
        </is>
      </c>
      <c r="B69" t="n">
        <v>9769</v>
      </c>
      <c r="C69" t="n">
        <v>9819</v>
      </c>
      <c r="D69" t="n">
        <v>9754</v>
      </c>
      <c r="E69" t="n">
        <v>9780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5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5285</v>
      </c>
      <c r="C73" t="n">
        <v>5273</v>
      </c>
      <c r="D73" t="n">
        <v>5256</v>
      </c>
      <c r="E73" t="n">
        <v>5271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5285</v>
      </c>
      <c r="C75" t="n">
        <v>5273</v>
      </c>
      <c r="D75" t="n">
        <v>5256</v>
      </c>
      <c r="E75" t="n">
        <v>5271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88420</v>
      </c>
      <c r="C77" t="n">
        <v>88339</v>
      </c>
      <c r="D77" t="n">
        <v>88012</v>
      </c>
      <c r="E77" t="n">
        <v>88257</v>
      </c>
    </row>
    <row r="78">
      <c r="A78" t="inlineStr">
        <is>
          <t>R Time</t>
        </is>
      </c>
      <c r="B78" t="n">
        <v>13674</v>
      </c>
      <c r="C78" t="n">
        <v>13682</v>
      </c>
      <c r="D78" t="n">
        <v>13621</v>
      </c>
      <c r="E78" t="n">
        <v>13659</v>
      </c>
    </row>
    <row r="79">
      <c r="A79" t="inlineStr">
        <is>
          <t>R Reads</t>
        </is>
      </c>
      <c r="B79" t="n">
        <v>11190</v>
      </c>
      <c r="C79" t="n">
        <v>11199</v>
      </c>
      <c r="D79" t="n">
        <v>11143</v>
      </c>
      <c r="E79" t="n">
        <v>11177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5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5940</v>
      </c>
      <c r="C83" t="n">
        <v>5937</v>
      </c>
      <c r="D83" t="n">
        <v>5919</v>
      </c>
      <c r="E83" t="n">
        <v>5932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5940</v>
      </c>
      <c r="C85" t="n">
        <v>5937</v>
      </c>
      <c r="D85" t="n">
        <v>5919</v>
      </c>
      <c r="E85" t="n">
        <v>5932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99373</v>
      </c>
      <c r="C87" t="n">
        <v>99465</v>
      </c>
      <c r="D87" t="n">
        <v>99120</v>
      </c>
      <c r="E87" t="n">
        <v>99319</v>
      </c>
    </row>
    <row r="88">
      <c r="A88" t="inlineStr">
        <is>
          <t>R Time</t>
        </is>
      </c>
      <c r="B88" t="n">
        <v>15397</v>
      </c>
      <c r="C88" t="n">
        <v>15384</v>
      </c>
      <c r="D88" t="n">
        <v>15315</v>
      </c>
      <c r="E88" t="n">
        <v>15365</v>
      </c>
    </row>
    <row r="89">
      <c r="A89" t="inlineStr">
        <is>
          <t>R Reads</t>
        </is>
      </c>
      <c r="B89" t="n">
        <v>12601</v>
      </c>
      <c r="C89" t="n">
        <v>12591</v>
      </c>
      <c r="D89" t="n">
        <v>12528</v>
      </c>
      <c r="E89" t="n">
        <v>12573</v>
      </c>
    </row>
    <row r="90">
      <c r="A90" t="inlineStr">
        <is>
          <t>R Buffer hits</t>
        </is>
      </c>
      <c r="B90" t="n">
        <v>3</v>
      </c>
      <c r="C90" t="n">
        <v>0</v>
      </c>
      <c r="D90" t="n">
        <v>5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6604</v>
      </c>
      <c r="C93" t="n">
        <v>6603</v>
      </c>
      <c r="D93" t="n">
        <v>6583</v>
      </c>
      <c r="E93" t="n">
        <v>6596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6604</v>
      </c>
      <c r="C95" t="n">
        <v>6603</v>
      </c>
      <c r="D95" t="n">
        <v>6583</v>
      </c>
      <c r="E95" t="n">
        <v>6596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110454</v>
      </c>
      <c r="C97" t="n">
        <v>110589</v>
      </c>
      <c r="D97" t="n">
        <v>110209</v>
      </c>
      <c r="E97" t="n">
        <v>110417</v>
      </c>
    </row>
    <row r="98">
      <c r="A98" t="inlineStr">
        <is>
          <t>R Time</t>
        </is>
      </c>
      <c r="B98" t="n">
        <v>17078</v>
      </c>
      <c r="C98" t="n">
        <v>17076</v>
      </c>
      <c r="D98" t="n">
        <v>17043</v>
      </c>
      <c r="E98" t="n">
        <v>17065</v>
      </c>
    </row>
    <row r="99">
      <c r="A99" t="inlineStr">
        <is>
          <t>R Reads</t>
        </is>
      </c>
      <c r="B99" t="n">
        <v>13974</v>
      </c>
      <c r="C99" t="n">
        <v>13974</v>
      </c>
      <c r="D99" t="n">
        <v>13944</v>
      </c>
      <c r="E99" t="n">
        <v>13964</v>
      </c>
    </row>
    <row r="100">
      <c r="A100" t="inlineStr">
        <is>
          <t>R Buffer hits</t>
        </is>
      </c>
      <c r="B100" t="n">
        <v>4</v>
      </c>
      <c r="C100" t="n">
        <v>0</v>
      </c>
      <c r="D100" t="n">
        <v>5</v>
      </c>
      <c r="E100" t="n">
        <v>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661</v>
      </c>
      <c r="C3" t="n">
        <v>652</v>
      </c>
      <c r="D3" t="n">
        <v>661</v>
      </c>
      <c r="E3" t="n">
        <v>658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661</v>
      </c>
      <c r="C5" t="n">
        <v>652</v>
      </c>
      <c r="D5" t="n">
        <v>661</v>
      </c>
      <c r="E5" t="n">
        <v>658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4928</v>
      </c>
      <c r="C7" t="n">
        <v>4790</v>
      </c>
      <c r="D7" t="n">
        <v>5359</v>
      </c>
      <c r="E7" t="n">
        <v>5025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2346</v>
      </c>
      <c r="C8" t="n">
        <v>2365</v>
      </c>
      <c r="D8" t="n">
        <v>2394</v>
      </c>
      <c r="E8" t="n">
        <v>2368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1369</v>
      </c>
      <c r="C9" t="n">
        <v>1383</v>
      </c>
      <c r="D9" t="n">
        <v>1407</v>
      </c>
      <c r="E9" t="n">
        <v>1386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1323</v>
      </c>
      <c r="C13" t="n">
        <v>1309</v>
      </c>
      <c r="D13" t="n">
        <v>1320</v>
      </c>
      <c r="E13" t="n">
        <v>1317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1323</v>
      </c>
      <c r="C15" t="n">
        <v>1309</v>
      </c>
      <c r="D15" t="n">
        <v>1320</v>
      </c>
      <c r="E15" t="n">
        <v>1317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10145</v>
      </c>
      <c r="C17" t="n">
        <v>9889</v>
      </c>
      <c r="D17" t="n">
        <v>10544</v>
      </c>
      <c r="E17" t="n">
        <v>10192</v>
      </c>
    </row>
    <row r="18">
      <c r="A18" t="inlineStr">
        <is>
          <t>R Time</t>
        </is>
      </c>
      <c r="B18" t="n">
        <v>4741</v>
      </c>
      <c r="C18" t="n">
        <v>4752</v>
      </c>
      <c r="D18" t="n">
        <v>4784</v>
      </c>
      <c r="E18" t="n">
        <v>4759</v>
      </c>
    </row>
    <row r="19">
      <c r="A19" t="inlineStr">
        <is>
          <t>R Reads</t>
        </is>
      </c>
      <c r="B19" t="n">
        <v>2761</v>
      </c>
      <c r="C19" t="n">
        <v>2783</v>
      </c>
      <c r="D19" t="n">
        <v>2821</v>
      </c>
      <c r="E19" t="n">
        <v>2788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1974</v>
      </c>
      <c r="C23" t="n">
        <v>1968</v>
      </c>
      <c r="D23" t="n">
        <v>1981</v>
      </c>
      <c r="E23" t="n">
        <v>1974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1974</v>
      </c>
      <c r="C25" t="n">
        <v>1968</v>
      </c>
      <c r="D25" t="n">
        <v>1981</v>
      </c>
      <c r="E25" t="n">
        <v>1974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15985</v>
      </c>
      <c r="C27" t="n">
        <v>15839</v>
      </c>
      <c r="D27" t="n">
        <v>16498</v>
      </c>
      <c r="E27" t="n">
        <v>16107</v>
      </c>
    </row>
    <row r="28">
      <c r="A28" t="inlineStr">
        <is>
          <t>R Time</t>
        </is>
      </c>
      <c r="B28" t="n">
        <v>7126</v>
      </c>
      <c r="C28" t="n">
        <v>7110</v>
      </c>
      <c r="D28" t="n">
        <v>7141</v>
      </c>
      <c r="E28" t="n">
        <v>7125</v>
      </c>
    </row>
    <row r="29">
      <c r="A29" t="inlineStr">
        <is>
          <t>R Reads</t>
        </is>
      </c>
      <c r="B29" t="n">
        <v>4160</v>
      </c>
      <c r="C29" t="n">
        <v>4165</v>
      </c>
      <c r="D29" t="n">
        <v>4198</v>
      </c>
      <c r="E29" t="n">
        <v>4174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2637</v>
      </c>
      <c r="C33" t="n">
        <v>2628</v>
      </c>
      <c r="D33" t="n">
        <v>2630</v>
      </c>
      <c r="E33" t="n">
        <v>2631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2637</v>
      </c>
      <c r="C35" t="n">
        <v>2628</v>
      </c>
      <c r="D35" t="n">
        <v>2630</v>
      </c>
      <c r="E35" t="n">
        <v>2631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22330</v>
      </c>
      <c r="C37" t="n">
        <v>22582</v>
      </c>
      <c r="D37" t="n">
        <v>22566</v>
      </c>
      <c r="E37" t="n">
        <v>22492</v>
      </c>
    </row>
    <row r="38">
      <c r="A38" t="inlineStr">
        <is>
          <t>R Time</t>
        </is>
      </c>
      <c r="B38" t="n">
        <v>9513</v>
      </c>
      <c r="C38" t="n">
        <v>9519</v>
      </c>
      <c r="D38" t="n">
        <v>9516</v>
      </c>
      <c r="E38" t="n">
        <v>9516</v>
      </c>
    </row>
    <row r="39">
      <c r="A39" t="inlineStr">
        <is>
          <t>R Reads</t>
        </is>
      </c>
      <c r="B39" t="n">
        <v>5555</v>
      </c>
      <c r="C39" t="n">
        <v>5585</v>
      </c>
      <c r="D39" t="n">
        <v>5599</v>
      </c>
      <c r="E39" t="n">
        <v>5579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3289</v>
      </c>
      <c r="C43" t="n">
        <v>3290</v>
      </c>
      <c r="D43" t="n">
        <v>3288</v>
      </c>
      <c r="E43" t="n">
        <v>3289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3289</v>
      </c>
      <c r="C45" t="n">
        <v>3290</v>
      </c>
      <c r="D45" t="n">
        <v>3288</v>
      </c>
      <c r="E45" t="n">
        <v>3289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28612</v>
      </c>
      <c r="C47" t="n">
        <v>29014</v>
      </c>
      <c r="D47" t="n">
        <v>28920</v>
      </c>
      <c r="E47" t="n">
        <v>28848</v>
      </c>
    </row>
    <row r="48">
      <c r="A48" t="inlineStr">
        <is>
          <t>R Time</t>
        </is>
      </c>
      <c r="B48" t="n">
        <v>11902</v>
      </c>
      <c r="C48" t="n">
        <v>11923</v>
      </c>
      <c r="D48" t="n">
        <v>11898</v>
      </c>
      <c r="E48" t="n">
        <v>11907</v>
      </c>
    </row>
    <row r="49">
      <c r="A49" t="inlineStr">
        <is>
          <t>R Reads</t>
        </is>
      </c>
      <c r="B49" t="n">
        <v>6948</v>
      </c>
      <c r="C49" t="n">
        <v>7000</v>
      </c>
      <c r="D49" t="n">
        <v>6998</v>
      </c>
      <c r="E49" t="n">
        <v>6982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3960</v>
      </c>
      <c r="C53" t="n">
        <v>3951</v>
      </c>
      <c r="D53" t="n">
        <v>3957</v>
      </c>
      <c r="E53" t="n">
        <v>3956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3960</v>
      </c>
      <c r="C55" t="n">
        <v>3951</v>
      </c>
      <c r="D55" t="n">
        <v>3957</v>
      </c>
      <c r="E55" t="n">
        <v>3956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34639</v>
      </c>
      <c r="C57" t="n">
        <v>34957</v>
      </c>
      <c r="D57" t="n">
        <v>35008</v>
      </c>
      <c r="E57" t="n">
        <v>34868</v>
      </c>
    </row>
    <row r="58">
      <c r="A58" t="inlineStr">
        <is>
          <t>R Time</t>
        </is>
      </c>
      <c r="B58" t="n">
        <v>14298</v>
      </c>
      <c r="C58" t="n">
        <v>14303</v>
      </c>
      <c r="D58" t="n">
        <v>14275</v>
      </c>
      <c r="E58" t="n">
        <v>14292</v>
      </c>
    </row>
    <row r="59">
      <c r="A59" t="inlineStr">
        <is>
          <t>R Reads</t>
        </is>
      </c>
      <c r="B59" t="n">
        <v>8349</v>
      </c>
      <c r="C59" t="n">
        <v>8395</v>
      </c>
      <c r="D59" t="n">
        <v>8398</v>
      </c>
      <c r="E59" t="n">
        <v>8380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4622</v>
      </c>
      <c r="C63" t="n">
        <v>4602</v>
      </c>
      <c r="D63" t="n">
        <v>4612</v>
      </c>
      <c r="E63" t="n">
        <v>4612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4622</v>
      </c>
      <c r="C65" t="n">
        <v>4602</v>
      </c>
      <c r="D65" t="n">
        <v>4612</v>
      </c>
      <c r="E65" t="n">
        <v>4612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41326</v>
      </c>
      <c r="C67" t="n">
        <v>41074</v>
      </c>
      <c r="D67" t="n">
        <v>41146</v>
      </c>
      <c r="E67" t="n">
        <v>41182</v>
      </c>
    </row>
    <row r="68">
      <c r="A68" t="inlineStr">
        <is>
          <t>R Time</t>
        </is>
      </c>
      <c r="B68" t="n">
        <v>16698</v>
      </c>
      <c r="C68" t="n">
        <v>16654</v>
      </c>
      <c r="D68" t="n">
        <v>16669</v>
      </c>
      <c r="E68" t="n">
        <v>16673</v>
      </c>
    </row>
    <row r="69">
      <c r="A69" t="inlineStr">
        <is>
          <t>R Reads</t>
        </is>
      </c>
      <c r="B69" t="n">
        <v>9752</v>
      </c>
      <c r="C69" t="n">
        <v>9778</v>
      </c>
      <c r="D69" t="n">
        <v>9801</v>
      </c>
      <c r="E69" t="n">
        <v>9777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5275</v>
      </c>
      <c r="C73" t="n">
        <v>5259</v>
      </c>
      <c r="D73" t="n">
        <v>5273</v>
      </c>
      <c r="E73" t="n">
        <v>5269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5275</v>
      </c>
      <c r="C75" t="n">
        <v>5259</v>
      </c>
      <c r="D75" t="n">
        <v>5273</v>
      </c>
      <c r="E75" t="n">
        <v>5269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47605</v>
      </c>
      <c r="C77" t="n">
        <v>47419</v>
      </c>
      <c r="D77" t="n">
        <v>47958</v>
      </c>
      <c r="E77" t="n">
        <v>47660</v>
      </c>
    </row>
    <row r="78">
      <c r="A78" t="inlineStr">
        <is>
          <t>R Time</t>
        </is>
      </c>
      <c r="B78" t="n">
        <v>19082</v>
      </c>
      <c r="C78" t="n">
        <v>19066</v>
      </c>
      <c r="D78" t="n">
        <v>19025</v>
      </c>
      <c r="E78" t="n">
        <v>19057</v>
      </c>
    </row>
    <row r="79">
      <c r="A79" t="inlineStr">
        <is>
          <t>R Reads</t>
        </is>
      </c>
      <c r="B79" t="n">
        <v>11150</v>
      </c>
      <c r="C79" t="n">
        <v>11199</v>
      </c>
      <c r="D79" t="n">
        <v>11182</v>
      </c>
      <c r="E79" t="n">
        <v>11177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0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5939</v>
      </c>
      <c r="C83" t="n">
        <v>5921</v>
      </c>
      <c r="D83" t="n">
        <v>5928</v>
      </c>
      <c r="E83" t="n">
        <v>5929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5939</v>
      </c>
      <c r="C85" t="n">
        <v>5921</v>
      </c>
      <c r="D85" t="n">
        <v>5928</v>
      </c>
      <c r="E85" t="n">
        <v>5929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54058</v>
      </c>
      <c r="C87" t="n">
        <v>53514</v>
      </c>
      <c r="D87" t="n">
        <v>54287</v>
      </c>
      <c r="E87" t="n">
        <v>53953</v>
      </c>
    </row>
    <row r="88">
      <c r="A88" t="inlineStr">
        <is>
          <t>R Time</t>
        </is>
      </c>
      <c r="B88" t="n">
        <v>21473</v>
      </c>
      <c r="C88" t="n">
        <v>21452</v>
      </c>
      <c r="D88" t="n">
        <v>21396</v>
      </c>
      <c r="E88" t="n">
        <v>21440</v>
      </c>
    </row>
    <row r="89">
      <c r="A89" t="inlineStr">
        <is>
          <t>R Reads</t>
        </is>
      </c>
      <c r="B89" t="n">
        <v>12542</v>
      </c>
      <c r="C89" t="n">
        <v>12600</v>
      </c>
      <c r="D89" t="n">
        <v>12572</v>
      </c>
      <c r="E89" t="n">
        <v>12571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0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6600</v>
      </c>
      <c r="C93" t="n">
        <v>6578</v>
      </c>
      <c r="D93" t="n">
        <v>6587</v>
      </c>
      <c r="E93" t="n">
        <v>6588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6600</v>
      </c>
      <c r="C95" t="n">
        <v>6578</v>
      </c>
      <c r="D95" t="n">
        <v>6587</v>
      </c>
      <c r="E95" t="n">
        <v>6588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59872</v>
      </c>
      <c r="C97" t="n">
        <v>59578</v>
      </c>
      <c r="D97" t="n">
        <v>60091</v>
      </c>
      <c r="E97" t="n">
        <v>59847</v>
      </c>
    </row>
    <row r="98">
      <c r="A98" t="inlineStr">
        <is>
          <t>R Time</t>
        </is>
      </c>
      <c r="B98" t="n">
        <v>23877</v>
      </c>
      <c r="C98" t="n">
        <v>23833</v>
      </c>
      <c r="D98" t="n">
        <v>23787</v>
      </c>
      <c r="E98" t="n">
        <v>23832</v>
      </c>
    </row>
    <row r="99">
      <c r="A99" t="inlineStr">
        <is>
          <t>R Reads</t>
        </is>
      </c>
      <c r="B99" t="n">
        <v>13956</v>
      </c>
      <c r="C99" t="n">
        <v>14000</v>
      </c>
      <c r="D99" t="n">
        <v>13976</v>
      </c>
      <c r="E99" t="n">
        <v>13977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0</v>
      </c>
      <c r="E100" t="n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641</v>
      </c>
      <c r="C3" t="n">
        <v>647</v>
      </c>
      <c r="D3" t="n">
        <v>654</v>
      </c>
      <c r="E3" t="n">
        <v>647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641</v>
      </c>
      <c r="C5" t="n">
        <v>647</v>
      </c>
      <c r="D5" t="n">
        <v>654</v>
      </c>
      <c r="E5" t="n">
        <v>647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10851</v>
      </c>
      <c r="C7" t="n">
        <v>10781</v>
      </c>
      <c r="D7" t="n">
        <v>10914</v>
      </c>
      <c r="E7" t="n">
        <v>10848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1544</v>
      </c>
      <c r="C8" t="n">
        <v>1535</v>
      </c>
      <c r="D8" t="n">
        <v>1548</v>
      </c>
      <c r="E8" t="n">
        <v>1542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1195</v>
      </c>
      <c r="C9" t="n">
        <v>1187</v>
      </c>
      <c r="D9" t="n">
        <v>1197</v>
      </c>
      <c r="E9" t="n">
        <v>1193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1297</v>
      </c>
      <c r="C13" t="n">
        <v>1298</v>
      </c>
      <c r="D13" t="n">
        <v>1317</v>
      </c>
      <c r="E13" t="n">
        <v>1304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1297</v>
      </c>
      <c r="C15" t="n">
        <v>1298</v>
      </c>
      <c r="D15" t="n">
        <v>1317</v>
      </c>
      <c r="E15" t="n">
        <v>1304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21971</v>
      </c>
      <c r="C17" t="n">
        <v>21682</v>
      </c>
      <c r="D17" t="n">
        <v>22041</v>
      </c>
      <c r="E17" t="n">
        <v>21898</v>
      </c>
    </row>
    <row r="18">
      <c r="A18" t="inlineStr">
        <is>
          <t>R Time</t>
        </is>
      </c>
      <c r="B18" t="n">
        <v>3109</v>
      </c>
      <c r="C18" t="n">
        <v>3113</v>
      </c>
      <c r="D18" t="n">
        <v>3094</v>
      </c>
      <c r="E18" t="n">
        <v>3105</v>
      </c>
    </row>
    <row r="19">
      <c r="A19" t="inlineStr">
        <is>
          <t>R Reads</t>
        </is>
      </c>
      <c r="B19" t="n">
        <v>2407</v>
      </c>
      <c r="C19" t="n">
        <v>2410</v>
      </c>
      <c r="D19" t="n">
        <v>2393</v>
      </c>
      <c r="E19" t="n">
        <v>2403</v>
      </c>
    </row>
    <row r="20">
      <c r="A20" t="inlineStr">
        <is>
          <t>R Buffer hits</t>
        </is>
      </c>
      <c r="B20" t="n">
        <v>2</v>
      </c>
      <c r="C20" t="n">
        <v>1</v>
      </c>
      <c r="D20" t="n">
        <v>0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1960</v>
      </c>
      <c r="C23" t="n">
        <v>1950</v>
      </c>
      <c r="D23" t="n">
        <v>1955</v>
      </c>
      <c r="E23" t="n">
        <v>1955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1960</v>
      </c>
      <c r="C25" t="n">
        <v>1950</v>
      </c>
      <c r="D25" t="n">
        <v>1955</v>
      </c>
      <c r="E25" t="n">
        <v>1955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33140</v>
      </c>
      <c r="C27" t="n">
        <v>32471</v>
      </c>
      <c r="D27" t="n">
        <v>32569</v>
      </c>
      <c r="E27" t="n">
        <v>32726</v>
      </c>
    </row>
    <row r="28">
      <c r="A28" t="inlineStr">
        <is>
          <t>R Time</t>
        </is>
      </c>
      <c r="B28" t="n">
        <v>4644</v>
      </c>
      <c r="C28" t="n">
        <v>4682</v>
      </c>
      <c r="D28" t="n">
        <v>4655</v>
      </c>
      <c r="E28" t="n">
        <v>4660</v>
      </c>
    </row>
    <row r="29">
      <c r="A29" t="inlineStr">
        <is>
          <t>R Reads</t>
        </is>
      </c>
      <c r="B29" t="n">
        <v>3592</v>
      </c>
      <c r="C29" t="n">
        <v>3627</v>
      </c>
      <c r="D29" t="n">
        <v>3603</v>
      </c>
      <c r="E29" t="n">
        <v>3607</v>
      </c>
    </row>
    <row r="30">
      <c r="A30" t="inlineStr">
        <is>
          <t>R Buffer hits</t>
        </is>
      </c>
      <c r="B30" t="n">
        <v>2</v>
      </c>
      <c r="C30" t="n">
        <v>1</v>
      </c>
      <c r="D30" t="n">
        <v>0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2627</v>
      </c>
      <c r="C33" t="n">
        <v>2593</v>
      </c>
      <c r="D33" t="n">
        <v>2604</v>
      </c>
      <c r="E33" t="n">
        <v>2608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2627</v>
      </c>
      <c r="C35" t="n">
        <v>2593</v>
      </c>
      <c r="D35" t="n">
        <v>2604</v>
      </c>
      <c r="E35" t="n">
        <v>2608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44359</v>
      </c>
      <c r="C37" t="n">
        <v>43077</v>
      </c>
      <c r="D37" t="n">
        <v>43277</v>
      </c>
      <c r="E37" t="n">
        <v>43571</v>
      </c>
    </row>
    <row r="38">
      <c r="A38" t="inlineStr">
        <is>
          <t>R Time</t>
        </is>
      </c>
      <c r="B38" t="n">
        <v>6195</v>
      </c>
      <c r="C38" t="n">
        <v>6241</v>
      </c>
      <c r="D38" t="n">
        <v>6217</v>
      </c>
      <c r="E38" t="n">
        <v>6217</v>
      </c>
    </row>
    <row r="39">
      <c r="A39" t="inlineStr">
        <is>
          <t>R Reads</t>
        </is>
      </c>
      <c r="B39" t="n">
        <v>4793</v>
      </c>
      <c r="C39" t="n">
        <v>4835</v>
      </c>
      <c r="D39" t="n">
        <v>4814</v>
      </c>
      <c r="E39" t="n">
        <v>4814</v>
      </c>
    </row>
    <row r="40">
      <c r="A40" t="inlineStr">
        <is>
          <t>R Buffer hits</t>
        </is>
      </c>
      <c r="B40" t="n">
        <v>3</v>
      </c>
      <c r="C40" t="n">
        <v>2</v>
      </c>
      <c r="D40" t="n">
        <v>1</v>
      </c>
      <c r="E40" t="n">
        <v>2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3268</v>
      </c>
      <c r="C43" t="n">
        <v>3268</v>
      </c>
      <c r="D43" t="n">
        <v>3250</v>
      </c>
      <c r="E43" t="n">
        <v>3262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3268</v>
      </c>
      <c r="C45" t="n">
        <v>3268</v>
      </c>
      <c r="D45" t="n">
        <v>3250</v>
      </c>
      <c r="E45" t="n">
        <v>3262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55055</v>
      </c>
      <c r="C47" t="n">
        <v>54340</v>
      </c>
      <c r="D47" t="n">
        <v>54008</v>
      </c>
      <c r="E47" t="n">
        <v>54467</v>
      </c>
    </row>
    <row r="48">
      <c r="A48" t="inlineStr">
        <is>
          <t>R Time</t>
        </is>
      </c>
      <c r="B48" t="n">
        <v>7738</v>
      </c>
      <c r="C48" t="n">
        <v>7792</v>
      </c>
      <c r="D48" t="n">
        <v>7768</v>
      </c>
      <c r="E48" t="n">
        <v>7766</v>
      </c>
    </row>
    <row r="49">
      <c r="A49" t="inlineStr">
        <is>
          <t>R Reads</t>
        </is>
      </c>
      <c r="B49" t="n">
        <v>5986</v>
      </c>
      <c r="C49" t="n">
        <v>6034</v>
      </c>
      <c r="D49" t="n">
        <v>6014</v>
      </c>
      <c r="E49" t="n">
        <v>6011</v>
      </c>
    </row>
    <row r="50">
      <c r="A50" t="inlineStr">
        <is>
          <t>R Buffer hits</t>
        </is>
      </c>
      <c r="B50" t="n">
        <v>3</v>
      </c>
      <c r="C50" t="n">
        <v>2</v>
      </c>
      <c r="D50" t="n">
        <v>1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3946</v>
      </c>
      <c r="C53" t="n">
        <v>3955</v>
      </c>
      <c r="D53" t="n">
        <v>3910</v>
      </c>
      <c r="E53" t="n">
        <v>3937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3946</v>
      </c>
      <c r="C55" t="n">
        <v>3955</v>
      </c>
      <c r="D55" t="n">
        <v>3910</v>
      </c>
      <c r="E55" t="n">
        <v>3937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66418</v>
      </c>
      <c r="C57" t="n">
        <v>65758</v>
      </c>
      <c r="D57" t="n">
        <v>64923</v>
      </c>
      <c r="E57" t="n">
        <v>65699</v>
      </c>
    </row>
    <row r="58">
      <c r="A58" t="inlineStr">
        <is>
          <t>R Time</t>
        </is>
      </c>
      <c r="B58" t="n">
        <v>9298</v>
      </c>
      <c r="C58" t="n">
        <v>9351</v>
      </c>
      <c r="D58" t="n">
        <v>9329</v>
      </c>
      <c r="E58" t="n">
        <v>9326</v>
      </c>
    </row>
    <row r="59">
      <c r="A59" t="inlineStr">
        <is>
          <t>R Reads</t>
        </is>
      </c>
      <c r="B59" t="n">
        <v>7195</v>
      </c>
      <c r="C59" t="n">
        <v>7241</v>
      </c>
      <c r="D59" t="n">
        <v>7223</v>
      </c>
      <c r="E59" t="n">
        <v>7219</v>
      </c>
    </row>
    <row r="60">
      <c r="A60" t="inlineStr">
        <is>
          <t>R Buffer hits</t>
        </is>
      </c>
      <c r="B60" t="n">
        <v>4</v>
      </c>
      <c r="C60" t="n">
        <v>2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4587</v>
      </c>
      <c r="C63" t="n">
        <v>4623</v>
      </c>
      <c r="D63" t="n">
        <v>4579</v>
      </c>
      <c r="E63" t="n">
        <v>4596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4587</v>
      </c>
      <c r="C65" t="n">
        <v>4623</v>
      </c>
      <c r="D65" t="n">
        <v>4579</v>
      </c>
      <c r="E65" t="n">
        <v>4596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77087</v>
      </c>
      <c r="C67" t="n">
        <v>76905</v>
      </c>
      <c r="D67" t="n">
        <v>76087</v>
      </c>
      <c r="E67" t="n">
        <v>76693</v>
      </c>
    </row>
    <row r="68">
      <c r="A68" t="inlineStr">
        <is>
          <t>R Time</t>
        </is>
      </c>
      <c r="B68" t="n">
        <v>10832</v>
      </c>
      <c r="C68" t="n">
        <v>10906</v>
      </c>
      <c r="D68" t="n">
        <v>10885</v>
      </c>
      <c r="E68" t="n">
        <v>10874</v>
      </c>
    </row>
    <row r="69">
      <c r="A69" t="inlineStr">
        <is>
          <t>R Reads</t>
        </is>
      </c>
      <c r="B69" t="n">
        <v>8382</v>
      </c>
      <c r="C69" t="n">
        <v>8445</v>
      </c>
      <c r="D69" t="n">
        <v>8429</v>
      </c>
      <c r="E69" t="n">
        <v>8418</v>
      </c>
    </row>
    <row r="70">
      <c r="A70" t="inlineStr">
        <is>
          <t>R Buffer hits</t>
        </is>
      </c>
      <c r="B70" t="n">
        <v>4</v>
      </c>
      <c r="C70" t="n">
        <v>2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5235</v>
      </c>
      <c r="C73" t="n">
        <v>5270</v>
      </c>
      <c r="D73" t="n">
        <v>5216</v>
      </c>
      <c r="E73" t="n">
        <v>5240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5235</v>
      </c>
      <c r="C75" t="n">
        <v>5270</v>
      </c>
      <c r="D75" t="n">
        <v>5216</v>
      </c>
      <c r="E75" t="n">
        <v>5240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87857</v>
      </c>
      <c r="C77" t="n">
        <v>87571</v>
      </c>
      <c r="D77" t="n">
        <v>86572</v>
      </c>
      <c r="E77" t="n">
        <v>87333</v>
      </c>
    </row>
    <row r="78">
      <c r="A78" t="inlineStr">
        <is>
          <t>R Time</t>
        </is>
      </c>
      <c r="B78" t="n">
        <v>12360</v>
      </c>
      <c r="C78" t="n">
        <v>12495</v>
      </c>
      <c r="D78" t="n">
        <v>12472</v>
      </c>
      <c r="E78" t="n">
        <v>12442</v>
      </c>
    </row>
    <row r="79">
      <c r="A79" t="inlineStr">
        <is>
          <t>R Reads</t>
        </is>
      </c>
      <c r="B79" t="n">
        <v>9562</v>
      </c>
      <c r="C79" t="n">
        <v>9680</v>
      </c>
      <c r="D79" t="n">
        <v>9663</v>
      </c>
      <c r="E79" t="n">
        <v>9635</v>
      </c>
    </row>
    <row r="80">
      <c r="A80" t="inlineStr">
        <is>
          <t>R Buffer hits</t>
        </is>
      </c>
      <c r="B80" t="n">
        <v>4</v>
      </c>
      <c r="C80" t="n">
        <v>2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5868</v>
      </c>
      <c r="C83" t="n">
        <v>5912</v>
      </c>
      <c r="D83" t="n">
        <v>5849</v>
      </c>
      <c r="E83" t="n">
        <v>5876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5868</v>
      </c>
      <c r="C85" t="n">
        <v>5912</v>
      </c>
      <c r="D85" t="n">
        <v>5849</v>
      </c>
      <c r="E85" t="n">
        <v>5876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98351</v>
      </c>
      <c r="C87" t="n">
        <v>98197</v>
      </c>
      <c r="D87" t="n">
        <v>97040</v>
      </c>
      <c r="E87" t="n">
        <v>97862</v>
      </c>
    </row>
    <row r="88">
      <c r="A88" t="inlineStr">
        <is>
          <t>R Time</t>
        </is>
      </c>
      <c r="B88" t="n">
        <v>13910</v>
      </c>
      <c r="C88" t="n">
        <v>14042</v>
      </c>
      <c r="D88" t="n">
        <v>14030</v>
      </c>
      <c r="E88" t="n">
        <v>13994</v>
      </c>
    </row>
    <row r="89">
      <c r="A89" t="inlineStr">
        <is>
          <t>R Reads</t>
        </is>
      </c>
      <c r="B89" t="n">
        <v>10761</v>
      </c>
      <c r="C89" t="n">
        <v>10876</v>
      </c>
      <c r="D89" t="n">
        <v>10870</v>
      </c>
      <c r="E89" t="n">
        <v>10835</v>
      </c>
    </row>
    <row r="90">
      <c r="A90" t="inlineStr">
        <is>
          <t>R Buffer hits</t>
        </is>
      </c>
      <c r="B90" t="n">
        <v>4</v>
      </c>
      <c r="C90" t="n">
        <v>2</v>
      </c>
      <c r="D90" t="n">
        <v>1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6508</v>
      </c>
      <c r="C93" t="n">
        <v>6578</v>
      </c>
      <c r="D93" t="n">
        <v>6488</v>
      </c>
      <c r="E93" t="n">
        <v>6524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6508</v>
      </c>
      <c r="C95" t="n">
        <v>6578</v>
      </c>
      <c r="D95" t="n">
        <v>6488</v>
      </c>
      <c r="E95" t="n">
        <v>6524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108947</v>
      </c>
      <c r="C97" t="n">
        <v>109183</v>
      </c>
      <c r="D97" t="n">
        <v>107532</v>
      </c>
      <c r="E97" t="n">
        <v>108554</v>
      </c>
    </row>
    <row r="98">
      <c r="A98" t="inlineStr">
        <is>
          <t>R Time</t>
        </is>
      </c>
      <c r="B98" t="n">
        <v>15492</v>
      </c>
      <c r="C98" t="n">
        <v>15622</v>
      </c>
      <c r="D98" t="n">
        <v>15628</v>
      </c>
      <c r="E98" t="n">
        <v>15580</v>
      </c>
    </row>
    <row r="99">
      <c r="A99" t="inlineStr">
        <is>
          <t>R Reads</t>
        </is>
      </c>
      <c r="B99" t="n">
        <v>11990</v>
      </c>
      <c r="C99" t="n">
        <v>12102</v>
      </c>
      <c r="D99" t="n">
        <v>12114</v>
      </c>
      <c r="E99" t="n">
        <v>12068</v>
      </c>
    </row>
    <row r="100">
      <c r="A100" t="inlineStr">
        <is>
          <t>R Buffer hits</t>
        </is>
      </c>
      <c r="B100" t="n">
        <v>4</v>
      </c>
      <c r="C100" t="n">
        <v>2</v>
      </c>
      <c r="D100" t="n">
        <v>1</v>
      </c>
      <c r="E10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416</v>
      </c>
      <c r="C3" t="n">
        <v>416</v>
      </c>
      <c r="D3" t="n">
        <v>416</v>
      </c>
      <c r="E3" t="n">
        <v>416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416</v>
      </c>
      <c r="C5" t="n">
        <v>416</v>
      </c>
      <c r="D5" t="n">
        <v>416</v>
      </c>
      <c r="E5" t="n">
        <v>416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6487</v>
      </c>
      <c r="C7" t="n">
        <v>6529</v>
      </c>
      <c r="D7" t="n">
        <v>6529</v>
      </c>
      <c r="E7" t="n">
        <v>6515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1671</v>
      </c>
      <c r="C8" t="n">
        <v>1721</v>
      </c>
      <c r="D8" t="n">
        <v>1712</v>
      </c>
      <c r="E8" t="n">
        <v>1701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1388</v>
      </c>
      <c r="C9" t="n">
        <v>1436</v>
      </c>
      <c r="D9" t="n">
        <v>1426</v>
      </c>
      <c r="E9" t="n">
        <v>1416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833</v>
      </c>
      <c r="C13" t="n">
        <v>833</v>
      </c>
      <c r="D13" t="n">
        <v>833</v>
      </c>
      <c r="E13" t="n">
        <v>833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833</v>
      </c>
      <c r="C15" t="n">
        <v>833</v>
      </c>
      <c r="D15" t="n">
        <v>833</v>
      </c>
      <c r="E15" t="n">
        <v>833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12960</v>
      </c>
      <c r="C17" t="n">
        <v>13056</v>
      </c>
      <c r="D17" t="n">
        <v>13051</v>
      </c>
      <c r="E17" t="n">
        <v>13022</v>
      </c>
    </row>
    <row r="18">
      <c r="A18" t="inlineStr">
        <is>
          <t>R Time</t>
        </is>
      </c>
      <c r="B18" t="n">
        <v>3343</v>
      </c>
      <c r="C18" t="n">
        <v>3401</v>
      </c>
      <c r="D18" t="n">
        <v>3378</v>
      </c>
      <c r="E18" t="n">
        <v>3374</v>
      </c>
    </row>
    <row r="19">
      <c r="A19" t="inlineStr">
        <is>
          <t>R Reads</t>
        </is>
      </c>
      <c r="B19" t="n">
        <v>2778</v>
      </c>
      <c r="C19" t="n">
        <v>2833</v>
      </c>
      <c r="D19" t="n">
        <v>2810</v>
      </c>
      <c r="E19" t="n">
        <v>2807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1250</v>
      </c>
      <c r="C23" t="n">
        <v>1250</v>
      </c>
      <c r="D23" t="n">
        <v>1250</v>
      </c>
      <c r="E23" t="n">
        <v>1250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1250</v>
      </c>
      <c r="C25" t="n">
        <v>1250</v>
      </c>
      <c r="D25" t="n">
        <v>1250</v>
      </c>
      <c r="E25" t="n">
        <v>1250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19423</v>
      </c>
      <c r="C27" t="n">
        <v>19572</v>
      </c>
      <c r="D27" t="n">
        <v>19559</v>
      </c>
      <c r="E27" t="n">
        <v>19518</v>
      </c>
    </row>
    <row r="28">
      <c r="A28" t="inlineStr">
        <is>
          <t>R Time</t>
        </is>
      </c>
      <c r="B28" t="n">
        <v>5055</v>
      </c>
      <c r="C28" t="n">
        <v>5098</v>
      </c>
      <c r="D28" t="n">
        <v>5052</v>
      </c>
      <c r="E28" t="n">
        <v>5068</v>
      </c>
    </row>
    <row r="29">
      <c r="A29" t="inlineStr">
        <is>
          <t>R Reads</t>
        </is>
      </c>
      <c r="B29" t="n">
        <v>4204</v>
      </c>
      <c r="C29" t="n">
        <v>4245</v>
      </c>
      <c r="D29" t="n">
        <v>4201</v>
      </c>
      <c r="E29" t="n">
        <v>4216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1666</v>
      </c>
      <c r="C33" t="n">
        <v>1666</v>
      </c>
      <c r="D33" t="n">
        <v>1666</v>
      </c>
      <c r="E33" t="n">
        <v>1666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1666</v>
      </c>
      <c r="C35" t="n">
        <v>1666</v>
      </c>
      <c r="D35" t="n">
        <v>1666</v>
      </c>
      <c r="E35" t="n">
        <v>1666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25896</v>
      </c>
      <c r="C37" t="n">
        <v>26079</v>
      </c>
      <c r="D37" t="n">
        <v>26067</v>
      </c>
      <c r="E37" t="n">
        <v>26014</v>
      </c>
    </row>
    <row r="38">
      <c r="A38" t="inlineStr">
        <is>
          <t>R Time</t>
        </is>
      </c>
      <c r="B38" t="n">
        <v>6751</v>
      </c>
      <c r="C38" t="n">
        <v>6800</v>
      </c>
      <c r="D38" t="n">
        <v>6774</v>
      </c>
      <c r="E38" t="n">
        <v>6775</v>
      </c>
    </row>
    <row r="39">
      <c r="A39" t="inlineStr">
        <is>
          <t>R Reads</t>
        </is>
      </c>
      <c r="B39" t="n">
        <v>5616</v>
      </c>
      <c r="C39" t="n">
        <v>5663</v>
      </c>
      <c r="D39" t="n">
        <v>5637</v>
      </c>
      <c r="E39" t="n">
        <v>5638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2083</v>
      </c>
      <c r="C43" t="n">
        <v>2083</v>
      </c>
      <c r="D43" t="n">
        <v>2083</v>
      </c>
      <c r="E43" t="n">
        <v>2083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2083</v>
      </c>
      <c r="C45" t="n">
        <v>2083</v>
      </c>
      <c r="D45" t="n">
        <v>2083</v>
      </c>
      <c r="E45" t="n">
        <v>2083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32471</v>
      </c>
      <c r="C47" t="n">
        <v>32647</v>
      </c>
      <c r="D47" t="n">
        <v>32633</v>
      </c>
      <c r="E47" t="n">
        <v>32583</v>
      </c>
    </row>
    <row r="48">
      <c r="A48" t="inlineStr">
        <is>
          <t>R Time</t>
        </is>
      </c>
      <c r="B48" t="n">
        <v>8416</v>
      </c>
      <c r="C48" t="n">
        <v>8463</v>
      </c>
      <c r="D48" t="n">
        <v>8454</v>
      </c>
      <c r="E48" t="n">
        <v>8444</v>
      </c>
    </row>
    <row r="49">
      <c r="A49" t="inlineStr">
        <is>
          <t>R Reads</t>
        </is>
      </c>
      <c r="B49" t="n">
        <v>7000</v>
      </c>
      <c r="C49" t="n">
        <v>7044</v>
      </c>
      <c r="D49" t="n">
        <v>7034</v>
      </c>
      <c r="E49" t="n">
        <v>7026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2500</v>
      </c>
      <c r="C53" t="n">
        <v>2500</v>
      </c>
      <c r="D53" t="n">
        <v>2500</v>
      </c>
      <c r="E53" t="n">
        <v>2500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2500</v>
      </c>
      <c r="C55" t="n">
        <v>2500</v>
      </c>
      <c r="D55" t="n">
        <v>2500</v>
      </c>
      <c r="E55" t="n">
        <v>2500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39043</v>
      </c>
      <c r="C57" t="n">
        <v>39212</v>
      </c>
      <c r="D57" t="n">
        <v>39197</v>
      </c>
      <c r="E57" t="n">
        <v>39150</v>
      </c>
    </row>
    <row r="58">
      <c r="A58" t="inlineStr">
        <is>
          <t>R Time</t>
        </is>
      </c>
      <c r="B58" t="n">
        <v>10130</v>
      </c>
      <c r="C58" t="n">
        <v>10168</v>
      </c>
      <c r="D58" t="n">
        <v>10154</v>
      </c>
      <c r="E58" t="n">
        <v>10150</v>
      </c>
    </row>
    <row r="59">
      <c r="A59" t="inlineStr">
        <is>
          <t>R Reads</t>
        </is>
      </c>
      <c r="B59" t="n">
        <v>8428</v>
      </c>
      <c r="C59" t="n">
        <v>8465</v>
      </c>
      <c r="D59" t="n">
        <v>8449</v>
      </c>
      <c r="E59" t="n">
        <v>8447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2916</v>
      </c>
      <c r="C63" t="n">
        <v>2916</v>
      </c>
      <c r="D63" t="n">
        <v>2916</v>
      </c>
      <c r="E63" t="n">
        <v>2916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2916</v>
      </c>
      <c r="C65" t="n">
        <v>2916</v>
      </c>
      <c r="D65" t="n">
        <v>2916</v>
      </c>
      <c r="E65" t="n">
        <v>2916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45568</v>
      </c>
      <c r="C67" t="n">
        <v>45740</v>
      </c>
      <c r="D67" t="n">
        <v>45728</v>
      </c>
      <c r="E67" t="n">
        <v>45678</v>
      </c>
    </row>
    <row r="68">
      <c r="A68" t="inlineStr">
        <is>
          <t>R Time</t>
        </is>
      </c>
      <c r="B68" t="n">
        <v>11830</v>
      </c>
      <c r="C68" t="n">
        <v>11858</v>
      </c>
      <c r="D68" t="n">
        <v>11817</v>
      </c>
      <c r="E68" t="n">
        <v>11835</v>
      </c>
    </row>
    <row r="69">
      <c r="A69" t="inlineStr">
        <is>
          <t>R Reads</t>
        </is>
      </c>
      <c r="B69" t="n">
        <v>9844</v>
      </c>
      <c r="C69" t="n">
        <v>9871</v>
      </c>
      <c r="D69" t="n">
        <v>9831</v>
      </c>
      <c r="E69" t="n">
        <v>9848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3333</v>
      </c>
      <c r="C73" t="n">
        <v>3333</v>
      </c>
      <c r="D73" t="n">
        <v>3333</v>
      </c>
      <c r="E73" t="n">
        <v>3333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3333</v>
      </c>
      <c r="C75" t="n">
        <v>3333</v>
      </c>
      <c r="D75" t="n">
        <v>3333</v>
      </c>
      <c r="E75" t="n">
        <v>3333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52115</v>
      </c>
      <c r="C77" t="n">
        <v>52286</v>
      </c>
      <c r="D77" t="n">
        <v>52272</v>
      </c>
      <c r="E77" t="n">
        <v>52224</v>
      </c>
    </row>
    <row r="78">
      <c r="A78" t="inlineStr">
        <is>
          <t>R Time</t>
        </is>
      </c>
      <c r="B78" t="n">
        <v>13504</v>
      </c>
      <c r="C78" t="n">
        <v>13536</v>
      </c>
      <c r="D78" t="n">
        <v>13495</v>
      </c>
      <c r="E78" t="n">
        <v>13511</v>
      </c>
    </row>
    <row r="79">
      <c r="A79" t="inlineStr">
        <is>
          <t>R Reads</t>
        </is>
      </c>
      <c r="B79" t="n">
        <v>11235</v>
      </c>
      <c r="C79" t="n">
        <v>11267</v>
      </c>
      <c r="D79" t="n">
        <v>11227</v>
      </c>
      <c r="E79" t="n">
        <v>11243</v>
      </c>
    </row>
    <row r="80">
      <c r="A80" t="inlineStr">
        <is>
          <t>R Buffer hits</t>
        </is>
      </c>
      <c r="B80" t="n">
        <v>1</v>
      </c>
      <c r="C80" t="n">
        <v>3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3750</v>
      </c>
      <c r="C83" t="n">
        <v>3750</v>
      </c>
      <c r="D83" t="n">
        <v>3750</v>
      </c>
      <c r="E83" t="n">
        <v>3750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3750</v>
      </c>
      <c r="C85" t="n">
        <v>3750</v>
      </c>
      <c r="D85" t="n">
        <v>3750</v>
      </c>
      <c r="E85" t="n">
        <v>3750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58651</v>
      </c>
      <c r="C87" t="n">
        <v>58819</v>
      </c>
      <c r="D87" t="n">
        <v>58803</v>
      </c>
      <c r="E87" t="n">
        <v>58757</v>
      </c>
    </row>
    <row r="88">
      <c r="A88" t="inlineStr">
        <is>
          <t>R Time</t>
        </is>
      </c>
      <c r="B88" t="n">
        <v>15192</v>
      </c>
      <c r="C88" t="n">
        <v>15184</v>
      </c>
      <c r="D88" t="n">
        <v>15183</v>
      </c>
      <c r="E88" t="n">
        <v>15186</v>
      </c>
    </row>
    <row r="89">
      <c r="A89" t="inlineStr">
        <is>
          <t>R Reads</t>
        </is>
      </c>
      <c r="B89" t="n">
        <v>12640</v>
      </c>
      <c r="C89" t="n">
        <v>12635</v>
      </c>
      <c r="D89" t="n">
        <v>12631</v>
      </c>
      <c r="E89" t="n">
        <v>12635</v>
      </c>
    </row>
    <row r="90">
      <c r="A90" t="inlineStr">
        <is>
          <t>R Buffer hits</t>
        </is>
      </c>
      <c r="B90" t="n">
        <v>1</v>
      </c>
      <c r="C90" t="n">
        <v>4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4168</v>
      </c>
      <c r="C93" t="n">
        <v>4168</v>
      </c>
      <c r="D93" t="n">
        <v>4168</v>
      </c>
      <c r="E93" t="n">
        <v>4168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4168</v>
      </c>
      <c r="C95" t="n">
        <v>4168</v>
      </c>
      <c r="D95" t="n">
        <v>4168</v>
      </c>
      <c r="E95" t="n">
        <v>4168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65187</v>
      </c>
      <c r="C97" t="n">
        <v>65351</v>
      </c>
      <c r="D97" t="n">
        <v>65332</v>
      </c>
      <c r="E97" t="n">
        <v>65290</v>
      </c>
    </row>
    <row r="98">
      <c r="A98" t="inlineStr">
        <is>
          <t>R Time</t>
        </is>
      </c>
      <c r="B98" t="n">
        <v>16864</v>
      </c>
      <c r="C98" t="n">
        <v>16858</v>
      </c>
      <c r="D98" t="n">
        <v>16902</v>
      </c>
      <c r="E98" t="n">
        <v>16874</v>
      </c>
    </row>
    <row r="99">
      <c r="A99" t="inlineStr">
        <is>
          <t>R Reads</t>
        </is>
      </c>
      <c r="B99" t="n">
        <v>14029</v>
      </c>
      <c r="C99" t="n">
        <v>14027</v>
      </c>
      <c r="D99" t="n">
        <v>14065</v>
      </c>
      <c r="E99" t="n">
        <v>14040</v>
      </c>
    </row>
    <row r="100">
      <c r="A100" t="inlineStr">
        <is>
          <t>R Buffer hits</t>
        </is>
      </c>
      <c r="B100" t="n">
        <v>2</v>
      </c>
      <c r="C100" t="n">
        <v>4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657</v>
      </c>
      <c r="C3" t="n">
        <v>672</v>
      </c>
      <c r="D3" t="n">
        <v>661</v>
      </c>
      <c r="E3" t="n">
        <v>663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657</v>
      </c>
      <c r="C5" t="n">
        <v>672</v>
      </c>
      <c r="D5" t="n">
        <v>661</v>
      </c>
      <c r="E5" t="n">
        <v>663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4772</v>
      </c>
      <c r="C7" t="n">
        <v>4845</v>
      </c>
      <c r="D7" t="n">
        <v>5288</v>
      </c>
      <c r="E7" t="n">
        <v>4968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2218</v>
      </c>
      <c r="C8" t="n">
        <v>2162</v>
      </c>
      <c r="D8" t="n">
        <v>2184</v>
      </c>
      <c r="E8" t="n">
        <v>2188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1224</v>
      </c>
      <c r="C9" t="n">
        <v>1202</v>
      </c>
      <c r="D9" t="n">
        <v>1217</v>
      </c>
      <c r="E9" t="n">
        <v>1214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1310</v>
      </c>
      <c r="C13" t="n">
        <v>1325</v>
      </c>
      <c r="D13" t="n">
        <v>1327</v>
      </c>
      <c r="E13" t="n">
        <v>1320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1310</v>
      </c>
      <c r="C15" t="n">
        <v>1325</v>
      </c>
      <c r="D15" t="n">
        <v>1327</v>
      </c>
      <c r="E15" t="n">
        <v>1320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9782</v>
      </c>
      <c r="C17" t="n">
        <v>9883</v>
      </c>
      <c r="D17" t="n">
        <v>10417</v>
      </c>
      <c r="E17" t="n">
        <v>10027</v>
      </c>
    </row>
    <row r="18">
      <c r="A18" t="inlineStr">
        <is>
          <t>R Time</t>
        </is>
      </c>
      <c r="B18" t="n">
        <v>4403</v>
      </c>
      <c r="C18" t="n">
        <v>4365</v>
      </c>
      <c r="D18" t="n">
        <v>4354</v>
      </c>
      <c r="E18" t="n">
        <v>4374</v>
      </c>
    </row>
    <row r="19">
      <c r="A19" t="inlineStr">
        <is>
          <t>R Reads</t>
        </is>
      </c>
      <c r="B19" t="n">
        <v>2440</v>
      </c>
      <c r="C19" t="n">
        <v>2430</v>
      </c>
      <c r="D19" t="n">
        <v>2419</v>
      </c>
      <c r="E19" t="n">
        <v>2429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1956</v>
      </c>
      <c r="C23" t="n">
        <v>1945</v>
      </c>
      <c r="D23" t="n">
        <v>2007</v>
      </c>
      <c r="E23" t="n">
        <v>1969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1956</v>
      </c>
      <c r="C25" t="n">
        <v>1945</v>
      </c>
      <c r="D25" t="n">
        <v>2007</v>
      </c>
      <c r="E25" t="n">
        <v>1969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15255</v>
      </c>
      <c r="C27" t="n">
        <v>15391</v>
      </c>
      <c r="D27" t="n">
        <v>16238</v>
      </c>
      <c r="E27" t="n">
        <v>15628</v>
      </c>
    </row>
    <row r="28">
      <c r="A28" t="inlineStr">
        <is>
          <t>R Time</t>
        </is>
      </c>
      <c r="B28" t="n">
        <v>6604</v>
      </c>
      <c r="C28" t="n">
        <v>6563</v>
      </c>
      <c r="D28" t="n">
        <v>6517</v>
      </c>
      <c r="E28" t="n">
        <v>6561</v>
      </c>
    </row>
    <row r="29">
      <c r="A29" t="inlineStr">
        <is>
          <t>R Reads</t>
        </is>
      </c>
      <c r="B29" t="n">
        <v>3661</v>
      </c>
      <c r="C29" t="n">
        <v>3653</v>
      </c>
      <c r="D29" t="n">
        <v>3626</v>
      </c>
      <c r="E29" t="n">
        <v>3646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2593</v>
      </c>
      <c r="C33" t="n">
        <v>2601</v>
      </c>
      <c r="D33" t="n">
        <v>2665</v>
      </c>
      <c r="E33" t="n">
        <v>2619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2593</v>
      </c>
      <c r="C35" t="n">
        <v>2601</v>
      </c>
      <c r="D35" t="n">
        <v>2665</v>
      </c>
      <c r="E35" t="n">
        <v>2619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20809</v>
      </c>
      <c r="C37" t="n">
        <v>21444</v>
      </c>
      <c r="D37" t="n">
        <v>22391</v>
      </c>
      <c r="E37" t="n">
        <v>21548</v>
      </c>
    </row>
    <row r="38">
      <c r="A38" t="inlineStr">
        <is>
          <t>R Time</t>
        </is>
      </c>
      <c r="B38" t="n">
        <v>8764</v>
      </c>
      <c r="C38" t="n">
        <v>8730</v>
      </c>
      <c r="D38" t="n">
        <v>8679</v>
      </c>
      <c r="E38" t="n">
        <v>8724</v>
      </c>
    </row>
    <row r="39">
      <c r="A39" t="inlineStr">
        <is>
          <t>R Reads</t>
        </is>
      </c>
      <c r="B39" t="n">
        <v>4867</v>
      </c>
      <c r="C39" t="n">
        <v>4860</v>
      </c>
      <c r="D39" t="n">
        <v>4821</v>
      </c>
      <c r="E39" t="n">
        <v>4849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3237</v>
      </c>
      <c r="C43" t="n">
        <v>3265</v>
      </c>
      <c r="D43" t="n">
        <v>3331</v>
      </c>
      <c r="E43" t="n">
        <v>3277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3237</v>
      </c>
      <c r="C45" t="n">
        <v>3265</v>
      </c>
      <c r="D45" t="n">
        <v>3331</v>
      </c>
      <c r="E45" t="n">
        <v>3277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27097</v>
      </c>
      <c r="C47" t="n">
        <v>27463</v>
      </c>
      <c r="D47" t="n">
        <v>28383</v>
      </c>
      <c r="E47" t="n">
        <v>27647</v>
      </c>
    </row>
    <row r="48">
      <c r="A48" t="inlineStr">
        <is>
          <t>R Time</t>
        </is>
      </c>
      <c r="B48" t="n">
        <v>10957</v>
      </c>
      <c r="C48" t="n">
        <v>10922</v>
      </c>
      <c r="D48" t="n">
        <v>10851</v>
      </c>
      <c r="E48" t="n">
        <v>10910</v>
      </c>
    </row>
    <row r="49">
      <c r="A49" t="inlineStr">
        <is>
          <t>R Reads</t>
        </is>
      </c>
      <c r="B49" t="n">
        <v>6081</v>
      </c>
      <c r="C49" t="n">
        <v>6076</v>
      </c>
      <c r="D49" t="n">
        <v>6026</v>
      </c>
      <c r="E49" t="n">
        <v>6061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3913</v>
      </c>
      <c r="C53" t="n">
        <v>3920</v>
      </c>
      <c r="D53" t="n">
        <v>3987</v>
      </c>
      <c r="E53" t="n">
        <v>3940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3913</v>
      </c>
      <c r="C55" t="n">
        <v>3920</v>
      </c>
      <c r="D55" t="n">
        <v>3987</v>
      </c>
      <c r="E55" t="n">
        <v>3940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32913</v>
      </c>
      <c r="C57" t="n">
        <v>32914</v>
      </c>
      <c r="D57" t="n">
        <v>33770</v>
      </c>
      <c r="E57" t="n">
        <v>33199</v>
      </c>
    </row>
    <row r="58">
      <c r="A58" t="inlineStr">
        <is>
          <t>R Time</t>
        </is>
      </c>
      <c r="B58" t="n">
        <v>13119</v>
      </c>
      <c r="C58" t="n">
        <v>13055</v>
      </c>
      <c r="D58" t="n">
        <v>13030</v>
      </c>
      <c r="E58" t="n">
        <v>13068</v>
      </c>
    </row>
    <row r="59">
      <c r="A59" t="inlineStr">
        <is>
          <t>R Reads</t>
        </is>
      </c>
      <c r="B59" t="n">
        <v>7287</v>
      </c>
      <c r="C59" t="n">
        <v>7264</v>
      </c>
      <c r="D59" t="n">
        <v>7234</v>
      </c>
      <c r="E59" t="n">
        <v>7261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4580</v>
      </c>
      <c r="C63" t="n">
        <v>4544</v>
      </c>
      <c r="D63" t="n">
        <v>4642</v>
      </c>
      <c r="E63" t="n">
        <v>4588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4580</v>
      </c>
      <c r="C65" t="n">
        <v>4544</v>
      </c>
      <c r="D65" t="n">
        <v>4642</v>
      </c>
      <c r="E65" t="n">
        <v>4588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39112</v>
      </c>
      <c r="C67" t="n">
        <v>38401</v>
      </c>
      <c r="D67" t="n">
        <v>39679</v>
      </c>
      <c r="E67" t="n">
        <v>39064</v>
      </c>
    </row>
    <row r="68">
      <c r="A68" t="inlineStr">
        <is>
          <t>R Time</t>
        </is>
      </c>
      <c r="B68" t="n">
        <v>15263</v>
      </c>
      <c r="C68" t="n">
        <v>15234</v>
      </c>
      <c r="D68" t="n">
        <v>15204</v>
      </c>
      <c r="E68" t="n">
        <v>15233</v>
      </c>
    </row>
    <row r="69">
      <c r="A69" t="inlineStr">
        <is>
          <t>R Reads</t>
        </is>
      </c>
      <c r="B69" t="n">
        <v>8481</v>
      </c>
      <c r="C69" t="n">
        <v>8471</v>
      </c>
      <c r="D69" t="n">
        <v>8447</v>
      </c>
      <c r="E69" t="n">
        <v>8466</v>
      </c>
    </row>
    <row r="70">
      <c r="A70" t="inlineStr">
        <is>
          <t>R Buffer hits</t>
        </is>
      </c>
      <c r="B70" t="n">
        <v>0</v>
      </c>
      <c r="C70" t="n">
        <v>1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5233</v>
      </c>
      <c r="C73" t="n">
        <v>5188</v>
      </c>
      <c r="D73" t="n">
        <v>5300</v>
      </c>
      <c r="E73" t="n">
        <v>5240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5233</v>
      </c>
      <c r="C75" t="n">
        <v>5188</v>
      </c>
      <c r="D75" t="n">
        <v>5300</v>
      </c>
      <c r="E75" t="n">
        <v>5240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44863</v>
      </c>
      <c r="C77" t="n">
        <v>44333</v>
      </c>
      <c r="D77" t="n">
        <v>45710</v>
      </c>
      <c r="E77" t="n">
        <v>44968</v>
      </c>
    </row>
    <row r="78">
      <c r="A78" t="inlineStr">
        <is>
          <t>R Time</t>
        </is>
      </c>
      <c r="B78" t="n">
        <v>17440</v>
      </c>
      <c r="C78" t="n">
        <v>17431</v>
      </c>
      <c r="D78" t="n">
        <v>17372</v>
      </c>
      <c r="E78" t="n">
        <v>17414</v>
      </c>
    </row>
    <row r="79">
      <c r="A79" t="inlineStr">
        <is>
          <t>R Reads</t>
        </is>
      </c>
      <c r="B79" t="n">
        <v>9689</v>
      </c>
      <c r="C79" t="n">
        <v>9680</v>
      </c>
      <c r="D79" t="n">
        <v>9657</v>
      </c>
      <c r="E79" t="n">
        <v>9675</v>
      </c>
    </row>
    <row r="80">
      <c r="A80" t="inlineStr">
        <is>
          <t>R Buffer hits</t>
        </is>
      </c>
      <c r="B80" t="n">
        <v>0</v>
      </c>
      <c r="C80" t="n">
        <v>1</v>
      </c>
      <c r="D80" t="n">
        <v>1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5887</v>
      </c>
      <c r="C83" t="n">
        <v>5853</v>
      </c>
      <c r="D83" t="n">
        <v>5982</v>
      </c>
      <c r="E83" t="n">
        <v>5907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5887</v>
      </c>
      <c r="C85" t="n">
        <v>5853</v>
      </c>
      <c r="D85" t="n">
        <v>5982</v>
      </c>
      <c r="E85" t="n">
        <v>5907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50318</v>
      </c>
      <c r="C87" t="n">
        <v>50040</v>
      </c>
      <c r="D87" t="n">
        <v>52033</v>
      </c>
      <c r="E87" t="n">
        <v>50797</v>
      </c>
    </row>
    <row r="88">
      <c r="A88" t="inlineStr">
        <is>
          <t>R Time</t>
        </is>
      </c>
      <c r="B88" t="n">
        <v>19643</v>
      </c>
      <c r="C88" t="n">
        <v>19588</v>
      </c>
      <c r="D88" t="n">
        <v>19574</v>
      </c>
      <c r="E88" t="n">
        <v>19601</v>
      </c>
    </row>
    <row r="89">
      <c r="A89" t="inlineStr">
        <is>
          <t>R Reads</t>
        </is>
      </c>
      <c r="B89" t="n">
        <v>10912</v>
      </c>
      <c r="C89" t="n">
        <v>10883</v>
      </c>
      <c r="D89" t="n">
        <v>10881</v>
      </c>
      <c r="E89" t="n">
        <v>10892</v>
      </c>
    </row>
    <row r="90">
      <c r="A90" t="inlineStr">
        <is>
          <t>R Buffer hits</t>
        </is>
      </c>
      <c r="B90" t="n">
        <v>2</v>
      </c>
      <c r="C90" t="n">
        <v>1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6562</v>
      </c>
      <c r="C93" t="n">
        <v>6502</v>
      </c>
      <c r="D93" t="n">
        <v>6618</v>
      </c>
      <c r="E93" t="n">
        <v>6560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6562</v>
      </c>
      <c r="C95" t="n">
        <v>6502</v>
      </c>
      <c r="D95" t="n">
        <v>6618</v>
      </c>
      <c r="E95" t="n">
        <v>6560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56585</v>
      </c>
      <c r="C97" t="n">
        <v>55904</v>
      </c>
      <c r="D97" t="n">
        <v>57766</v>
      </c>
      <c r="E97" t="n">
        <v>56751</v>
      </c>
    </row>
    <row r="98">
      <c r="A98" t="inlineStr">
        <is>
          <t>R Time</t>
        </is>
      </c>
      <c r="B98" t="n">
        <v>21830</v>
      </c>
      <c r="C98" t="n">
        <v>21729</v>
      </c>
      <c r="D98" t="n">
        <v>21736</v>
      </c>
      <c r="E98" t="n">
        <v>21765</v>
      </c>
    </row>
    <row r="99">
      <c r="A99" t="inlineStr">
        <is>
          <t>R Reads</t>
        </is>
      </c>
      <c r="B99" t="n">
        <v>12129</v>
      </c>
      <c r="C99" t="n">
        <v>12068</v>
      </c>
      <c r="D99" t="n">
        <v>12083</v>
      </c>
      <c r="E99" t="n">
        <v>12093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684</v>
      </c>
      <c r="C3" t="n">
        <v>643</v>
      </c>
      <c r="D3" t="n">
        <v>667</v>
      </c>
      <c r="E3" t="n">
        <v>664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684</v>
      </c>
      <c r="C5" t="n">
        <v>643</v>
      </c>
      <c r="D5" t="n">
        <v>667</v>
      </c>
      <c r="E5" t="n">
        <v>664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11462</v>
      </c>
      <c r="C7" t="n">
        <v>10807</v>
      </c>
      <c r="D7" t="n">
        <v>11255</v>
      </c>
      <c r="E7" t="n">
        <v>11174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1736</v>
      </c>
      <c r="C8" t="n">
        <v>1771</v>
      </c>
      <c r="D8" t="n">
        <v>1792</v>
      </c>
      <c r="E8" t="n">
        <v>1766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1390</v>
      </c>
      <c r="C9" t="n">
        <v>1422</v>
      </c>
      <c r="D9" t="n">
        <v>1441</v>
      </c>
      <c r="E9" t="n">
        <v>1417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1335</v>
      </c>
      <c r="C13" t="n">
        <v>1308</v>
      </c>
      <c r="D13" t="n">
        <v>1305</v>
      </c>
      <c r="E13" t="n">
        <v>1316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1335</v>
      </c>
      <c r="C15" t="n">
        <v>1308</v>
      </c>
      <c r="D15" t="n">
        <v>1305</v>
      </c>
      <c r="E15" t="n">
        <v>1316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22332</v>
      </c>
      <c r="C17" t="n">
        <v>22005</v>
      </c>
      <c r="D17" t="n">
        <v>21946</v>
      </c>
      <c r="E17" t="n">
        <v>22094</v>
      </c>
    </row>
    <row r="18">
      <c r="A18" t="inlineStr">
        <is>
          <t>R Time</t>
        </is>
      </c>
      <c r="B18" t="n">
        <v>3502</v>
      </c>
      <c r="C18" t="n">
        <v>3574</v>
      </c>
      <c r="D18" t="n">
        <v>3553</v>
      </c>
      <c r="E18" t="n">
        <v>3543</v>
      </c>
    </row>
    <row r="19">
      <c r="A19" t="inlineStr">
        <is>
          <t>R Reads</t>
        </is>
      </c>
      <c r="B19" t="n">
        <v>2809</v>
      </c>
      <c r="C19" t="n">
        <v>2874</v>
      </c>
      <c r="D19" t="n">
        <v>2854</v>
      </c>
      <c r="E19" t="n">
        <v>2845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1961</v>
      </c>
      <c r="C23" t="n">
        <v>1980</v>
      </c>
      <c r="D23" t="n">
        <v>1959</v>
      </c>
      <c r="E23" t="n">
        <v>1966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1961</v>
      </c>
      <c r="C25" t="n">
        <v>1980</v>
      </c>
      <c r="D25" t="n">
        <v>1959</v>
      </c>
      <c r="E25" t="n">
        <v>1966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32665</v>
      </c>
      <c r="C27" t="n">
        <v>33315</v>
      </c>
      <c r="D27" t="n">
        <v>32916</v>
      </c>
      <c r="E27" t="n">
        <v>32965</v>
      </c>
    </row>
    <row r="28">
      <c r="A28" t="inlineStr">
        <is>
          <t>R Time</t>
        </is>
      </c>
      <c r="B28" t="n">
        <v>5261</v>
      </c>
      <c r="C28" t="n">
        <v>5330</v>
      </c>
      <c r="D28" t="n">
        <v>5345</v>
      </c>
      <c r="E28" t="n">
        <v>5312</v>
      </c>
    </row>
    <row r="29">
      <c r="A29" t="inlineStr">
        <is>
          <t>R Reads</t>
        </is>
      </c>
      <c r="B29" t="n">
        <v>4220</v>
      </c>
      <c r="C29" t="n">
        <v>4282</v>
      </c>
      <c r="D29" t="n">
        <v>4296</v>
      </c>
      <c r="E29" t="n">
        <v>4266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2632</v>
      </c>
      <c r="C33" t="n">
        <v>2648</v>
      </c>
      <c r="D33" t="n">
        <v>2616</v>
      </c>
      <c r="E33" t="n">
        <v>2632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2632</v>
      </c>
      <c r="C35" t="n">
        <v>2648</v>
      </c>
      <c r="D35" t="n">
        <v>2616</v>
      </c>
      <c r="E35" t="n">
        <v>2632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43835</v>
      </c>
      <c r="C37" t="n">
        <v>44562</v>
      </c>
      <c r="D37" t="n">
        <v>43956</v>
      </c>
      <c r="E37" t="n">
        <v>44117</v>
      </c>
    </row>
    <row r="38">
      <c r="A38" t="inlineStr">
        <is>
          <t>R Time</t>
        </is>
      </c>
      <c r="B38" t="n">
        <v>7024</v>
      </c>
      <c r="C38" t="n">
        <v>7119</v>
      </c>
      <c r="D38" t="n">
        <v>7128</v>
      </c>
      <c r="E38" t="n">
        <v>7090</v>
      </c>
    </row>
    <row r="39">
      <c r="A39" t="inlineStr">
        <is>
          <t>R Reads</t>
        </is>
      </c>
      <c r="B39" t="n">
        <v>5636</v>
      </c>
      <c r="C39" t="n">
        <v>5721</v>
      </c>
      <c r="D39" t="n">
        <v>5729</v>
      </c>
      <c r="E39" t="n">
        <v>5695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3301</v>
      </c>
      <c r="C43" t="n">
        <v>3301</v>
      </c>
      <c r="D43" t="n">
        <v>3259</v>
      </c>
      <c r="E43" t="n">
        <v>3287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3301</v>
      </c>
      <c r="C45" t="n">
        <v>3301</v>
      </c>
      <c r="D45" t="n">
        <v>3259</v>
      </c>
      <c r="E45" t="n">
        <v>3287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55037</v>
      </c>
      <c r="C47" t="n">
        <v>55548</v>
      </c>
      <c r="D47" t="n">
        <v>54742</v>
      </c>
      <c r="E47" t="n">
        <v>55109</v>
      </c>
    </row>
    <row r="48">
      <c r="A48" t="inlineStr">
        <is>
          <t>R Time</t>
        </is>
      </c>
      <c r="B48" t="n">
        <v>8787</v>
      </c>
      <c r="C48" t="n">
        <v>8903</v>
      </c>
      <c r="D48" t="n">
        <v>8912</v>
      </c>
      <c r="E48" t="n">
        <v>8867</v>
      </c>
    </row>
    <row r="49">
      <c r="A49" t="inlineStr">
        <is>
          <t>R Reads</t>
        </is>
      </c>
      <c r="B49" t="n">
        <v>7051</v>
      </c>
      <c r="C49" t="n">
        <v>7156</v>
      </c>
      <c r="D49" t="n">
        <v>7165</v>
      </c>
      <c r="E49" t="n">
        <v>7124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3969</v>
      </c>
      <c r="C53" t="n">
        <v>3952</v>
      </c>
      <c r="D53" t="n">
        <v>3901</v>
      </c>
      <c r="E53" t="n">
        <v>3940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3969</v>
      </c>
      <c r="C55" t="n">
        <v>3952</v>
      </c>
      <c r="D55" t="n">
        <v>3901</v>
      </c>
      <c r="E55" t="n">
        <v>3940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66164</v>
      </c>
      <c r="C57" t="n">
        <v>66470</v>
      </c>
      <c r="D57" t="n">
        <v>65496</v>
      </c>
      <c r="E57" t="n">
        <v>66043</v>
      </c>
    </row>
    <row r="58">
      <c r="A58" t="inlineStr">
        <is>
          <t>R Time</t>
        </is>
      </c>
      <c r="B58" t="n">
        <v>10543</v>
      </c>
      <c r="C58" t="n">
        <v>10651</v>
      </c>
      <c r="D58" t="n">
        <v>10676</v>
      </c>
      <c r="E58" t="n">
        <v>10623</v>
      </c>
    </row>
    <row r="59">
      <c r="A59" t="inlineStr">
        <is>
          <t>R Reads</t>
        </is>
      </c>
      <c r="B59" t="n">
        <v>8460</v>
      </c>
      <c r="C59" t="n">
        <v>8557</v>
      </c>
      <c r="D59" t="n">
        <v>8581</v>
      </c>
      <c r="E59" t="n">
        <v>8532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4629</v>
      </c>
      <c r="C63" t="n">
        <v>4622</v>
      </c>
      <c r="D63" t="n">
        <v>4536</v>
      </c>
      <c r="E63" t="n">
        <v>4595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4629</v>
      </c>
      <c r="C65" t="n">
        <v>4622</v>
      </c>
      <c r="D65" t="n">
        <v>4536</v>
      </c>
      <c r="E65" t="n">
        <v>4595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77229</v>
      </c>
      <c r="C67" t="n">
        <v>77757</v>
      </c>
      <c r="D67" t="n">
        <v>76127</v>
      </c>
      <c r="E67" t="n">
        <v>77037</v>
      </c>
    </row>
    <row r="68">
      <c r="A68" t="inlineStr">
        <is>
          <t>R Time</t>
        </is>
      </c>
      <c r="B68" t="n">
        <v>12329</v>
      </c>
      <c r="C68" t="n">
        <v>12428</v>
      </c>
      <c r="D68" t="n">
        <v>12446</v>
      </c>
      <c r="E68" t="n">
        <v>12401</v>
      </c>
    </row>
    <row r="69">
      <c r="A69" t="inlineStr">
        <is>
          <t>R Reads</t>
        </is>
      </c>
      <c r="B69" t="n">
        <v>9896</v>
      </c>
      <c r="C69" t="n">
        <v>9984</v>
      </c>
      <c r="D69" t="n">
        <v>10002</v>
      </c>
      <c r="E69" t="n">
        <v>9960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5312</v>
      </c>
      <c r="C73" t="n">
        <v>5282</v>
      </c>
      <c r="D73" t="n">
        <v>5169</v>
      </c>
      <c r="E73" t="n">
        <v>5254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5312</v>
      </c>
      <c r="C75" t="n">
        <v>5282</v>
      </c>
      <c r="D75" t="n">
        <v>5169</v>
      </c>
      <c r="E75" t="n">
        <v>5254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88632</v>
      </c>
      <c r="C77" t="n">
        <v>88820</v>
      </c>
      <c r="D77" t="n">
        <v>86695</v>
      </c>
      <c r="E77" t="n">
        <v>88049</v>
      </c>
    </row>
    <row r="78">
      <c r="A78" t="inlineStr">
        <is>
          <t>R Time</t>
        </is>
      </c>
      <c r="B78" t="n">
        <v>14109</v>
      </c>
      <c r="C78" t="n">
        <v>14198</v>
      </c>
      <c r="D78" t="n">
        <v>14236</v>
      </c>
      <c r="E78" t="n">
        <v>14181</v>
      </c>
    </row>
    <row r="79">
      <c r="A79" t="inlineStr">
        <is>
          <t>R Reads</t>
        </is>
      </c>
      <c r="B79" t="n">
        <v>11327</v>
      </c>
      <c r="C79" t="n">
        <v>11405</v>
      </c>
      <c r="D79" t="n">
        <v>11442</v>
      </c>
      <c r="E79" t="n">
        <v>11391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5960</v>
      </c>
      <c r="C83" t="n">
        <v>5945</v>
      </c>
      <c r="D83" t="n">
        <v>5827</v>
      </c>
      <c r="E83" t="n">
        <v>5910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5960</v>
      </c>
      <c r="C85" t="n">
        <v>5945</v>
      </c>
      <c r="D85" t="n">
        <v>5827</v>
      </c>
      <c r="E85" t="n">
        <v>5910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99444</v>
      </c>
      <c r="C87" t="n">
        <v>99941</v>
      </c>
      <c r="D87" t="n">
        <v>97725</v>
      </c>
      <c r="E87" t="n">
        <v>99036</v>
      </c>
    </row>
    <row r="88">
      <c r="A88" t="inlineStr">
        <is>
          <t>R Time</t>
        </is>
      </c>
      <c r="B88" t="n">
        <v>15872</v>
      </c>
      <c r="C88" t="n">
        <v>15953</v>
      </c>
      <c r="D88" t="n">
        <v>15981</v>
      </c>
      <c r="E88" t="n">
        <v>15935</v>
      </c>
    </row>
    <row r="89">
      <c r="A89" t="inlineStr">
        <is>
          <t>R Reads</t>
        </is>
      </c>
      <c r="B89" t="n">
        <v>12742</v>
      </c>
      <c r="C89" t="n">
        <v>12812</v>
      </c>
      <c r="D89" t="n">
        <v>12841</v>
      </c>
      <c r="E89" t="n">
        <v>12798</v>
      </c>
    </row>
    <row r="90">
      <c r="A90" t="inlineStr">
        <is>
          <t>R Buffer hits</t>
        </is>
      </c>
      <c r="B90" t="n">
        <v>2</v>
      </c>
      <c r="C90" t="n">
        <v>1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6611</v>
      </c>
      <c r="C93" t="n">
        <v>6567</v>
      </c>
      <c r="D93" t="n">
        <v>6512</v>
      </c>
      <c r="E93" t="n">
        <v>6563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6611</v>
      </c>
      <c r="C95" t="n">
        <v>6567</v>
      </c>
      <c r="D95" t="n">
        <v>6512</v>
      </c>
      <c r="E95" t="n">
        <v>6563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110219</v>
      </c>
      <c r="C97" t="n">
        <v>110271</v>
      </c>
      <c r="D97" t="n">
        <v>109228</v>
      </c>
      <c r="E97" t="n">
        <v>109906</v>
      </c>
    </row>
    <row r="98">
      <c r="A98" t="inlineStr">
        <is>
          <t>R Time</t>
        </is>
      </c>
      <c r="B98" t="n">
        <v>17639</v>
      </c>
      <c r="C98" t="n">
        <v>17728</v>
      </c>
      <c r="D98" t="n">
        <v>17781</v>
      </c>
      <c r="E98" t="n">
        <v>17716</v>
      </c>
    </row>
    <row r="99">
      <c r="A99" t="inlineStr">
        <is>
          <t>R Reads</t>
        </is>
      </c>
      <c r="B99" t="n">
        <v>14162</v>
      </c>
      <c r="C99" t="n">
        <v>14239</v>
      </c>
      <c r="D99" t="n">
        <v>14291</v>
      </c>
      <c r="E99" t="n">
        <v>14230</v>
      </c>
    </row>
    <row r="100">
      <c r="A100" t="inlineStr">
        <is>
          <t>R Buffer hits</t>
        </is>
      </c>
      <c r="B100" t="n">
        <v>3</v>
      </c>
      <c r="C100" t="n">
        <v>1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663</v>
      </c>
      <c r="C3" t="n">
        <v>674</v>
      </c>
      <c r="D3" t="n">
        <v>657</v>
      </c>
      <c r="E3" t="n">
        <v>664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663</v>
      </c>
      <c r="C5" t="n">
        <v>674</v>
      </c>
      <c r="D5" t="n">
        <v>657</v>
      </c>
      <c r="E5" t="n">
        <v>664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4727</v>
      </c>
      <c r="C7" t="n">
        <v>4867</v>
      </c>
      <c r="D7" t="n">
        <v>4718</v>
      </c>
      <c r="E7" t="n">
        <v>4770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2408</v>
      </c>
      <c r="C8" t="n">
        <v>2399</v>
      </c>
      <c r="D8" t="n">
        <v>2375</v>
      </c>
      <c r="E8" t="n">
        <v>2394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1435</v>
      </c>
      <c r="C9" t="n">
        <v>1423</v>
      </c>
      <c r="D9" t="n">
        <v>1415</v>
      </c>
      <c r="E9" t="n">
        <v>1424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1335</v>
      </c>
      <c r="C13" t="n">
        <v>1325</v>
      </c>
      <c r="D13" t="n">
        <v>1328</v>
      </c>
      <c r="E13" t="n">
        <v>1329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1335</v>
      </c>
      <c r="C15" t="n">
        <v>1325</v>
      </c>
      <c r="D15" t="n">
        <v>1328</v>
      </c>
      <c r="E15" t="n">
        <v>1329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9988</v>
      </c>
      <c r="C17" t="n">
        <v>9910</v>
      </c>
      <c r="D17" t="n">
        <v>10352</v>
      </c>
      <c r="E17" t="n">
        <v>10083</v>
      </c>
    </row>
    <row r="18">
      <c r="A18" t="inlineStr">
        <is>
          <t>R Time</t>
        </is>
      </c>
      <c r="B18" t="n">
        <v>4796</v>
      </c>
      <c r="C18" t="n">
        <v>4805</v>
      </c>
      <c r="D18" t="n">
        <v>4735</v>
      </c>
      <c r="E18" t="n">
        <v>4778</v>
      </c>
    </row>
    <row r="19">
      <c r="A19" t="inlineStr">
        <is>
          <t>R Reads</t>
        </is>
      </c>
      <c r="B19" t="n">
        <v>2851</v>
      </c>
      <c r="C19" t="n">
        <v>2849</v>
      </c>
      <c r="D19" t="n">
        <v>2819</v>
      </c>
      <c r="E19" t="n">
        <v>2839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2009</v>
      </c>
      <c r="C23" t="n">
        <v>1984</v>
      </c>
      <c r="D23" t="n">
        <v>1999</v>
      </c>
      <c r="E23" t="n">
        <v>1997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2009</v>
      </c>
      <c r="C25" t="n">
        <v>1984</v>
      </c>
      <c r="D25" t="n">
        <v>1999</v>
      </c>
      <c r="E25" t="n">
        <v>1997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15753</v>
      </c>
      <c r="C27" t="n">
        <v>15614</v>
      </c>
      <c r="D27" t="n">
        <v>16136</v>
      </c>
      <c r="E27" t="n">
        <v>15834</v>
      </c>
    </row>
    <row r="28">
      <c r="A28" t="inlineStr">
        <is>
          <t>R Time</t>
        </is>
      </c>
      <c r="B28" t="n">
        <v>7187</v>
      </c>
      <c r="C28" t="n">
        <v>7194</v>
      </c>
      <c r="D28" t="n">
        <v>7139</v>
      </c>
      <c r="E28" t="n">
        <v>7173</v>
      </c>
    </row>
    <row r="29">
      <c r="A29" t="inlineStr">
        <is>
          <t>R Reads</t>
        </is>
      </c>
      <c r="B29" t="n">
        <v>4279</v>
      </c>
      <c r="C29" t="n">
        <v>4275</v>
      </c>
      <c r="D29" t="n">
        <v>4251</v>
      </c>
      <c r="E29" t="n">
        <v>4268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2691</v>
      </c>
      <c r="C33" t="n">
        <v>2653</v>
      </c>
      <c r="D33" t="n">
        <v>2636</v>
      </c>
      <c r="E33" t="n">
        <v>2660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2691</v>
      </c>
      <c r="C35" t="n">
        <v>2653</v>
      </c>
      <c r="D35" t="n">
        <v>2636</v>
      </c>
      <c r="E35" t="n">
        <v>2660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22009</v>
      </c>
      <c r="C37" t="n">
        <v>22165</v>
      </c>
      <c r="D37" t="n">
        <v>21923</v>
      </c>
      <c r="E37" t="n">
        <v>22032</v>
      </c>
    </row>
    <row r="38">
      <c r="A38" t="inlineStr">
        <is>
          <t>R Time</t>
        </is>
      </c>
      <c r="B38" t="n">
        <v>9550</v>
      </c>
      <c r="C38" t="n">
        <v>9624</v>
      </c>
      <c r="D38" t="n">
        <v>9529</v>
      </c>
      <c r="E38" t="n">
        <v>9567</v>
      </c>
    </row>
    <row r="39">
      <c r="A39" t="inlineStr">
        <is>
          <t>R Reads</t>
        </is>
      </c>
      <c r="B39" t="n">
        <v>5685</v>
      </c>
      <c r="C39" t="n">
        <v>5718</v>
      </c>
      <c r="D39" t="n">
        <v>5668</v>
      </c>
      <c r="E39" t="n">
        <v>5690</v>
      </c>
    </row>
    <row r="40">
      <c r="A40" t="inlineStr">
        <is>
          <t>R Buffer hits</t>
        </is>
      </c>
      <c r="B40" t="n">
        <v>2</v>
      </c>
      <c r="C40" t="n">
        <v>0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3338</v>
      </c>
      <c r="C43" t="n">
        <v>3308</v>
      </c>
      <c r="D43" t="n">
        <v>3275</v>
      </c>
      <c r="E43" t="n">
        <v>3307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3338</v>
      </c>
      <c r="C45" t="n">
        <v>3308</v>
      </c>
      <c r="D45" t="n">
        <v>3275</v>
      </c>
      <c r="E45" t="n">
        <v>3307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27965</v>
      </c>
      <c r="C47" t="n">
        <v>28095</v>
      </c>
      <c r="D47" t="n">
        <v>27819</v>
      </c>
      <c r="E47" t="n">
        <v>27959</v>
      </c>
    </row>
    <row r="48">
      <c r="A48" t="inlineStr">
        <is>
          <t>R Time</t>
        </is>
      </c>
      <c r="B48" t="n">
        <v>11952</v>
      </c>
      <c r="C48" t="n">
        <v>11971</v>
      </c>
      <c r="D48" t="n">
        <v>11947</v>
      </c>
      <c r="E48" t="n">
        <v>11956</v>
      </c>
    </row>
    <row r="49">
      <c r="A49" t="inlineStr">
        <is>
          <t>R Reads</t>
        </is>
      </c>
      <c r="B49" t="n">
        <v>7119</v>
      </c>
      <c r="C49" t="n">
        <v>7102</v>
      </c>
      <c r="D49" t="n">
        <v>7112</v>
      </c>
      <c r="E49" t="n">
        <v>7111</v>
      </c>
    </row>
    <row r="50">
      <c r="A50" t="inlineStr">
        <is>
          <t>R Buffer hits</t>
        </is>
      </c>
      <c r="B50" t="n">
        <v>3</v>
      </c>
      <c r="C50" t="n">
        <v>0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3981</v>
      </c>
      <c r="C53" t="n">
        <v>3974</v>
      </c>
      <c r="D53" t="n">
        <v>3942</v>
      </c>
      <c r="E53" t="n">
        <v>3965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3981</v>
      </c>
      <c r="C55" t="n">
        <v>3974</v>
      </c>
      <c r="D55" t="n">
        <v>3942</v>
      </c>
      <c r="E55" t="n">
        <v>3965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33794</v>
      </c>
      <c r="C57" t="n">
        <v>33827</v>
      </c>
      <c r="D57" t="n">
        <v>33464</v>
      </c>
      <c r="E57" t="n">
        <v>33695</v>
      </c>
    </row>
    <row r="58">
      <c r="A58" t="inlineStr">
        <is>
          <t>R Time</t>
        </is>
      </c>
      <c r="B58" t="n">
        <v>14365</v>
      </c>
      <c r="C58" t="n">
        <v>14354</v>
      </c>
      <c r="D58" t="n">
        <v>14338</v>
      </c>
      <c r="E58" t="n">
        <v>14352</v>
      </c>
    </row>
    <row r="59">
      <c r="A59" t="inlineStr">
        <is>
          <t>R Reads</t>
        </is>
      </c>
      <c r="B59" t="n">
        <v>8547</v>
      </c>
      <c r="C59" t="n">
        <v>8520</v>
      </c>
      <c r="D59" t="n">
        <v>8534</v>
      </c>
      <c r="E59" t="n">
        <v>8533</v>
      </c>
    </row>
    <row r="60">
      <c r="A60" t="inlineStr">
        <is>
          <t>R Buffer hits</t>
        </is>
      </c>
      <c r="B60" t="n">
        <v>3</v>
      </c>
      <c r="C60" t="n">
        <v>0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4628</v>
      </c>
      <c r="C63" t="n">
        <v>4658</v>
      </c>
      <c r="D63" t="n">
        <v>4586</v>
      </c>
      <c r="E63" t="n">
        <v>4624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4628</v>
      </c>
      <c r="C65" t="n">
        <v>4658</v>
      </c>
      <c r="D65" t="n">
        <v>4586</v>
      </c>
      <c r="E65" t="n">
        <v>4624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39602</v>
      </c>
      <c r="C67" t="n">
        <v>40059</v>
      </c>
      <c r="D67" t="n">
        <v>39322</v>
      </c>
      <c r="E67" t="n">
        <v>39661</v>
      </c>
    </row>
    <row r="68">
      <c r="A68" t="inlineStr">
        <is>
          <t>R Time</t>
        </is>
      </c>
      <c r="B68" t="n">
        <v>16746</v>
      </c>
      <c r="C68" t="n">
        <v>16756</v>
      </c>
      <c r="D68" t="n">
        <v>16755</v>
      </c>
      <c r="E68" t="n">
        <v>16752</v>
      </c>
    </row>
    <row r="69">
      <c r="A69" t="inlineStr">
        <is>
          <t>R Reads</t>
        </is>
      </c>
      <c r="B69" t="n">
        <v>9953</v>
      </c>
      <c r="C69" t="n">
        <v>9949</v>
      </c>
      <c r="D69" t="n">
        <v>9974</v>
      </c>
      <c r="E69" t="n">
        <v>9958</v>
      </c>
    </row>
    <row r="70">
      <c r="A70" t="inlineStr">
        <is>
          <t>R Buffer hits</t>
        </is>
      </c>
      <c r="B70" t="n">
        <v>4</v>
      </c>
      <c r="C70" t="n">
        <v>1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5289</v>
      </c>
      <c r="C73" t="n">
        <v>5320</v>
      </c>
      <c r="D73" t="n">
        <v>5222</v>
      </c>
      <c r="E73" t="n">
        <v>5277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5289</v>
      </c>
      <c r="C75" t="n">
        <v>5320</v>
      </c>
      <c r="D75" t="n">
        <v>5222</v>
      </c>
      <c r="E75" t="n">
        <v>5277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45558</v>
      </c>
      <c r="C77" t="n">
        <v>46177</v>
      </c>
      <c r="D77" t="n">
        <v>45101</v>
      </c>
      <c r="E77" t="n">
        <v>45612</v>
      </c>
    </row>
    <row r="78">
      <c r="A78" t="inlineStr">
        <is>
          <t>R Time</t>
        </is>
      </c>
      <c r="B78" t="n">
        <v>19138</v>
      </c>
      <c r="C78" t="n">
        <v>19136</v>
      </c>
      <c r="D78" t="n">
        <v>19142</v>
      </c>
      <c r="E78" t="n">
        <v>19138</v>
      </c>
    </row>
    <row r="79">
      <c r="A79" t="inlineStr">
        <is>
          <t>R Reads</t>
        </is>
      </c>
      <c r="B79" t="n">
        <v>11374</v>
      </c>
      <c r="C79" t="n">
        <v>11363</v>
      </c>
      <c r="D79" t="n">
        <v>11396</v>
      </c>
      <c r="E79" t="n">
        <v>11377</v>
      </c>
    </row>
    <row r="80">
      <c r="A80" t="inlineStr">
        <is>
          <t>R Buffer hits</t>
        </is>
      </c>
      <c r="B80" t="n">
        <v>4</v>
      </c>
      <c r="C80" t="n">
        <v>1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5928</v>
      </c>
      <c r="C83" t="n">
        <v>5972</v>
      </c>
      <c r="D83" t="n">
        <v>5886</v>
      </c>
      <c r="E83" t="n">
        <v>5928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5928</v>
      </c>
      <c r="C85" t="n">
        <v>5972</v>
      </c>
      <c r="D85" t="n">
        <v>5886</v>
      </c>
      <c r="E85" t="n">
        <v>5928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50924</v>
      </c>
      <c r="C87" t="n">
        <v>51856</v>
      </c>
      <c r="D87" t="n">
        <v>50859</v>
      </c>
      <c r="E87" t="n">
        <v>51213</v>
      </c>
    </row>
    <row r="88">
      <c r="A88" t="inlineStr">
        <is>
          <t>R Time</t>
        </is>
      </c>
      <c r="B88" t="n">
        <v>21537</v>
      </c>
      <c r="C88" t="n">
        <v>21479</v>
      </c>
      <c r="D88" t="n">
        <v>21565</v>
      </c>
      <c r="E88" t="n">
        <v>21527</v>
      </c>
    </row>
    <row r="89">
      <c r="A89" t="inlineStr">
        <is>
          <t>R Reads</t>
        </is>
      </c>
      <c r="B89" t="n">
        <v>12799</v>
      </c>
      <c r="C89" t="n">
        <v>12752</v>
      </c>
      <c r="D89" t="n">
        <v>12848</v>
      </c>
      <c r="E89" t="n">
        <v>12799</v>
      </c>
    </row>
    <row r="90">
      <c r="A90" t="inlineStr">
        <is>
          <t>R Buffer hits</t>
        </is>
      </c>
      <c r="B90" t="n">
        <v>4</v>
      </c>
      <c r="C90" t="n">
        <v>1</v>
      </c>
      <c r="D90" t="n">
        <v>1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6590</v>
      </c>
      <c r="C93" t="n">
        <v>6633</v>
      </c>
      <c r="D93" t="n">
        <v>6553</v>
      </c>
      <c r="E93" t="n">
        <v>6592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6590</v>
      </c>
      <c r="C95" t="n">
        <v>6633</v>
      </c>
      <c r="D95" t="n">
        <v>6553</v>
      </c>
      <c r="E95" t="n">
        <v>6592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56905</v>
      </c>
      <c r="C97" t="n">
        <v>57870</v>
      </c>
      <c r="D97" t="n">
        <v>57347</v>
      </c>
      <c r="E97" t="n">
        <v>57374</v>
      </c>
    </row>
    <row r="98">
      <c r="A98" t="inlineStr">
        <is>
          <t>R Time</t>
        </is>
      </c>
      <c r="B98" t="n">
        <v>23935</v>
      </c>
      <c r="C98" t="n">
        <v>23878</v>
      </c>
      <c r="D98" t="n">
        <v>23993</v>
      </c>
      <c r="E98" t="n">
        <v>23935</v>
      </c>
    </row>
    <row r="99">
      <c r="A99" t="inlineStr">
        <is>
          <t>R Reads</t>
        </is>
      </c>
      <c r="B99" t="n">
        <v>14233</v>
      </c>
      <c r="C99" t="n">
        <v>14183</v>
      </c>
      <c r="D99" t="n">
        <v>14289</v>
      </c>
      <c r="E99" t="n">
        <v>14235</v>
      </c>
    </row>
    <row r="100">
      <c r="A100" t="inlineStr">
        <is>
          <t>R Buffer hits</t>
        </is>
      </c>
      <c r="B100" t="n">
        <v>4</v>
      </c>
      <c r="C100" t="n">
        <v>1</v>
      </c>
      <c r="D100" t="n">
        <v>1</v>
      </c>
      <c r="E100" t="n">
        <v>2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655</v>
      </c>
      <c r="C3" t="n">
        <v>649</v>
      </c>
      <c r="D3" t="n">
        <v>650</v>
      </c>
      <c r="E3" t="n">
        <v>651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655</v>
      </c>
      <c r="C5" t="n">
        <v>649</v>
      </c>
      <c r="D5" t="n">
        <v>650</v>
      </c>
      <c r="E5" t="n">
        <v>651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10938</v>
      </c>
      <c r="C7" t="n">
        <v>10861</v>
      </c>
      <c r="D7" t="n">
        <v>10885</v>
      </c>
      <c r="E7" t="n">
        <v>10894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1733</v>
      </c>
      <c r="C8" t="n">
        <v>1739</v>
      </c>
      <c r="D8" t="n">
        <v>1708</v>
      </c>
      <c r="E8" t="n">
        <v>1726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1421</v>
      </c>
      <c r="C9" t="n">
        <v>1426</v>
      </c>
      <c r="D9" t="n">
        <v>1397</v>
      </c>
      <c r="E9" t="n">
        <v>1414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1308</v>
      </c>
      <c r="C13" t="n">
        <v>1319</v>
      </c>
      <c r="D13" t="n">
        <v>1294</v>
      </c>
      <c r="E13" t="n">
        <v>1307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1308</v>
      </c>
      <c r="C15" t="n">
        <v>1319</v>
      </c>
      <c r="D15" t="n">
        <v>1294</v>
      </c>
      <c r="E15" t="n">
        <v>1307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21795</v>
      </c>
      <c r="C17" t="n">
        <v>22083</v>
      </c>
      <c r="D17" t="n">
        <v>21618</v>
      </c>
      <c r="E17" t="n">
        <v>21832</v>
      </c>
    </row>
    <row r="18">
      <c r="A18" t="inlineStr">
        <is>
          <t>R Time</t>
        </is>
      </c>
      <c r="B18" t="n">
        <v>3476</v>
      </c>
      <c r="C18" t="n">
        <v>3420</v>
      </c>
      <c r="D18" t="n">
        <v>3410</v>
      </c>
      <c r="E18" t="n">
        <v>3435</v>
      </c>
    </row>
    <row r="19">
      <c r="A19" t="inlineStr">
        <is>
          <t>R Reads</t>
        </is>
      </c>
      <c r="B19" t="n">
        <v>2850</v>
      </c>
      <c r="C19" t="n">
        <v>2799</v>
      </c>
      <c r="D19" t="n">
        <v>2790</v>
      </c>
      <c r="E19" t="n">
        <v>2813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1973</v>
      </c>
      <c r="C23" t="n">
        <v>1963</v>
      </c>
      <c r="D23" t="n">
        <v>1958</v>
      </c>
      <c r="E23" t="n">
        <v>1964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1973</v>
      </c>
      <c r="C25" t="n">
        <v>1963</v>
      </c>
      <c r="D25" t="n">
        <v>1958</v>
      </c>
      <c r="E25" t="n">
        <v>1964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32866</v>
      </c>
      <c r="C27" t="n">
        <v>32800</v>
      </c>
      <c r="D27" t="n">
        <v>32714</v>
      </c>
      <c r="E27" t="n">
        <v>32793</v>
      </c>
    </row>
    <row r="28">
      <c r="A28" t="inlineStr">
        <is>
          <t>R Time</t>
        </is>
      </c>
      <c r="B28" t="n">
        <v>5181</v>
      </c>
      <c r="C28" t="n">
        <v>5124</v>
      </c>
      <c r="D28" t="n">
        <v>5104</v>
      </c>
      <c r="E28" t="n">
        <v>5136</v>
      </c>
    </row>
    <row r="29">
      <c r="A29" t="inlineStr">
        <is>
          <t>R Reads</t>
        </is>
      </c>
      <c r="B29" t="n">
        <v>4245</v>
      </c>
      <c r="C29" t="n">
        <v>4194</v>
      </c>
      <c r="D29" t="n">
        <v>4175</v>
      </c>
      <c r="E29" t="n">
        <v>4204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2617</v>
      </c>
      <c r="C33" t="n">
        <v>2595</v>
      </c>
      <c r="D33" t="n">
        <v>2632</v>
      </c>
      <c r="E33" t="n">
        <v>2614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2617</v>
      </c>
      <c r="C35" t="n">
        <v>2595</v>
      </c>
      <c r="D35" t="n">
        <v>2632</v>
      </c>
      <c r="E35" t="n">
        <v>2614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43585</v>
      </c>
      <c r="C37" t="n">
        <v>43319</v>
      </c>
      <c r="D37" t="n">
        <v>44016</v>
      </c>
      <c r="E37" t="n">
        <v>43640</v>
      </c>
    </row>
    <row r="38">
      <c r="A38" t="inlineStr">
        <is>
          <t>R Time</t>
        </is>
      </c>
      <c r="B38" t="n">
        <v>6891</v>
      </c>
      <c r="C38" t="n">
        <v>6861</v>
      </c>
      <c r="D38" t="n">
        <v>6817</v>
      </c>
      <c r="E38" t="n">
        <v>6856</v>
      </c>
    </row>
    <row r="39">
      <c r="A39" t="inlineStr">
        <is>
          <t>R Reads</t>
        </is>
      </c>
      <c r="B39" t="n">
        <v>5644</v>
      </c>
      <c r="C39" t="n">
        <v>5618</v>
      </c>
      <c r="D39" t="n">
        <v>5577</v>
      </c>
      <c r="E39" t="n">
        <v>5613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3293</v>
      </c>
      <c r="C43" t="n">
        <v>3262</v>
      </c>
      <c r="D43" t="n">
        <v>3300</v>
      </c>
      <c r="E43" t="n">
        <v>3285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3293</v>
      </c>
      <c r="C45" t="n">
        <v>3262</v>
      </c>
      <c r="D45" t="n">
        <v>3300</v>
      </c>
      <c r="E45" t="n">
        <v>3285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54969</v>
      </c>
      <c r="C47" t="n">
        <v>54525</v>
      </c>
      <c r="D47" t="n">
        <v>55235</v>
      </c>
      <c r="E47" t="n">
        <v>54909</v>
      </c>
    </row>
    <row r="48">
      <c r="A48" t="inlineStr">
        <is>
          <t>R Time</t>
        </is>
      </c>
      <c r="B48" t="n">
        <v>8612</v>
      </c>
      <c r="C48" t="n">
        <v>8584</v>
      </c>
      <c r="D48" t="n">
        <v>8520</v>
      </c>
      <c r="E48" t="n">
        <v>8572</v>
      </c>
    </row>
    <row r="49">
      <c r="A49" t="inlineStr">
        <is>
          <t>R Reads</t>
        </is>
      </c>
      <c r="B49" t="n">
        <v>7054</v>
      </c>
      <c r="C49" t="n">
        <v>7030</v>
      </c>
      <c r="D49" t="n">
        <v>6970</v>
      </c>
      <c r="E49" t="n">
        <v>7018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3952</v>
      </c>
      <c r="C53" t="n">
        <v>3911</v>
      </c>
      <c r="D53" t="n">
        <v>3938</v>
      </c>
      <c r="E53" t="n">
        <v>3933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3952</v>
      </c>
      <c r="C55" t="n">
        <v>3911</v>
      </c>
      <c r="D55" t="n">
        <v>3938</v>
      </c>
      <c r="E55" t="n">
        <v>3933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66021</v>
      </c>
      <c r="C57" t="n">
        <v>65366</v>
      </c>
      <c r="D57" t="n">
        <v>65879</v>
      </c>
      <c r="E57" t="n">
        <v>65755</v>
      </c>
    </row>
    <row r="58">
      <c r="A58" t="inlineStr">
        <is>
          <t>R Time</t>
        </is>
      </c>
      <c r="B58" t="n">
        <v>10298</v>
      </c>
      <c r="C58" t="n">
        <v>10304</v>
      </c>
      <c r="D58" t="n">
        <v>10216</v>
      </c>
      <c r="E58" t="n">
        <v>10272</v>
      </c>
    </row>
    <row r="59">
      <c r="A59" t="inlineStr">
        <is>
          <t>R Reads</t>
        </is>
      </c>
      <c r="B59" t="n">
        <v>8431</v>
      </c>
      <c r="C59" t="n">
        <v>8439</v>
      </c>
      <c r="D59" t="n">
        <v>8357</v>
      </c>
      <c r="E59" t="n">
        <v>8409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4596</v>
      </c>
      <c r="C63" t="n">
        <v>4547</v>
      </c>
      <c r="D63" t="n">
        <v>4599</v>
      </c>
      <c r="E63" t="n">
        <v>4580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4596</v>
      </c>
      <c r="C65" t="n">
        <v>4547</v>
      </c>
      <c r="D65" t="n">
        <v>4599</v>
      </c>
      <c r="E65" t="n">
        <v>4580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76771</v>
      </c>
      <c r="C67" t="n">
        <v>75968</v>
      </c>
      <c r="D67" t="n">
        <v>76959</v>
      </c>
      <c r="E67" t="n">
        <v>76566</v>
      </c>
    </row>
    <row r="68">
      <c r="A68" t="inlineStr">
        <is>
          <t>R Time</t>
        </is>
      </c>
      <c r="B68" t="n">
        <v>11992</v>
      </c>
      <c r="C68" t="n">
        <v>12021</v>
      </c>
      <c r="D68" t="n">
        <v>11910</v>
      </c>
      <c r="E68" t="n">
        <v>11974</v>
      </c>
    </row>
    <row r="69">
      <c r="A69" t="inlineStr">
        <is>
          <t>R Reads</t>
        </is>
      </c>
      <c r="B69" t="n">
        <v>9817</v>
      </c>
      <c r="C69" t="n">
        <v>9844</v>
      </c>
      <c r="D69" t="n">
        <v>9742</v>
      </c>
      <c r="E69" t="n">
        <v>9801</v>
      </c>
    </row>
    <row r="70">
      <c r="A70" t="inlineStr">
        <is>
          <t>R Buffer hits</t>
        </is>
      </c>
      <c r="B70" t="n">
        <v>0</v>
      </c>
      <c r="C70" t="n">
        <v>0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5275</v>
      </c>
      <c r="C73" t="n">
        <v>5200</v>
      </c>
      <c r="D73" t="n">
        <v>5234</v>
      </c>
      <c r="E73" t="n">
        <v>5236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5275</v>
      </c>
      <c r="C75" t="n">
        <v>5200</v>
      </c>
      <c r="D75" t="n">
        <v>5234</v>
      </c>
      <c r="E75" t="n">
        <v>5236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88168</v>
      </c>
      <c r="C77" t="n">
        <v>86877</v>
      </c>
      <c r="D77" t="n">
        <v>87520</v>
      </c>
      <c r="E77" t="n">
        <v>87521</v>
      </c>
    </row>
    <row r="78">
      <c r="A78" t="inlineStr">
        <is>
          <t>R Time</t>
        </is>
      </c>
      <c r="B78" t="n">
        <v>13716</v>
      </c>
      <c r="C78" t="n">
        <v>13699</v>
      </c>
      <c r="D78" t="n">
        <v>13592</v>
      </c>
      <c r="E78" t="n">
        <v>13669</v>
      </c>
    </row>
    <row r="79">
      <c r="A79" t="inlineStr">
        <is>
          <t>R Reads</t>
        </is>
      </c>
      <c r="B79" t="n">
        <v>11228</v>
      </c>
      <c r="C79" t="n">
        <v>11214</v>
      </c>
      <c r="D79" t="n">
        <v>11116</v>
      </c>
      <c r="E79" t="n">
        <v>11186</v>
      </c>
    </row>
    <row r="80">
      <c r="A80" t="inlineStr">
        <is>
          <t>R Buffer hits</t>
        </is>
      </c>
      <c r="B80" t="n">
        <v>0</v>
      </c>
      <c r="C80" t="n">
        <v>0</v>
      </c>
      <c r="D80" t="n">
        <v>2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5935</v>
      </c>
      <c r="C83" t="n">
        <v>5861</v>
      </c>
      <c r="D83" t="n">
        <v>5884</v>
      </c>
      <c r="E83" t="n">
        <v>5893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5935</v>
      </c>
      <c r="C85" t="n">
        <v>5861</v>
      </c>
      <c r="D85" t="n">
        <v>5884</v>
      </c>
      <c r="E85" t="n">
        <v>5893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99204</v>
      </c>
      <c r="C87" t="n">
        <v>97931</v>
      </c>
      <c r="D87" t="n">
        <v>98366</v>
      </c>
      <c r="E87" t="n">
        <v>98500</v>
      </c>
    </row>
    <row r="88">
      <c r="A88" t="inlineStr">
        <is>
          <t>R Time</t>
        </is>
      </c>
      <c r="B88" t="n">
        <v>15417</v>
      </c>
      <c r="C88" t="n">
        <v>15399</v>
      </c>
      <c r="D88" t="n">
        <v>15302</v>
      </c>
      <c r="E88" t="n">
        <v>15372</v>
      </c>
    </row>
    <row r="89">
      <c r="A89" t="inlineStr">
        <is>
          <t>R Reads</t>
        </is>
      </c>
      <c r="B89" t="n">
        <v>12619</v>
      </c>
      <c r="C89" t="n">
        <v>12604</v>
      </c>
      <c r="D89" t="n">
        <v>12515</v>
      </c>
      <c r="E89" t="n">
        <v>12579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6607</v>
      </c>
      <c r="C93" t="n">
        <v>6511</v>
      </c>
      <c r="D93" t="n">
        <v>6547</v>
      </c>
      <c r="E93" t="n">
        <v>6555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6607</v>
      </c>
      <c r="C95" t="n">
        <v>6511</v>
      </c>
      <c r="D95" t="n">
        <v>6547</v>
      </c>
      <c r="E95" t="n">
        <v>6555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110432</v>
      </c>
      <c r="C97" t="n">
        <v>108740</v>
      </c>
      <c r="D97" t="n">
        <v>109420</v>
      </c>
      <c r="E97" t="n">
        <v>109530</v>
      </c>
    </row>
    <row r="98">
      <c r="A98" t="inlineStr">
        <is>
          <t>R Time</t>
        </is>
      </c>
      <c r="B98" t="n">
        <v>17122</v>
      </c>
      <c r="C98" t="n">
        <v>17109</v>
      </c>
      <c r="D98" t="n">
        <v>17004</v>
      </c>
      <c r="E98" t="n">
        <v>17078</v>
      </c>
    </row>
    <row r="99">
      <c r="A99" t="inlineStr">
        <is>
          <t>R Reads</t>
        </is>
      </c>
      <c r="B99" t="n">
        <v>14016</v>
      </c>
      <c r="C99" t="n">
        <v>14004</v>
      </c>
      <c r="D99" t="n">
        <v>13906</v>
      </c>
      <c r="E99" t="n">
        <v>13975</v>
      </c>
    </row>
    <row r="100">
      <c r="A100" t="inlineStr">
        <is>
          <t>R Buffer hits</t>
        </is>
      </c>
      <c r="B100" t="n">
        <v>1</v>
      </c>
      <c r="C100" t="n">
        <v>0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650</v>
      </c>
      <c r="C3" t="n">
        <v>657</v>
      </c>
      <c r="D3" t="n">
        <v>644</v>
      </c>
      <c r="E3" t="n">
        <v>650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650</v>
      </c>
      <c r="C5" t="n">
        <v>657</v>
      </c>
      <c r="D5" t="n">
        <v>644</v>
      </c>
      <c r="E5" t="n">
        <v>650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4688</v>
      </c>
      <c r="C7" t="n">
        <v>4617</v>
      </c>
      <c r="D7" t="n">
        <v>4511</v>
      </c>
      <c r="E7" t="n">
        <v>4605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2385</v>
      </c>
      <c r="C8" t="n">
        <v>2334</v>
      </c>
      <c r="D8" t="n">
        <v>2377</v>
      </c>
      <c r="E8" t="n">
        <v>2365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1398</v>
      </c>
      <c r="C9" t="n">
        <v>1359</v>
      </c>
      <c r="D9" t="n">
        <v>1386</v>
      </c>
      <c r="E9" t="n">
        <v>1381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1317</v>
      </c>
      <c r="C13" t="n">
        <v>1314</v>
      </c>
      <c r="D13" t="n">
        <v>1289</v>
      </c>
      <c r="E13" t="n">
        <v>1306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1317</v>
      </c>
      <c r="C15" t="n">
        <v>1314</v>
      </c>
      <c r="D15" t="n">
        <v>1289</v>
      </c>
      <c r="E15" t="n">
        <v>1306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9749</v>
      </c>
      <c r="C17" t="n">
        <v>9590</v>
      </c>
      <c r="D17" t="n">
        <v>9433</v>
      </c>
      <c r="E17" t="n">
        <v>9590</v>
      </c>
    </row>
    <row r="18">
      <c r="A18" t="inlineStr">
        <is>
          <t>R Time</t>
        </is>
      </c>
      <c r="B18" t="n">
        <v>4750</v>
      </c>
      <c r="C18" t="n">
        <v>4692</v>
      </c>
      <c r="D18" t="n">
        <v>4784</v>
      </c>
      <c r="E18" t="n">
        <v>4742</v>
      </c>
    </row>
    <row r="19">
      <c r="A19" t="inlineStr">
        <is>
          <t>R Reads</t>
        </is>
      </c>
      <c r="B19" t="n">
        <v>2778</v>
      </c>
      <c r="C19" t="n">
        <v>2738</v>
      </c>
      <c r="D19" t="n">
        <v>2804</v>
      </c>
      <c r="E19" t="n">
        <v>2773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1983</v>
      </c>
      <c r="C23" t="n">
        <v>1967</v>
      </c>
      <c r="D23" t="n">
        <v>1949</v>
      </c>
      <c r="E23" t="n">
        <v>1966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1983</v>
      </c>
      <c r="C25" t="n">
        <v>1967</v>
      </c>
      <c r="D25" t="n">
        <v>1949</v>
      </c>
      <c r="E25" t="n">
        <v>1966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15268</v>
      </c>
      <c r="C27" t="n">
        <v>15112</v>
      </c>
      <c r="D27" t="n">
        <v>14913</v>
      </c>
      <c r="E27" t="n">
        <v>15097</v>
      </c>
    </row>
    <row r="28">
      <c r="A28" t="inlineStr">
        <is>
          <t>R Time</t>
        </is>
      </c>
      <c r="B28" t="n">
        <v>7092</v>
      </c>
      <c r="C28" t="n">
        <v>7110</v>
      </c>
      <c r="D28" t="n">
        <v>7160</v>
      </c>
      <c r="E28" t="n">
        <v>7120</v>
      </c>
    </row>
    <row r="29">
      <c r="A29" t="inlineStr">
        <is>
          <t>R Reads</t>
        </is>
      </c>
      <c r="B29" t="n">
        <v>4140</v>
      </c>
      <c r="C29" t="n">
        <v>4160</v>
      </c>
      <c r="D29" t="n">
        <v>4202</v>
      </c>
      <c r="E29" t="n">
        <v>4167</v>
      </c>
    </row>
    <row r="30">
      <c r="A30" t="inlineStr">
        <is>
          <t>R Buffer hits</t>
        </is>
      </c>
      <c r="B30" t="n">
        <v>2</v>
      </c>
      <c r="C30" t="n">
        <v>1</v>
      </c>
      <c r="D30" t="n">
        <v>0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2645</v>
      </c>
      <c r="C33" t="n">
        <v>2612</v>
      </c>
      <c r="D33" t="n">
        <v>2610</v>
      </c>
      <c r="E33" t="n">
        <v>2622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2645</v>
      </c>
      <c r="C35" t="n">
        <v>2612</v>
      </c>
      <c r="D35" t="n">
        <v>2610</v>
      </c>
      <c r="E35" t="n">
        <v>2622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21190</v>
      </c>
      <c r="C37" t="n">
        <v>20757</v>
      </c>
      <c r="D37" t="n">
        <v>21413</v>
      </c>
      <c r="E37" t="n">
        <v>21120</v>
      </c>
    </row>
    <row r="38">
      <c r="A38" t="inlineStr">
        <is>
          <t>R Time</t>
        </is>
      </c>
      <c r="B38" t="n">
        <v>9485</v>
      </c>
      <c r="C38" t="n">
        <v>9497</v>
      </c>
      <c r="D38" t="n">
        <v>9537</v>
      </c>
      <c r="E38" t="n">
        <v>9506</v>
      </c>
    </row>
    <row r="39">
      <c r="A39" t="inlineStr">
        <is>
          <t>R Reads</t>
        </is>
      </c>
      <c r="B39" t="n">
        <v>5544</v>
      </c>
      <c r="C39" t="n">
        <v>5557</v>
      </c>
      <c r="D39" t="n">
        <v>5593</v>
      </c>
      <c r="E39" t="n">
        <v>5564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0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3267</v>
      </c>
      <c r="C43" t="n">
        <v>3254</v>
      </c>
      <c r="D43" t="n">
        <v>3268</v>
      </c>
      <c r="E43" t="n">
        <v>3263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3267</v>
      </c>
      <c r="C45" t="n">
        <v>3254</v>
      </c>
      <c r="D45" t="n">
        <v>3268</v>
      </c>
      <c r="E45" t="n">
        <v>3263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26639</v>
      </c>
      <c r="C47" t="n">
        <v>26540</v>
      </c>
      <c r="D47" t="n">
        <v>27393</v>
      </c>
      <c r="E47" t="n">
        <v>26857</v>
      </c>
    </row>
    <row r="48">
      <c r="A48" t="inlineStr">
        <is>
          <t>R Time</t>
        </is>
      </c>
      <c r="B48" t="n">
        <v>11831</v>
      </c>
      <c r="C48" t="n">
        <v>11899</v>
      </c>
      <c r="D48" t="n">
        <v>11907</v>
      </c>
      <c r="E48" t="n">
        <v>11879</v>
      </c>
    </row>
    <row r="49">
      <c r="A49" t="inlineStr">
        <is>
          <t>R Reads</t>
        </is>
      </c>
      <c r="B49" t="n">
        <v>6914</v>
      </c>
      <c r="C49" t="n">
        <v>6981</v>
      </c>
      <c r="D49" t="n">
        <v>6991</v>
      </c>
      <c r="E49" t="n">
        <v>6962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3928</v>
      </c>
      <c r="C53" t="n">
        <v>3881</v>
      </c>
      <c r="D53" t="n">
        <v>3927</v>
      </c>
      <c r="E53" t="n">
        <v>3912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3928</v>
      </c>
      <c r="C55" t="n">
        <v>3881</v>
      </c>
      <c r="D55" t="n">
        <v>3927</v>
      </c>
      <c r="E55" t="n">
        <v>3912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32072</v>
      </c>
      <c r="C57" t="n">
        <v>31959</v>
      </c>
      <c r="D57" t="n">
        <v>32861</v>
      </c>
      <c r="E57" t="n">
        <v>32297</v>
      </c>
    </row>
    <row r="58">
      <c r="A58" t="inlineStr">
        <is>
          <t>R Time</t>
        </is>
      </c>
      <c r="B58" t="n">
        <v>14225</v>
      </c>
      <c r="C58" t="n">
        <v>14309</v>
      </c>
      <c r="D58" t="n">
        <v>14287</v>
      </c>
      <c r="E58" t="n">
        <v>14273</v>
      </c>
    </row>
    <row r="59">
      <c r="A59" t="inlineStr">
        <is>
          <t>R Reads</t>
        </is>
      </c>
      <c r="B59" t="n">
        <v>8313</v>
      </c>
      <c r="C59" t="n">
        <v>8394</v>
      </c>
      <c r="D59" t="n">
        <v>8400</v>
      </c>
      <c r="E59" t="n">
        <v>8369</v>
      </c>
    </row>
    <row r="60">
      <c r="A60" t="inlineStr">
        <is>
          <t>R Buffer hits</t>
        </is>
      </c>
      <c r="B60" t="n">
        <v>3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4559</v>
      </c>
      <c r="C63" t="n">
        <v>4557</v>
      </c>
      <c r="D63" t="n">
        <v>4577</v>
      </c>
      <c r="E63" t="n">
        <v>4564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4559</v>
      </c>
      <c r="C65" t="n">
        <v>4557</v>
      </c>
      <c r="D65" t="n">
        <v>4577</v>
      </c>
      <c r="E65" t="n">
        <v>4564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37643</v>
      </c>
      <c r="C67" t="n">
        <v>38019</v>
      </c>
      <c r="D67" t="n">
        <v>38606</v>
      </c>
      <c r="E67" t="n">
        <v>38089</v>
      </c>
    </row>
    <row r="68">
      <c r="A68" t="inlineStr">
        <is>
          <t>R Time</t>
        </is>
      </c>
      <c r="B68" t="n">
        <v>16588</v>
      </c>
      <c r="C68" t="n">
        <v>16683</v>
      </c>
      <c r="D68" t="n">
        <v>16661</v>
      </c>
      <c r="E68" t="n">
        <v>16644</v>
      </c>
    </row>
    <row r="69">
      <c r="A69" t="inlineStr">
        <is>
          <t>R Reads</t>
        </is>
      </c>
      <c r="B69" t="n">
        <v>9702</v>
      </c>
      <c r="C69" t="n">
        <v>9788</v>
      </c>
      <c r="D69" t="n">
        <v>9805</v>
      </c>
      <c r="E69" t="n">
        <v>9765</v>
      </c>
    </row>
    <row r="70">
      <c r="A70" t="inlineStr">
        <is>
          <t>R Buffer hits</t>
        </is>
      </c>
      <c r="B70" t="n">
        <v>3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5225</v>
      </c>
      <c r="C73" t="n">
        <v>5217</v>
      </c>
      <c r="D73" t="n">
        <v>5217</v>
      </c>
      <c r="E73" t="n">
        <v>5219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5225</v>
      </c>
      <c r="C75" t="n">
        <v>5217</v>
      </c>
      <c r="D75" t="n">
        <v>5217</v>
      </c>
      <c r="E75" t="n">
        <v>5219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44210</v>
      </c>
      <c r="C77" t="n">
        <v>44103</v>
      </c>
      <c r="D77" t="n">
        <v>44307</v>
      </c>
      <c r="E77" t="n">
        <v>44206</v>
      </c>
    </row>
    <row r="78">
      <c r="A78" t="inlineStr">
        <is>
          <t>R Time</t>
        </is>
      </c>
      <c r="B78" t="n">
        <v>18974</v>
      </c>
      <c r="C78" t="n">
        <v>19077</v>
      </c>
      <c r="D78" t="n">
        <v>19053</v>
      </c>
      <c r="E78" t="n">
        <v>19034</v>
      </c>
    </row>
    <row r="79">
      <c r="A79" t="inlineStr">
        <is>
          <t>R Reads</t>
        </is>
      </c>
      <c r="B79" t="n">
        <v>11093</v>
      </c>
      <c r="C79" t="n">
        <v>11191</v>
      </c>
      <c r="D79" t="n">
        <v>11208</v>
      </c>
      <c r="E79" t="n">
        <v>11164</v>
      </c>
    </row>
    <row r="80">
      <c r="A80" t="inlineStr">
        <is>
          <t>R Buffer hits</t>
        </is>
      </c>
      <c r="B80" t="n">
        <v>3</v>
      </c>
      <c r="C80" t="n">
        <v>2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5857</v>
      </c>
      <c r="C83" t="n">
        <v>5876</v>
      </c>
      <c r="D83" t="n">
        <v>5895</v>
      </c>
      <c r="E83" t="n">
        <v>5876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5857</v>
      </c>
      <c r="C85" t="n">
        <v>5876</v>
      </c>
      <c r="D85" t="n">
        <v>5895</v>
      </c>
      <c r="E85" t="n">
        <v>5876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49472</v>
      </c>
      <c r="C87" t="n">
        <v>49742</v>
      </c>
      <c r="D87" t="n">
        <v>50161</v>
      </c>
      <c r="E87" t="n">
        <v>49791</v>
      </c>
    </row>
    <row r="88">
      <c r="A88" t="inlineStr">
        <is>
          <t>R Time</t>
        </is>
      </c>
      <c r="B88" t="n">
        <v>21352</v>
      </c>
      <c r="C88" t="n">
        <v>21424</v>
      </c>
      <c r="D88" t="n">
        <v>21452</v>
      </c>
      <c r="E88" t="n">
        <v>21409</v>
      </c>
    </row>
    <row r="89">
      <c r="A89" t="inlineStr">
        <is>
          <t>R Reads</t>
        </is>
      </c>
      <c r="B89" t="n">
        <v>12489</v>
      </c>
      <c r="C89" t="n">
        <v>12561</v>
      </c>
      <c r="D89" t="n">
        <v>12619</v>
      </c>
      <c r="E89" t="n">
        <v>12556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6541</v>
      </c>
      <c r="C93" t="n">
        <v>6522</v>
      </c>
      <c r="D93" t="n">
        <v>6537</v>
      </c>
      <c r="E93" t="n">
        <v>6533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6541</v>
      </c>
      <c r="C95" t="n">
        <v>6522</v>
      </c>
      <c r="D95" t="n">
        <v>6537</v>
      </c>
      <c r="E95" t="n">
        <v>6533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55756</v>
      </c>
      <c r="C97" t="n">
        <v>55638</v>
      </c>
      <c r="D97" t="n">
        <v>55791</v>
      </c>
      <c r="E97" t="n">
        <v>55728</v>
      </c>
    </row>
    <row r="98">
      <c r="A98" t="inlineStr">
        <is>
          <t>R Time</t>
        </is>
      </c>
      <c r="B98" t="n">
        <v>23742</v>
      </c>
      <c r="C98" t="n">
        <v>23787</v>
      </c>
      <c r="D98" t="n">
        <v>23834</v>
      </c>
      <c r="E98" t="n">
        <v>23787</v>
      </c>
    </row>
    <row r="99">
      <c r="A99" t="inlineStr">
        <is>
          <t>R Reads</t>
        </is>
      </c>
      <c r="B99" t="n">
        <v>13896</v>
      </c>
      <c r="C99" t="n">
        <v>13950</v>
      </c>
      <c r="D99" t="n">
        <v>14015</v>
      </c>
      <c r="E99" t="n">
        <v>13953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672</v>
      </c>
      <c r="C3" t="n">
        <v>638</v>
      </c>
      <c r="D3" t="n">
        <v>652</v>
      </c>
      <c r="E3" t="n">
        <v>654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672</v>
      </c>
      <c r="C5" t="n">
        <v>638</v>
      </c>
      <c r="D5" t="n">
        <v>652</v>
      </c>
      <c r="E5" t="n">
        <v>654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11437</v>
      </c>
      <c r="C7" t="n">
        <v>10614</v>
      </c>
      <c r="D7" t="n">
        <v>10869</v>
      </c>
      <c r="E7" t="n">
        <v>10973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1601</v>
      </c>
      <c r="C8" t="n">
        <v>1586</v>
      </c>
      <c r="D8" t="n">
        <v>1580</v>
      </c>
      <c r="E8" t="n">
        <v>1589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1246</v>
      </c>
      <c r="C9" t="n">
        <v>1231</v>
      </c>
      <c r="D9" t="n">
        <v>1226</v>
      </c>
      <c r="E9" t="n">
        <v>1234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1353</v>
      </c>
      <c r="C13" t="n">
        <v>1287</v>
      </c>
      <c r="D13" t="n">
        <v>1274</v>
      </c>
      <c r="E13" t="n">
        <v>1304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1353</v>
      </c>
      <c r="C15" t="n">
        <v>1287</v>
      </c>
      <c r="D15" t="n">
        <v>1274</v>
      </c>
      <c r="E15" t="n">
        <v>1304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23040</v>
      </c>
      <c r="C17" t="n">
        <v>21476</v>
      </c>
      <c r="D17" t="n">
        <v>21219</v>
      </c>
      <c r="E17" t="n">
        <v>21911</v>
      </c>
    </row>
    <row r="18">
      <c r="A18" t="inlineStr">
        <is>
          <t>R Time</t>
        </is>
      </c>
      <c r="B18" t="n">
        <v>3160</v>
      </c>
      <c r="C18" t="n">
        <v>3168</v>
      </c>
      <c r="D18" t="n">
        <v>3133</v>
      </c>
      <c r="E18" t="n">
        <v>3153</v>
      </c>
    </row>
    <row r="19">
      <c r="A19" t="inlineStr">
        <is>
          <t>R Reads</t>
        </is>
      </c>
      <c r="B19" t="n">
        <v>2453</v>
      </c>
      <c r="C19" t="n">
        <v>2459</v>
      </c>
      <c r="D19" t="n">
        <v>2429</v>
      </c>
      <c r="E19" t="n">
        <v>2447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1980</v>
      </c>
      <c r="C23" t="n">
        <v>1948</v>
      </c>
      <c r="D23" t="n">
        <v>1942</v>
      </c>
      <c r="E23" t="n">
        <v>1956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1980</v>
      </c>
      <c r="C25" t="n">
        <v>1948</v>
      </c>
      <c r="D25" t="n">
        <v>1942</v>
      </c>
      <c r="E25" t="n">
        <v>1956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33544</v>
      </c>
      <c r="C27" t="n">
        <v>32423</v>
      </c>
      <c r="D27" t="n">
        <v>32307</v>
      </c>
      <c r="E27" t="n">
        <v>32758</v>
      </c>
    </row>
    <row r="28">
      <c r="A28" t="inlineStr">
        <is>
          <t>R Time</t>
        </is>
      </c>
      <c r="B28" t="n">
        <v>4749</v>
      </c>
      <c r="C28" t="n">
        <v>4737</v>
      </c>
      <c r="D28" t="n">
        <v>4685</v>
      </c>
      <c r="E28" t="n">
        <v>4723</v>
      </c>
    </row>
    <row r="29">
      <c r="A29" t="inlineStr">
        <is>
          <t>R Reads</t>
        </is>
      </c>
      <c r="B29" t="n">
        <v>3687</v>
      </c>
      <c r="C29" t="n">
        <v>3676</v>
      </c>
      <c r="D29" t="n">
        <v>3630</v>
      </c>
      <c r="E29" t="n">
        <v>3664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2621</v>
      </c>
      <c r="C33" t="n">
        <v>2609</v>
      </c>
      <c r="D33" t="n">
        <v>2607</v>
      </c>
      <c r="E33" t="n">
        <v>2612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2621</v>
      </c>
      <c r="C35" t="n">
        <v>2609</v>
      </c>
      <c r="D35" t="n">
        <v>2607</v>
      </c>
      <c r="E35" t="n">
        <v>2612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44279</v>
      </c>
      <c r="C37" t="n">
        <v>43343</v>
      </c>
      <c r="D37" t="n">
        <v>43308</v>
      </c>
      <c r="E37" t="n">
        <v>43643</v>
      </c>
    </row>
    <row r="38">
      <c r="A38" t="inlineStr">
        <is>
          <t>R Time</t>
        </is>
      </c>
      <c r="B38" t="n">
        <v>6307</v>
      </c>
      <c r="C38" t="n">
        <v>6287</v>
      </c>
      <c r="D38" t="n">
        <v>6249</v>
      </c>
      <c r="E38" t="n">
        <v>6281</v>
      </c>
    </row>
    <row r="39">
      <c r="A39" t="inlineStr">
        <is>
          <t>R Reads</t>
        </is>
      </c>
      <c r="B39" t="n">
        <v>4895</v>
      </c>
      <c r="C39" t="n">
        <v>4876</v>
      </c>
      <c r="D39" t="n">
        <v>4843</v>
      </c>
      <c r="E39" t="n">
        <v>4871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3289</v>
      </c>
      <c r="C43" t="n">
        <v>3260</v>
      </c>
      <c r="D43" t="n">
        <v>3268</v>
      </c>
      <c r="E43" t="n">
        <v>3272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3289</v>
      </c>
      <c r="C45" t="n">
        <v>3260</v>
      </c>
      <c r="D45" t="n">
        <v>3268</v>
      </c>
      <c r="E45" t="n">
        <v>3272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55476</v>
      </c>
      <c r="C47" t="n">
        <v>54156</v>
      </c>
      <c r="D47" t="n">
        <v>54310</v>
      </c>
      <c r="E47" t="n">
        <v>54647</v>
      </c>
    </row>
    <row r="48">
      <c r="A48" t="inlineStr">
        <is>
          <t>R Time</t>
        </is>
      </c>
      <c r="B48" t="n">
        <v>7877</v>
      </c>
      <c r="C48" t="n">
        <v>7872</v>
      </c>
      <c r="D48" t="n">
        <v>7807</v>
      </c>
      <c r="E48" t="n">
        <v>7852</v>
      </c>
    </row>
    <row r="49">
      <c r="A49" t="inlineStr">
        <is>
          <t>R Reads</t>
        </is>
      </c>
      <c r="B49" t="n">
        <v>6113</v>
      </c>
      <c r="C49" t="n">
        <v>6105</v>
      </c>
      <c r="D49" t="n">
        <v>6050</v>
      </c>
      <c r="E49" t="n">
        <v>6089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3915</v>
      </c>
      <c r="C53" t="n">
        <v>3927</v>
      </c>
      <c r="D53" t="n">
        <v>3895</v>
      </c>
      <c r="E53" t="n">
        <v>3912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3915</v>
      </c>
      <c r="C55" t="n">
        <v>3927</v>
      </c>
      <c r="D55" t="n">
        <v>3895</v>
      </c>
      <c r="E55" t="n">
        <v>3912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65863</v>
      </c>
      <c r="C57" t="n">
        <v>65203</v>
      </c>
      <c r="D57" t="n">
        <v>64603</v>
      </c>
      <c r="E57" t="n">
        <v>65223</v>
      </c>
    </row>
    <row r="58">
      <c r="A58" t="inlineStr">
        <is>
          <t>R Time</t>
        </is>
      </c>
      <c r="B58" t="n">
        <v>9456</v>
      </c>
      <c r="C58" t="n">
        <v>9440</v>
      </c>
      <c r="D58" t="n">
        <v>9335</v>
      </c>
      <c r="E58" t="n">
        <v>9410</v>
      </c>
    </row>
    <row r="59">
      <c r="A59" t="inlineStr">
        <is>
          <t>R Reads</t>
        </is>
      </c>
      <c r="B59" t="n">
        <v>7338</v>
      </c>
      <c r="C59" t="n">
        <v>7321</v>
      </c>
      <c r="D59" t="n">
        <v>7232</v>
      </c>
      <c r="E59" t="n">
        <v>7297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4597</v>
      </c>
      <c r="C63" t="n">
        <v>4565</v>
      </c>
      <c r="D63" t="n">
        <v>4552</v>
      </c>
      <c r="E63" t="n">
        <v>4571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4597</v>
      </c>
      <c r="C65" t="n">
        <v>4565</v>
      </c>
      <c r="D65" t="n">
        <v>4552</v>
      </c>
      <c r="E65" t="n">
        <v>4571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77302</v>
      </c>
      <c r="C67" t="n">
        <v>75791</v>
      </c>
      <c r="D67" t="n">
        <v>75540</v>
      </c>
      <c r="E67" t="n">
        <v>76211</v>
      </c>
    </row>
    <row r="68">
      <c r="A68" t="inlineStr">
        <is>
          <t>R Time</t>
        </is>
      </c>
      <c r="B68" t="n">
        <v>11018</v>
      </c>
      <c r="C68" t="n">
        <v>11015</v>
      </c>
      <c r="D68" t="n">
        <v>10907</v>
      </c>
      <c r="E68" t="n">
        <v>10980</v>
      </c>
    </row>
    <row r="69">
      <c r="A69" t="inlineStr">
        <is>
          <t>R Reads</t>
        </is>
      </c>
      <c r="B69" t="n">
        <v>8550</v>
      </c>
      <c r="C69" t="n">
        <v>8543</v>
      </c>
      <c r="D69" t="n">
        <v>8451</v>
      </c>
      <c r="E69" t="n">
        <v>8514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5265</v>
      </c>
      <c r="C73" t="n">
        <v>5227</v>
      </c>
      <c r="D73" t="n">
        <v>5195</v>
      </c>
      <c r="E73" t="n">
        <v>5229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5265</v>
      </c>
      <c r="C75" t="n">
        <v>5227</v>
      </c>
      <c r="D75" t="n">
        <v>5195</v>
      </c>
      <c r="E75" t="n">
        <v>5229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88450</v>
      </c>
      <c r="C77" t="n">
        <v>86730</v>
      </c>
      <c r="D77" t="n">
        <v>86127</v>
      </c>
      <c r="E77" t="n">
        <v>87102</v>
      </c>
    </row>
    <row r="78">
      <c r="A78" t="inlineStr">
        <is>
          <t>R Time</t>
        </is>
      </c>
      <c r="B78" t="n">
        <v>12648</v>
      </c>
      <c r="C78" t="n">
        <v>12576</v>
      </c>
      <c r="D78" t="n">
        <v>12454</v>
      </c>
      <c r="E78" t="n">
        <v>12559</v>
      </c>
    </row>
    <row r="79">
      <c r="A79" t="inlineStr">
        <is>
          <t>R Reads</t>
        </is>
      </c>
      <c r="B79" t="n">
        <v>9821</v>
      </c>
      <c r="C79" t="n">
        <v>9753</v>
      </c>
      <c r="D79" t="n">
        <v>9651</v>
      </c>
      <c r="E79" t="n">
        <v>9741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5915</v>
      </c>
      <c r="C83" t="n">
        <v>5875</v>
      </c>
      <c r="D83" t="n">
        <v>5857</v>
      </c>
      <c r="E83" t="n">
        <v>5882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5915</v>
      </c>
      <c r="C85" t="n">
        <v>5875</v>
      </c>
      <c r="D85" t="n">
        <v>5857</v>
      </c>
      <c r="E85" t="n">
        <v>5882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99260</v>
      </c>
      <c r="C87" t="n">
        <v>97484</v>
      </c>
      <c r="D87" t="n">
        <v>97133</v>
      </c>
      <c r="E87" t="n">
        <v>97959</v>
      </c>
    </row>
    <row r="88">
      <c r="A88" t="inlineStr">
        <is>
          <t>R Time</t>
        </is>
      </c>
      <c r="B88" t="n">
        <v>14215</v>
      </c>
      <c r="C88" t="n">
        <v>14159</v>
      </c>
      <c r="D88" t="n">
        <v>14014</v>
      </c>
      <c r="E88" t="n">
        <v>14129</v>
      </c>
    </row>
    <row r="89">
      <c r="A89" t="inlineStr">
        <is>
          <t>R Reads</t>
        </is>
      </c>
      <c r="B89" t="n">
        <v>11038</v>
      </c>
      <c r="C89" t="n">
        <v>10983</v>
      </c>
      <c r="D89" t="n">
        <v>10859</v>
      </c>
      <c r="E89" t="n">
        <v>10960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6572</v>
      </c>
      <c r="C93" t="n">
        <v>6525</v>
      </c>
      <c r="D93" t="n">
        <v>6517</v>
      </c>
      <c r="E93" t="n">
        <v>6538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6572</v>
      </c>
      <c r="C95" t="n">
        <v>6525</v>
      </c>
      <c r="D95" t="n">
        <v>6517</v>
      </c>
      <c r="E95" t="n">
        <v>6538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110173</v>
      </c>
      <c r="C97" t="n">
        <v>108169</v>
      </c>
      <c r="D97" t="n">
        <v>108016</v>
      </c>
      <c r="E97" t="n">
        <v>108786</v>
      </c>
    </row>
    <row r="98">
      <c r="A98" t="inlineStr">
        <is>
          <t>R Time</t>
        </is>
      </c>
      <c r="B98" t="n">
        <v>15774</v>
      </c>
      <c r="C98" t="n">
        <v>15734</v>
      </c>
      <c r="D98" t="n">
        <v>15550</v>
      </c>
      <c r="E98" t="n">
        <v>15686</v>
      </c>
    </row>
    <row r="99">
      <c r="A99" t="inlineStr">
        <is>
          <t>R Reads</t>
        </is>
      </c>
      <c r="B99" t="n">
        <v>12247</v>
      </c>
      <c r="C99" t="n">
        <v>12206</v>
      </c>
      <c r="D99" t="n">
        <v>12048</v>
      </c>
      <c r="E99" t="n">
        <v>12167</v>
      </c>
    </row>
    <row r="100">
      <c r="A100" t="inlineStr">
        <is>
          <t>R Buffer hits</t>
        </is>
      </c>
      <c r="B100" t="n">
        <v>2</v>
      </c>
      <c r="C100" t="n">
        <v>1</v>
      </c>
      <c r="D100" t="n">
        <v>4</v>
      </c>
      <c r="E100" t="n">
        <v>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626</v>
      </c>
      <c r="C3" t="n">
        <v>658</v>
      </c>
      <c r="D3" t="n">
        <v>628</v>
      </c>
      <c r="E3" t="n">
        <v>637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626</v>
      </c>
      <c r="C5" t="n">
        <v>658</v>
      </c>
      <c r="D5" t="n">
        <v>628</v>
      </c>
      <c r="E5" t="n">
        <v>637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4594</v>
      </c>
      <c r="C7" t="n">
        <v>4335</v>
      </c>
      <c r="D7" t="n">
        <v>4064</v>
      </c>
      <c r="E7" t="n">
        <v>4331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2169</v>
      </c>
      <c r="C8" t="n">
        <v>2150</v>
      </c>
      <c r="D8" t="n">
        <v>2237</v>
      </c>
      <c r="E8" t="n">
        <v>2185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1206</v>
      </c>
      <c r="C9" t="n">
        <v>1202</v>
      </c>
      <c r="D9" t="n">
        <v>1248</v>
      </c>
      <c r="E9" t="n">
        <v>1218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1264</v>
      </c>
      <c r="C13" t="n">
        <v>1331</v>
      </c>
      <c r="D13" t="n">
        <v>1305</v>
      </c>
      <c r="E13" t="n">
        <v>1300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1264</v>
      </c>
      <c r="C15" t="n">
        <v>1331</v>
      </c>
      <c r="D15" t="n">
        <v>1305</v>
      </c>
      <c r="E15" t="n">
        <v>1300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9036</v>
      </c>
      <c r="C17" t="n">
        <v>9226</v>
      </c>
      <c r="D17" t="n">
        <v>8459</v>
      </c>
      <c r="E17" t="n">
        <v>8907</v>
      </c>
    </row>
    <row r="18">
      <c r="A18" t="inlineStr">
        <is>
          <t>R Time</t>
        </is>
      </c>
      <c r="B18" t="n">
        <v>4382</v>
      </c>
      <c r="C18" t="n">
        <v>4266</v>
      </c>
      <c r="D18" t="n">
        <v>4480</v>
      </c>
      <c r="E18" t="n">
        <v>4376</v>
      </c>
    </row>
    <row r="19">
      <c r="A19" t="inlineStr">
        <is>
          <t>R Reads</t>
        </is>
      </c>
      <c r="B19" t="n">
        <v>2441</v>
      </c>
      <c r="C19" t="n">
        <v>2392</v>
      </c>
      <c r="D19" t="n">
        <v>2500</v>
      </c>
      <c r="E19" t="n">
        <v>2444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1944</v>
      </c>
      <c r="C23" t="n">
        <v>1964</v>
      </c>
      <c r="D23" t="n">
        <v>1938</v>
      </c>
      <c r="E23" t="n">
        <v>1948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1944</v>
      </c>
      <c r="C25" t="n">
        <v>1964</v>
      </c>
      <c r="D25" t="n">
        <v>1938</v>
      </c>
      <c r="E25" t="n">
        <v>1948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13926</v>
      </c>
      <c r="C27" t="n">
        <v>14045</v>
      </c>
      <c r="D27" t="n">
        <v>13855</v>
      </c>
      <c r="E27" t="n">
        <v>13942</v>
      </c>
    </row>
    <row r="28">
      <c r="A28" t="inlineStr">
        <is>
          <t>R Time</t>
        </is>
      </c>
      <c r="B28" t="n">
        <v>6516</v>
      </c>
      <c r="C28" t="n">
        <v>6385</v>
      </c>
      <c r="D28" t="n">
        <v>6680</v>
      </c>
      <c r="E28" t="n">
        <v>6527</v>
      </c>
    </row>
    <row r="29">
      <c r="A29" t="inlineStr">
        <is>
          <t>R Reads</t>
        </is>
      </c>
      <c r="B29" t="n">
        <v>3629</v>
      </c>
      <c r="C29" t="n">
        <v>3578</v>
      </c>
      <c r="D29" t="n">
        <v>3721</v>
      </c>
      <c r="E29" t="n">
        <v>3642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2581</v>
      </c>
      <c r="C33" t="n">
        <v>2649</v>
      </c>
      <c r="D33" t="n">
        <v>2585</v>
      </c>
      <c r="E33" t="n">
        <v>2605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2581</v>
      </c>
      <c r="C35" t="n">
        <v>2649</v>
      </c>
      <c r="D35" t="n">
        <v>2585</v>
      </c>
      <c r="E35" t="n">
        <v>2605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18858</v>
      </c>
      <c r="C37" t="n">
        <v>19570</v>
      </c>
      <c r="D37" t="n">
        <v>18458</v>
      </c>
      <c r="E37" t="n">
        <v>18962</v>
      </c>
    </row>
    <row r="38">
      <c r="A38" t="inlineStr">
        <is>
          <t>R Time</t>
        </is>
      </c>
      <c r="B38" t="n">
        <v>8720</v>
      </c>
      <c r="C38" t="n">
        <v>8575</v>
      </c>
      <c r="D38" t="n">
        <v>8919</v>
      </c>
      <c r="E38" t="n">
        <v>8738</v>
      </c>
    </row>
    <row r="39">
      <c r="A39" t="inlineStr">
        <is>
          <t>R Reads</t>
        </is>
      </c>
      <c r="B39" t="n">
        <v>4859</v>
      </c>
      <c r="C39" t="n">
        <v>4814</v>
      </c>
      <c r="D39" t="n">
        <v>4966</v>
      </c>
      <c r="E39" t="n">
        <v>4879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3204</v>
      </c>
      <c r="C43" t="n">
        <v>3305</v>
      </c>
      <c r="D43" t="n">
        <v>3220</v>
      </c>
      <c r="E43" t="n">
        <v>3243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3204</v>
      </c>
      <c r="C45" t="n">
        <v>3305</v>
      </c>
      <c r="D45" t="n">
        <v>3220</v>
      </c>
      <c r="E45" t="n">
        <v>3243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23238</v>
      </c>
      <c r="C47" t="n">
        <v>24280</v>
      </c>
      <c r="D47" t="n">
        <v>23331</v>
      </c>
      <c r="E47" t="n">
        <v>23616</v>
      </c>
    </row>
    <row r="48">
      <c r="A48" t="inlineStr">
        <is>
          <t>R Time</t>
        </is>
      </c>
      <c r="B48" t="n">
        <v>10929</v>
      </c>
      <c r="C48" t="n">
        <v>10713</v>
      </c>
      <c r="D48" t="n">
        <v>11083</v>
      </c>
      <c r="E48" t="n">
        <v>10908</v>
      </c>
    </row>
    <row r="49">
      <c r="A49" t="inlineStr">
        <is>
          <t>R Reads</t>
        </is>
      </c>
      <c r="B49" t="n">
        <v>6091</v>
      </c>
      <c r="C49" t="n">
        <v>6012</v>
      </c>
      <c r="D49" t="n">
        <v>6159</v>
      </c>
      <c r="E49" t="n">
        <v>6087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3852</v>
      </c>
      <c r="C53" t="n">
        <v>3931</v>
      </c>
      <c r="D53" t="n">
        <v>3828</v>
      </c>
      <c r="E53" t="n">
        <v>3870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3852</v>
      </c>
      <c r="C55" t="n">
        <v>3931</v>
      </c>
      <c r="D55" t="n">
        <v>3828</v>
      </c>
      <c r="E55" t="n">
        <v>3870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28265</v>
      </c>
      <c r="C57" t="n">
        <v>29050</v>
      </c>
      <c r="D57" t="n">
        <v>27944</v>
      </c>
      <c r="E57" t="n">
        <v>28419</v>
      </c>
    </row>
    <row r="58">
      <c r="A58" t="inlineStr">
        <is>
          <t>R Time</t>
        </is>
      </c>
      <c r="B58" t="n">
        <v>13131</v>
      </c>
      <c r="C58" t="n">
        <v>12873</v>
      </c>
      <c r="D58" t="n">
        <v>13290</v>
      </c>
      <c r="E58" t="n">
        <v>13098</v>
      </c>
    </row>
    <row r="59">
      <c r="A59" t="inlineStr">
        <is>
          <t>R Reads</t>
        </is>
      </c>
      <c r="B59" t="n">
        <v>7314</v>
      </c>
      <c r="C59" t="n">
        <v>7224</v>
      </c>
      <c r="D59" t="n">
        <v>7386</v>
      </c>
      <c r="E59" t="n">
        <v>7308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4480</v>
      </c>
      <c r="C63" t="n">
        <v>4609</v>
      </c>
      <c r="D63" t="n">
        <v>4468</v>
      </c>
      <c r="E63" t="n">
        <v>4519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4480</v>
      </c>
      <c r="C65" t="n">
        <v>4609</v>
      </c>
      <c r="D65" t="n">
        <v>4468</v>
      </c>
      <c r="E65" t="n">
        <v>4519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33155</v>
      </c>
      <c r="C67" t="n">
        <v>34485</v>
      </c>
      <c r="D67" t="n">
        <v>32520</v>
      </c>
      <c r="E67" t="n">
        <v>33386</v>
      </c>
    </row>
    <row r="68">
      <c r="A68" t="inlineStr">
        <is>
          <t>R Time</t>
        </is>
      </c>
      <c r="B68" t="n">
        <v>15333</v>
      </c>
      <c r="C68" t="n">
        <v>14989</v>
      </c>
      <c r="D68" t="n">
        <v>15477</v>
      </c>
      <c r="E68" t="n">
        <v>15266</v>
      </c>
    </row>
    <row r="69">
      <c r="A69" t="inlineStr">
        <is>
          <t>R Reads</t>
        </is>
      </c>
      <c r="B69" t="n">
        <v>8539</v>
      </c>
      <c r="C69" t="n">
        <v>8409</v>
      </c>
      <c r="D69" t="n">
        <v>8598</v>
      </c>
      <c r="E69" t="n">
        <v>8515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5147</v>
      </c>
      <c r="C73" t="n">
        <v>5276</v>
      </c>
      <c r="D73" t="n">
        <v>5143</v>
      </c>
      <c r="E73" t="n">
        <v>5188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5147</v>
      </c>
      <c r="C75" t="n">
        <v>5276</v>
      </c>
      <c r="D75" t="n">
        <v>5143</v>
      </c>
      <c r="E75" t="n">
        <v>5188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37997</v>
      </c>
      <c r="C77" t="n">
        <v>39198</v>
      </c>
      <c r="D77" t="n">
        <v>37820</v>
      </c>
      <c r="E77" t="n">
        <v>38338</v>
      </c>
    </row>
    <row r="78">
      <c r="A78" t="inlineStr">
        <is>
          <t>R Time</t>
        </is>
      </c>
      <c r="B78" t="n">
        <v>17537</v>
      </c>
      <c r="C78" t="n">
        <v>17159</v>
      </c>
      <c r="D78" t="n">
        <v>17721</v>
      </c>
      <c r="E78" t="n">
        <v>17472</v>
      </c>
    </row>
    <row r="79">
      <c r="A79" t="inlineStr">
        <is>
          <t>R Reads</t>
        </is>
      </c>
      <c r="B79" t="n">
        <v>9767</v>
      </c>
      <c r="C79" t="n">
        <v>9629</v>
      </c>
      <c r="D79" t="n">
        <v>9852</v>
      </c>
      <c r="E79" t="n">
        <v>9749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3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5820</v>
      </c>
      <c r="C83" t="n">
        <v>5895</v>
      </c>
      <c r="D83" t="n">
        <v>5830</v>
      </c>
      <c r="E83" t="n">
        <v>5848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5820</v>
      </c>
      <c r="C85" t="n">
        <v>5895</v>
      </c>
      <c r="D85" t="n">
        <v>5830</v>
      </c>
      <c r="E85" t="n">
        <v>5848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43217</v>
      </c>
      <c r="C87" t="n">
        <v>43963</v>
      </c>
      <c r="D87" t="n">
        <v>43266</v>
      </c>
      <c r="E87" t="n">
        <v>43482</v>
      </c>
    </row>
    <row r="88">
      <c r="A88" t="inlineStr">
        <is>
          <t>R Time</t>
        </is>
      </c>
      <c r="B88" t="n">
        <v>19714</v>
      </c>
      <c r="C88" t="n">
        <v>19329</v>
      </c>
      <c r="D88" t="n">
        <v>19945</v>
      </c>
      <c r="E88" t="n">
        <v>19662</v>
      </c>
    </row>
    <row r="89">
      <c r="A89" t="inlineStr">
        <is>
          <t>R Reads</t>
        </is>
      </c>
      <c r="B89" t="n">
        <v>10974</v>
      </c>
      <c r="C89" t="n">
        <v>10854</v>
      </c>
      <c r="D89" t="n">
        <v>11093</v>
      </c>
      <c r="E89" t="n">
        <v>10973</v>
      </c>
    </row>
    <row r="90">
      <c r="A90" t="inlineStr">
        <is>
          <t>R Buffer hits</t>
        </is>
      </c>
      <c r="B90" t="n">
        <v>2</v>
      </c>
      <c r="C90" t="n">
        <v>1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6487</v>
      </c>
      <c r="C93" t="n">
        <v>6558</v>
      </c>
      <c r="D93" t="n">
        <v>6469</v>
      </c>
      <c r="E93" t="n">
        <v>6504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6487</v>
      </c>
      <c r="C95" t="n">
        <v>6558</v>
      </c>
      <c r="D95" t="n">
        <v>6469</v>
      </c>
      <c r="E95" t="n">
        <v>6504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48395</v>
      </c>
      <c r="C97" t="n">
        <v>49122</v>
      </c>
      <c r="D97" t="n">
        <v>47812</v>
      </c>
      <c r="E97" t="n">
        <v>48443</v>
      </c>
    </row>
    <row r="98">
      <c r="A98" t="inlineStr">
        <is>
          <t>R Time</t>
        </is>
      </c>
      <c r="B98" t="n">
        <v>21881</v>
      </c>
      <c r="C98" t="n">
        <v>21509</v>
      </c>
      <c r="D98" t="n">
        <v>22088</v>
      </c>
      <c r="E98" t="n">
        <v>21826</v>
      </c>
    </row>
    <row r="99">
      <c r="A99" t="inlineStr">
        <is>
          <t>R Reads</t>
        </is>
      </c>
      <c r="B99" t="n">
        <v>12177</v>
      </c>
      <c r="C99" t="n">
        <v>12080</v>
      </c>
      <c r="D99" t="n">
        <v>12292</v>
      </c>
      <c r="E99" t="n">
        <v>12183</v>
      </c>
    </row>
    <row r="100">
      <c r="A100" t="inlineStr">
        <is>
          <t>R Buffer hits</t>
        </is>
      </c>
      <c r="B100" t="n">
        <v>2</v>
      </c>
      <c r="C100" t="n">
        <v>1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656</v>
      </c>
      <c r="C3" t="n">
        <v>672</v>
      </c>
      <c r="D3" t="n">
        <v>644</v>
      </c>
      <c r="E3" t="n">
        <v>657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656</v>
      </c>
      <c r="C5" t="n">
        <v>672</v>
      </c>
      <c r="D5" t="n">
        <v>644</v>
      </c>
      <c r="E5" t="n">
        <v>657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10941</v>
      </c>
      <c r="C7" t="n">
        <v>11341</v>
      </c>
      <c r="D7" t="n">
        <v>10821</v>
      </c>
      <c r="E7" t="n">
        <v>11034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1779</v>
      </c>
      <c r="C8" t="n">
        <v>1762</v>
      </c>
      <c r="D8" t="n">
        <v>1776</v>
      </c>
      <c r="E8" t="n">
        <v>1772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1429</v>
      </c>
      <c r="C9" t="n">
        <v>1415</v>
      </c>
      <c r="D9" t="n">
        <v>1426</v>
      </c>
      <c r="E9" t="n">
        <v>1423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1329</v>
      </c>
      <c r="C13" t="n">
        <v>1365</v>
      </c>
      <c r="D13" t="n">
        <v>1289</v>
      </c>
      <c r="E13" t="n">
        <v>1327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1329</v>
      </c>
      <c r="C15" t="n">
        <v>1365</v>
      </c>
      <c r="D15" t="n">
        <v>1289</v>
      </c>
      <c r="E15" t="n">
        <v>1327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22217</v>
      </c>
      <c r="C17" t="n">
        <v>23059</v>
      </c>
      <c r="D17" t="n">
        <v>21639</v>
      </c>
      <c r="E17" t="n">
        <v>22305</v>
      </c>
    </row>
    <row r="18">
      <c r="A18" t="inlineStr">
        <is>
          <t>R Time</t>
        </is>
      </c>
      <c r="B18" t="n">
        <v>3588</v>
      </c>
      <c r="C18" t="n">
        <v>3538</v>
      </c>
      <c r="D18" t="n">
        <v>3551</v>
      </c>
      <c r="E18" t="n">
        <v>3559</v>
      </c>
    </row>
    <row r="19">
      <c r="A19" t="inlineStr">
        <is>
          <t>R Reads</t>
        </is>
      </c>
      <c r="B19" t="n">
        <v>2885</v>
      </c>
      <c r="C19" t="n">
        <v>2842</v>
      </c>
      <c r="D19" t="n">
        <v>2853</v>
      </c>
      <c r="E19" t="n">
        <v>2860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1974</v>
      </c>
      <c r="C23" t="n">
        <v>2021</v>
      </c>
      <c r="D23" t="n">
        <v>1936</v>
      </c>
      <c r="E23" t="n">
        <v>1977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1974</v>
      </c>
      <c r="C25" t="n">
        <v>2021</v>
      </c>
      <c r="D25" t="n">
        <v>1936</v>
      </c>
      <c r="E25" t="n">
        <v>1977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32895</v>
      </c>
      <c r="C27" t="n">
        <v>34060</v>
      </c>
      <c r="D27" t="n">
        <v>32477</v>
      </c>
      <c r="E27" t="n">
        <v>33144</v>
      </c>
    </row>
    <row r="28">
      <c r="A28" t="inlineStr">
        <is>
          <t>R Time</t>
        </is>
      </c>
      <c r="B28" t="n">
        <v>5364</v>
      </c>
      <c r="C28" t="n">
        <v>5299</v>
      </c>
      <c r="D28" t="n">
        <v>5324</v>
      </c>
      <c r="E28" t="n">
        <v>5329</v>
      </c>
    </row>
    <row r="29">
      <c r="A29" t="inlineStr">
        <is>
          <t>R Reads</t>
        </is>
      </c>
      <c r="B29" t="n">
        <v>4312</v>
      </c>
      <c r="C29" t="n">
        <v>4255</v>
      </c>
      <c r="D29" t="n">
        <v>4278</v>
      </c>
      <c r="E29" t="n">
        <v>4281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2585</v>
      </c>
      <c r="C33" t="n">
        <v>2691</v>
      </c>
      <c r="D33" t="n">
        <v>2609</v>
      </c>
      <c r="E33" t="n">
        <v>2628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2585</v>
      </c>
      <c r="C35" t="n">
        <v>2691</v>
      </c>
      <c r="D35" t="n">
        <v>2609</v>
      </c>
      <c r="E35" t="n">
        <v>2628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42946</v>
      </c>
      <c r="C37" t="n">
        <v>45341</v>
      </c>
      <c r="D37" t="n">
        <v>43817</v>
      </c>
      <c r="E37" t="n">
        <v>44034</v>
      </c>
    </row>
    <row r="38">
      <c r="A38" t="inlineStr">
        <is>
          <t>R Time</t>
        </is>
      </c>
      <c r="B38" t="n">
        <v>7162</v>
      </c>
      <c r="C38" t="n">
        <v>7071</v>
      </c>
      <c r="D38" t="n">
        <v>7063</v>
      </c>
      <c r="E38" t="n">
        <v>7098</v>
      </c>
    </row>
    <row r="39">
      <c r="A39" t="inlineStr">
        <is>
          <t>R Reads</t>
        </is>
      </c>
      <c r="B39" t="n">
        <v>5758</v>
      </c>
      <c r="C39" t="n">
        <v>5679</v>
      </c>
      <c r="D39" t="n">
        <v>5671</v>
      </c>
      <c r="E39" t="n">
        <v>5702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3226</v>
      </c>
      <c r="C43" t="n">
        <v>3333</v>
      </c>
      <c r="D43" t="n">
        <v>3268</v>
      </c>
      <c r="E43" t="n">
        <v>3275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3226</v>
      </c>
      <c r="C45" t="n">
        <v>3333</v>
      </c>
      <c r="D45" t="n">
        <v>3268</v>
      </c>
      <c r="E45" t="n">
        <v>3275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53623</v>
      </c>
      <c r="C47" t="n">
        <v>56107</v>
      </c>
      <c r="D47" t="n">
        <v>54902</v>
      </c>
      <c r="E47" t="n">
        <v>54877</v>
      </c>
    </row>
    <row r="48">
      <c r="A48" t="inlineStr">
        <is>
          <t>R Time</t>
        </is>
      </c>
      <c r="B48" t="n">
        <v>8907</v>
      </c>
      <c r="C48" t="n">
        <v>8842</v>
      </c>
      <c r="D48" t="n">
        <v>8877</v>
      </c>
      <c r="E48" t="n">
        <v>8875</v>
      </c>
    </row>
    <row r="49">
      <c r="A49" t="inlineStr">
        <is>
          <t>R Reads</t>
        </is>
      </c>
      <c r="B49" t="n">
        <v>7155</v>
      </c>
      <c r="C49" t="n">
        <v>7102</v>
      </c>
      <c r="D49" t="n">
        <v>7133</v>
      </c>
      <c r="E49" t="n">
        <v>7130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3901</v>
      </c>
      <c r="C53" t="n">
        <v>4010</v>
      </c>
      <c r="D53" t="n">
        <v>3921</v>
      </c>
      <c r="E53" t="n">
        <v>3944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3901</v>
      </c>
      <c r="C55" t="n">
        <v>4010</v>
      </c>
      <c r="D55" t="n">
        <v>3921</v>
      </c>
      <c r="E55" t="n">
        <v>3944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64876</v>
      </c>
      <c r="C57" t="n">
        <v>67521</v>
      </c>
      <c r="D57" t="n">
        <v>65859</v>
      </c>
      <c r="E57" t="n">
        <v>66085</v>
      </c>
    </row>
    <row r="58">
      <c r="A58" t="inlineStr">
        <is>
          <t>R Time</t>
        </is>
      </c>
      <c r="B58" t="n">
        <v>10649</v>
      </c>
      <c r="C58" t="n">
        <v>10618</v>
      </c>
      <c r="D58" t="n">
        <v>10646</v>
      </c>
      <c r="E58" t="n">
        <v>10637</v>
      </c>
    </row>
    <row r="59">
      <c r="A59" t="inlineStr">
        <is>
          <t>R Reads</t>
        </is>
      </c>
      <c r="B59" t="n">
        <v>8552</v>
      </c>
      <c r="C59" t="n">
        <v>8529</v>
      </c>
      <c r="D59" t="n">
        <v>8555</v>
      </c>
      <c r="E59" t="n">
        <v>8545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4554</v>
      </c>
      <c r="C63" t="n">
        <v>4667</v>
      </c>
      <c r="D63" t="n">
        <v>4593</v>
      </c>
      <c r="E63" t="n">
        <v>4604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4554</v>
      </c>
      <c r="C65" t="n">
        <v>4667</v>
      </c>
      <c r="D65" t="n">
        <v>4593</v>
      </c>
      <c r="E65" t="n">
        <v>4604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75801</v>
      </c>
      <c r="C67" t="n">
        <v>78556</v>
      </c>
      <c r="D67" t="n">
        <v>77176</v>
      </c>
      <c r="E67" t="n">
        <v>77177</v>
      </c>
    </row>
    <row r="68">
      <c r="A68" t="inlineStr">
        <is>
          <t>R Time</t>
        </is>
      </c>
      <c r="B68" t="n">
        <v>12444</v>
      </c>
      <c r="C68" t="n">
        <v>12388</v>
      </c>
      <c r="D68" t="n">
        <v>12380</v>
      </c>
      <c r="E68" t="n">
        <v>12404</v>
      </c>
    </row>
    <row r="69">
      <c r="A69" t="inlineStr">
        <is>
          <t>R Reads</t>
        </is>
      </c>
      <c r="B69" t="n">
        <v>9995</v>
      </c>
      <c r="C69" t="n">
        <v>9950</v>
      </c>
      <c r="D69" t="n">
        <v>9943</v>
      </c>
      <c r="E69" t="n">
        <v>9962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3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5245</v>
      </c>
      <c r="C73" t="n">
        <v>5316</v>
      </c>
      <c r="D73" t="n">
        <v>5255</v>
      </c>
      <c r="E73" t="n">
        <v>5272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5245</v>
      </c>
      <c r="C75" t="n">
        <v>5316</v>
      </c>
      <c r="D75" t="n">
        <v>5255</v>
      </c>
      <c r="E75" t="n">
        <v>5272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87361</v>
      </c>
      <c r="C77" t="n">
        <v>89423</v>
      </c>
      <c r="D77" t="n">
        <v>88276</v>
      </c>
      <c r="E77" t="n">
        <v>88353</v>
      </c>
    </row>
    <row r="78">
      <c r="A78" t="inlineStr">
        <is>
          <t>R Time</t>
        </is>
      </c>
      <c r="B78" t="n">
        <v>14224</v>
      </c>
      <c r="C78" t="n">
        <v>14150</v>
      </c>
      <c r="D78" t="n">
        <v>14135</v>
      </c>
      <c r="E78" t="n">
        <v>14169</v>
      </c>
    </row>
    <row r="79">
      <c r="A79" t="inlineStr">
        <is>
          <t>R Reads</t>
        </is>
      </c>
      <c r="B79" t="n">
        <v>11425</v>
      </c>
      <c r="C79" t="n">
        <v>11364</v>
      </c>
      <c r="D79" t="n">
        <v>11351</v>
      </c>
      <c r="E79" t="n">
        <v>11380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4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5887</v>
      </c>
      <c r="C83" t="n">
        <v>5945</v>
      </c>
      <c r="D83" t="n">
        <v>5889</v>
      </c>
      <c r="E83" t="n">
        <v>5907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5887</v>
      </c>
      <c r="C85" t="n">
        <v>5945</v>
      </c>
      <c r="D85" t="n">
        <v>5889</v>
      </c>
      <c r="E85" t="n">
        <v>5907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98058</v>
      </c>
      <c r="C87" t="n">
        <v>99910</v>
      </c>
      <c r="D87" t="n">
        <v>98856</v>
      </c>
      <c r="E87" t="n">
        <v>98941</v>
      </c>
    </row>
    <row r="88">
      <c r="A88" t="inlineStr">
        <is>
          <t>R Time</t>
        </is>
      </c>
      <c r="B88" t="n">
        <v>16008</v>
      </c>
      <c r="C88" t="n">
        <v>15924</v>
      </c>
      <c r="D88" t="n">
        <v>15920</v>
      </c>
      <c r="E88" t="n">
        <v>15950</v>
      </c>
    </row>
    <row r="89">
      <c r="A89" t="inlineStr">
        <is>
          <t>R Reads</t>
        </is>
      </c>
      <c r="B89" t="n">
        <v>12860</v>
      </c>
      <c r="C89" t="n">
        <v>12789</v>
      </c>
      <c r="D89" t="n">
        <v>12786</v>
      </c>
      <c r="E89" t="n">
        <v>12811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4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6529</v>
      </c>
      <c r="C93" t="n">
        <v>6608</v>
      </c>
      <c r="D93" t="n">
        <v>6555</v>
      </c>
      <c r="E93" t="n">
        <v>6564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6529</v>
      </c>
      <c r="C95" t="n">
        <v>6608</v>
      </c>
      <c r="D95" t="n">
        <v>6555</v>
      </c>
      <c r="E95" t="n">
        <v>6564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108670</v>
      </c>
      <c r="C97" t="n">
        <v>111006</v>
      </c>
      <c r="D97" t="n">
        <v>110003</v>
      </c>
      <c r="E97" t="n">
        <v>109893</v>
      </c>
    </row>
    <row r="98">
      <c r="A98" t="inlineStr">
        <is>
          <t>R Time</t>
        </is>
      </c>
      <c r="B98" t="n">
        <v>17775</v>
      </c>
      <c r="C98" t="n">
        <v>17690</v>
      </c>
      <c r="D98" t="n">
        <v>17688</v>
      </c>
      <c r="E98" t="n">
        <v>17717</v>
      </c>
    </row>
    <row r="99">
      <c r="A99" t="inlineStr">
        <is>
          <t>R Reads</t>
        </is>
      </c>
      <c r="B99" t="n">
        <v>14278</v>
      </c>
      <c r="C99" t="n">
        <v>14209</v>
      </c>
      <c r="D99" t="n">
        <v>14207</v>
      </c>
      <c r="E99" t="n">
        <v>14231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4</v>
      </c>
      <c r="E100" t="n">
        <v>2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664</v>
      </c>
      <c r="C3" t="n">
        <v>660</v>
      </c>
      <c r="D3" t="n">
        <v>666</v>
      </c>
      <c r="E3" t="n">
        <v>663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664</v>
      </c>
      <c r="C5" t="n">
        <v>660</v>
      </c>
      <c r="D5" t="n">
        <v>666</v>
      </c>
      <c r="E5" t="n">
        <v>663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4380</v>
      </c>
      <c r="C7" t="n">
        <v>4313</v>
      </c>
      <c r="D7" t="n">
        <v>4344</v>
      </c>
      <c r="E7" t="n">
        <v>4345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2406</v>
      </c>
      <c r="C8" t="n">
        <v>2402</v>
      </c>
      <c r="D8" t="n">
        <v>2385</v>
      </c>
      <c r="E8" t="n">
        <v>2397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1434</v>
      </c>
      <c r="C9" t="n">
        <v>1422</v>
      </c>
      <c r="D9" t="n">
        <v>1412</v>
      </c>
      <c r="E9" t="n">
        <v>1422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1319</v>
      </c>
      <c r="C13" t="n">
        <v>1365</v>
      </c>
      <c r="D13" t="n">
        <v>1333</v>
      </c>
      <c r="E13" t="n">
        <v>1339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1319</v>
      </c>
      <c r="C15" t="n">
        <v>1365</v>
      </c>
      <c r="D15" t="n">
        <v>1333</v>
      </c>
      <c r="E15" t="n">
        <v>1339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8986</v>
      </c>
      <c r="C17" t="n">
        <v>9253</v>
      </c>
      <c r="D17" t="n">
        <v>8684</v>
      </c>
      <c r="E17" t="n">
        <v>8974</v>
      </c>
    </row>
    <row r="18">
      <c r="A18" t="inlineStr">
        <is>
          <t>R Time</t>
        </is>
      </c>
      <c r="B18" t="n">
        <v>4800</v>
      </c>
      <c r="C18" t="n">
        <v>4822</v>
      </c>
      <c r="D18" t="n">
        <v>4770</v>
      </c>
      <c r="E18" t="n">
        <v>4797</v>
      </c>
    </row>
    <row r="19">
      <c r="A19" t="inlineStr">
        <is>
          <t>R Reads</t>
        </is>
      </c>
      <c r="B19" t="n">
        <v>2852</v>
      </c>
      <c r="C19" t="n">
        <v>2866</v>
      </c>
      <c r="D19" t="n">
        <v>2828</v>
      </c>
      <c r="E19" t="n">
        <v>2848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1976</v>
      </c>
      <c r="C23" t="n">
        <v>2051</v>
      </c>
      <c r="D23" t="n">
        <v>1968</v>
      </c>
      <c r="E23" t="n">
        <v>1998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1976</v>
      </c>
      <c r="C25" t="n">
        <v>2051</v>
      </c>
      <c r="D25" t="n">
        <v>1968</v>
      </c>
      <c r="E25" t="n">
        <v>1998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13762</v>
      </c>
      <c r="C27" t="n">
        <v>14313</v>
      </c>
      <c r="D27" t="n">
        <v>13632</v>
      </c>
      <c r="E27" t="n">
        <v>13902</v>
      </c>
    </row>
    <row r="28">
      <c r="A28" t="inlineStr">
        <is>
          <t>R Time</t>
        </is>
      </c>
      <c r="B28" t="n">
        <v>7222</v>
      </c>
      <c r="C28" t="n">
        <v>7221</v>
      </c>
      <c r="D28" t="n">
        <v>7172</v>
      </c>
      <c r="E28" t="n">
        <v>7205</v>
      </c>
    </row>
    <row r="29">
      <c r="A29" t="inlineStr">
        <is>
          <t>R Reads</t>
        </is>
      </c>
      <c r="B29" t="n">
        <v>4288</v>
      </c>
      <c r="C29" t="n">
        <v>4295</v>
      </c>
      <c r="D29" t="n">
        <v>4244</v>
      </c>
      <c r="E29" t="n">
        <v>4275</v>
      </c>
    </row>
    <row r="30">
      <c r="A30" t="inlineStr">
        <is>
          <t>R Buffer hits</t>
        </is>
      </c>
      <c r="B30" t="n">
        <v>2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2621</v>
      </c>
      <c r="C33" t="n">
        <v>2687</v>
      </c>
      <c r="D33" t="n">
        <v>2623</v>
      </c>
      <c r="E33" t="n">
        <v>2643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2621</v>
      </c>
      <c r="C35" t="n">
        <v>2687</v>
      </c>
      <c r="D35" t="n">
        <v>2623</v>
      </c>
      <c r="E35" t="n">
        <v>2643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19285</v>
      </c>
      <c r="C37" t="n">
        <v>19657</v>
      </c>
      <c r="D37" t="n">
        <v>18828</v>
      </c>
      <c r="E37" t="n">
        <v>19256</v>
      </c>
    </row>
    <row r="38">
      <c r="A38" t="inlineStr">
        <is>
          <t>R Time</t>
        </is>
      </c>
      <c r="B38" t="n">
        <v>9630</v>
      </c>
      <c r="C38" t="n">
        <v>9595</v>
      </c>
      <c r="D38" t="n">
        <v>9557</v>
      </c>
      <c r="E38" t="n">
        <v>9594</v>
      </c>
    </row>
    <row r="39">
      <c r="A39" t="inlineStr">
        <is>
          <t>R Reads</t>
        </is>
      </c>
      <c r="B39" t="n">
        <v>5711</v>
      </c>
      <c r="C39" t="n">
        <v>5700</v>
      </c>
      <c r="D39" t="n">
        <v>5652</v>
      </c>
      <c r="E39" t="n">
        <v>5687</v>
      </c>
    </row>
    <row r="40">
      <c r="A40" t="inlineStr">
        <is>
          <t>R Buffer hits</t>
        </is>
      </c>
      <c r="B40" t="n">
        <v>3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3252</v>
      </c>
      <c r="C43" t="n">
        <v>3347</v>
      </c>
      <c r="D43" t="n">
        <v>3309</v>
      </c>
      <c r="E43" t="n">
        <v>3302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3252</v>
      </c>
      <c r="C45" t="n">
        <v>3347</v>
      </c>
      <c r="D45" t="n">
        <v>3309</v>
      </c>
      <c r="E45" t="n">
        <v>3302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24196</v>
      </c>
      <c r="C47" t="n">
        <v>24950</v>
      </c>
      <c r="D47" t="n">
        <v>24409</v>
      </c>
      <c r="E47" t="n">
        <v>24518</v>
      </c>
    </row>
    <row r="48">
      <c r="A48" t="inlineStr">
        <is>
          <t>R Time</t>
        </is>
      </c>
      <c r="B48" t="n">
        <v>12018</v>
      </c>
      <c r="C48" t="n">
        <v>12034</v>
      </c>
      <c r="D48" t="n">
        <v>11977</v>
      </c>
      <c r="E48" t="n">
        <v>12009</v>
      </c>
    </row>
    <row r="49">
      <c r="A49" t="inlineStr">
        <is>
          <t>R Reads</t>
        </is>
      </c>
      <c r="B49" t="n">
        <v>7126</v>
      </c>
      <c r="C49" t="n">
        <v>7134</v>
      </c>
      <c r="D49" t="n">
        <v>7089</v>
      </c>
      <c r="E49" t="n">
        <v>7116</v>
      </c>
    </row>
    <row r="50">
      <c r="A50" t="inlineStr">
        <is>
          <t>R Buffer hits</t>
        </is>
      </c>
      <c r="B50" t="n">
        <v>3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3921</v>
      </c>
      <c r="C53" t="n">
        <v>4006</v>
      </c>
      <c r="D53" t="n">
        <v>3943</v>
      </c>
      <c r="E53" t="n">
        <v>3956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3921</v>
      </c>
      <c r="C55" t="n">
        <v>4006</v>
      </c>
      <c r="D55" t="n">
        <v>3943</v>
      </c>
      <c r="E55" t="n">
        <v>3956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29134</v>
      </c>
      <c r="C57" t="n">
        <v>29787</v>
      </c>
      <c r="D57" t="n">
        <v>29288</v>
      </c>
      <c r="E57" t="n">
        <v>29403</v>
      </c>
    </row>
    <row r="58">
      <c r="A58" t="inlineStr">
        <is>
          <t>R Time</t>
        </is>
      </c>
      <c r="B58" t="n">
        <v>14366</v>
      </c>
      <c r="C58" t="n">
        <v>14446</v>
      </c>
      <c r="D58" t="n">
        <v>14365</v>
      </c>
      <c r="E58" t="n">
        <v>14392</v>
      </c>
    </row>
    <row r="59">
      <c r="A59" t="inlineStr">
        <is>
          <t>R Reads</t>
        </is>
      </c>
      <c r="B59" t="n">
        <v>8527</v>
      </c>
      <c r="C59" t="n">
        <v>8560</v>
      </c>
      <c r="D59" t="n">
        <v>8494</v>
      </c>
      <c r="E59" t="n">
        <v>8527</v>
      </c>
    </row>
    <row r="60">
      <c r="A60" t="inlineStr">
        <is>
          <t>R Buffer hits</t>
        </is>
      </c>
      <c r="B60" t="n">
        <v>3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4591</v>
      </c>
      <c r="C63" t="n">
        <v>4653</v>
      </c>
      <c r="D63" t="n">
        <v>4607</v>
      </c>
      <c r="E63" t="n">
        <v>4617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4591</v>
      </c>
      <c r="C65" t="n">
        <v>4653</v>
      </c>
      <c r="D65" t="n">
        <v>4607</v>
      </c>
      <c r="E65" t="n">
        <v>4617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34273</v>
      </c>
      <c r="C67" t="n">
        <v>34846</v>
      </c>
      <c r="D67" t="n">
        <v>34653</v>
      </c>
      <c r="E67" t="n">
        <v>34590</v>
      </c>
    </row>
    <row r="68">
      <c r="A68" t="inlineStr">
        <is>
          <t>R Time</t>
        </is>
      </c>
      <c r="B68" t="n">
        <v>16767</v>
      </c>
      <c r="C68" t="n">
        <v>16906</v>
      </c>
      <c r="D68" t="n">
        <v>16758</v>
      </c>
      <c r="E68" t="n">
        <v>16810</v>
      </c>
    </row>
    <row r="69">
      <c r="A69" t="inlineStr">
        <is>
          <t>R Reads</t>
        </is>
      </c>
      <c r="B69" t="n">
        <v>9966</v>
      </c>
      <c r="C69" t="n">
        <v>10020</v>
      </c>
      <c r="D69" t="n">
        <v>9908</v>
      </c>
      <c r="E69" t="n">
        <v>9964</v>
      </c>
    </row>
    <row r="70">
      <c r="A70" t="inlineStr">
        <is>
          <t>R Buffer hits</t>
        </is>
      </c>
      <c r="B70" t="n">
        <v>3</v>
      </c>
      <c r="C70" t="n">
        <v>2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5272</v>
      </c>
      <c r="C73" t="n">
        <v>5274</v>
      </c>
      <c r="D73" t="n">
        <v>5278</v>
      </c>
      <c r="E73" t="n">
        <v>5274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5272</v>
      </c>
      <c r="C75" t="n">
        <v>5274</v>
      </c>
      <c r="D75" t="n">
        <v>5278</v>
      </c>
      <c r="E75" t="n">
        <v>5274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39724</v>
      </c>
      <c r="C77" t="n">
        <v>39722</v>
      </c>
      <c r="D77" t="n">
        <v>39584</v>
      </c>
      <c r="E77" t="n">
        <v>39676</v>
      </c>
    </row>
    <row r="78">
      <c r="A78" t="inlineStr">
        <is>
          <t>R Time</t>
        </is>
      </c>
      <c r="B78" t="n">
        <v>19198</v>
      </c>
      <c r="C78" t="n">
        <v>19316</v>
      </c>
      <c r="D78" t="n">
        <v>19154</v>
      </c>
      <c r="E78" t="n">
        <v>19222</v>
      </c>
    </row>
    <row r="79">
      <c r="A79" t="inlineStr">
        <is>
          <t>R Reads</t>
        </is>
      </c>
      <c r="B79" t="n">
        <v>11413</v>
      </c>
      <c r="C79" t="n">
        <v>11438</v>
      </c>
      <c r="D79" t="n">
        <v>11329</v>
      </c>
      <c r="E79" t="n">
        <v>11393</v>
      </c>
    </row>
    <row r="80">
      <c r="A80" t="inlineStr">
        <is>
          <t>R Buffer hits</t>
        </is>
      </c>
      <c r="B80" t="n">
        <v>4</v>
      </c>
      <c r="C80" t="n">
        <v>2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5929</v>
      </c>
      <c r="C83" t="n">
        <v>5895</v>
      </c>
      <c r="D83" t="n">
        <v>5893</v>
      </c>
      <c r="E83" t="n">
        <v>5905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5929</v>
      </c>
      <c r="C85" t="n">
        <v>5895</v>
      </c>
      <c r="D85" t="n">
        <v>5893</v>
      </c>
      <c r="E85" t="n">
        <v>5905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45029</v>
      </c>
      <c r="C87" t="n">
        <v>44146</v>
      </c>
      <c r="D87" t="n">
        <v>44253</v>
      </c>
      <c r="E87" t="n">
        <v>44476</v>
      </c>
    </row>
    <row r="88">
      <c r="A88" t="inlineStr">
        <is>
          <t>R Time</t>
        </is>
      </c>
      <c r="B88" t="n">
        <v>21597</v>
      </c>
      <c r="C88" t="n">
        <v>21743</v>
      </c>
      <c r="D88" t="n">
        <v>21570</v>
      </c>
      <c r="E88" t="n">
        <v>21636</v>
      </c>
    </row>
    <row r="89">
      <c r="A89" t="inlineStr">
        <is>
          <t>R Reads</t>
        </is>
      </c>
      <c r="B89" t="n">
        <v>12834</v>
      </c>
      <c r="C89" t="n">
        <v>12866</v>
      </c>
      <c r="D89" t="n">
        <v>12765</v>
      </c>
      <c r="E89" t="n">
        <v>12821</v>
      </c>
    </row>
    <row r="90">
      <c r="A90" t="inlineStr">
        <is>
          <t>R Buffer hits</t>
        </is>
      </c>
      <c r="B90" t="n">
        <v>4</v>
      </c>
      <c r="C90" t="n">
        <v>3</v>
      </c>
      <c r="D90" t="n">
        <v>1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6594</v>
      </c>
      <c r="C93" t="n">
        <v>6517</v>
      </c>
      <c r="D93" t="n">
        <v>6562</v>
      </c>
      <c r="E93" t="n">
        <v>6557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6594</v>
      </c>
      <c r="C95" t="n">
        <v>6517</v>
      </c>
      <c r="D95" t="n">
        <v>6562</v>
      </c>
      <c r="E95" t="n">
        <v>6557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49875</v>
      </c>
      <c r="C97" t="n">
        <v>48936</v>
      </c>
      <c r="D97" t="n">
        <v>49698</v>
      </c>
      <c r="E97" t="n">
        <v>49503</v>
      </c>
    </row>
    <row r="98">
      <c r="A98" t="inlineStr">
        <is>
          <t>R Time</t>
        </is>
      </c>
      <c r="B98" t="n">
        <v>24005</v>
      </c>
      <c r="C98" t="n">
        <v>24151</v>
      </c>
      <c r="D98" t="n">
        <v>23941</v>
      </c>
      <c r="E98" t="n">
        <v>24032</v>
      </c>
    </row>
    <row r="99">
      <c r="A99" t="inlineStr">
        <is>
          <t>R Reads</t>
        </is>
      </c>
      <c r="B99" t="n">
        <v>14259</v>
      </c>
      <c r="C99" t="n">
        <v>14291</v>
      </c>
      <c r="D99" t="n">
        <v>14168</v>
      </c>
      <c r="E99" t="n">
        <v>14239</v>
      </c>
    </row>
    <row r="100">
      <c r="A100" t="inlineStr">
        <is>
          <t>R Buffer hits</t>
        </is>
      </c>
      <c r="B100" t="n">
        <v>7</v>
      </c>
      <c r="C100" t="n">
        <v>4</v>
      </c>
      <c r="D100" t="n">
        <v>1</v>
      </c>
      <c r="E100" t="n">
        <v>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634</v>
      </c>
      <c r="C3" t="n">
        <v>682</v>
      </c>
      <c r="D3" t="n">
        <v>602</v>
      </c>
      <c r="E3" t="n">
        <v>639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634</v>
      </c>
      <c r="C5" t="n">
        <v>682</v>
      </c>
      <c r="D5" t="n">
        <v>602</v>
      </c>
      <c r="E5" t="n">
        <v>639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10546</v>
      </c>
      <c r="C7" t="n">
        <v>11482</v>
      </c>
      <c r="D7" t="n">
        <v>9984</v>
      </c>
      <c r="E7" t="n">
        <v>10670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1708</v>
      </c>
      <c r="C8" t="n">
        <v>1706</v>
      </c>
      <c r="D8" t="n">
        <v>1699</v>
      </c>
      <c r="E8" t="n">
        <v>1704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1397</v>
      </c>
      <c r="C9" t="n">
        <v>1396</v>
      </c>
      <c r="D9" t="n">
        <v>1389</v>
      </c>
      <c r="E9" t="n">
        <v>1394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1321</v>
      </c>
      <c r="C13" t="n">
        <v>1305</v>
      </c>
      <c r="D13" t="n">
        <v>1291</v>
      </c>
      <c r="E13" t="n">
        <v>1305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1321</v>
      </c>
      <c r="C15" t="n">
        <v>1305</v>
      </c>
      <c r="D15" t="n">
        <v>1291</v>
      </c>
      <c r="E15" t="n">
        <v>1305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22038</v>
      </c>
      <c r="C17" t="n">
        <v>21832</v>
      </c>
      <c r="D17" t="n">
        <v>21566</v>
      </c>
      <c r="E17" t="n">
        <v>21812</v>
      </c>
    </row>
    <row r="18">
      <c r="A18" t="inlineStr">
        <is>
          <t>R Time</t>
        </is>
      </c>
      <c r="B18" t="n">
        <v>3420</v>
      </c>
      <c r="C18" t="n">
        <v>3413</v>
      </c>
      <c r="D18" t="n">
        <v>3417</v>
      </c>
      <c r="E18" t="n">
        <v>3416</v>
      </c>
    </row>
    <row r="19">
      <c r="A19" t="inlineStr">
        <is>
          <t>R Reads</t>
        </is>
      </c>
      <c r="B19" t="n">
        <v>2799</v>
      </c>
      <c r="C19" t="n">
        <v>2793</v>
      </c>
      <c r="D19" t="n">
        <v>2797</v>
      </c>
      <c r="E19" t="n">
        <v>2796</v>
      </c>
    </row>
    <row r="20">
      <c r="A20" t="inlineStr">
        <is>
          <t>R Buffer hits</t>
        </is>
      </c>
      <c r="B20" t="n">
        <v>0</v>
      </c>
      <c r="C20" t="n">
        <v>2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1948</v>
      </c>
      <c r="C23" t="n">
        <v>2009</v>
      </c>
      <c r="D23" t="n">
        <v>1960</v>
      </c>
      <c r="E23" t="n">
        <v>1972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1948</v>
      </c>
      <c r="C25" t="n">
        <v>2009</v>
      </c>
      <c r="D25" t="n">
        <v>1960</v>
      </c>
      <c r="E25" t="n">
        <v>1972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32393</v>
      </c>
      <c r="C27" t="n">
        <v>33675</v>
      </c>
      <c r="D27" t="n">
        <v>32754</v>
      </c>
      <c r="E27" t="n">
        <v>32940</v>
      </c>
    </row>
    <row r="28">
      <c r="A28" t="inlineStr">
        <is>
          <t>R Time</t>
        </is>
      </c>
      <c r="B28" t="n">
        <v>5157</v>
      </c>
      <c r="C28" t="n">
        <v>5113</v>
      </c>
      <c r="D28" t="n">
        <v>5109</v>
      </c>
      <c r="E28" t="n">
        <v>5126</v>
      </c>
    </row>
    <row r="29">
      <c r="A29" t="inlineStr">
        <is>
          <t>R Reads</t>
        </is>
      </c>
      <c r="B29" t="n">
        <v>4222</v>
      </c>
      <c r="C29" t="n">
        <v>4183</v>
      </c>
      <c r="D29" t="n">
        <v>4180</v>
      </c>
      <c r="E29" t="n">
        <v>4195</v>
      </c>
    </row>
    <row r="30">
      <c r="A30" t="inlineStr">
        <is>
          <t>R Buffer hits</t>
        </is>
      </c>
      <c r="B30" t="n">
        <v>0</v>
      </c>
      <c r="C30" t="n">
        <v>2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2575</v>
      </c>
      <c r="C33" t="n">
        <v>2641</v>
      </c>
      <c r="D33" t="n">
        <v>2615</v>
      </c>
      <c r="E33" t="n">
        <v>2610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2575</v>
      </c>
      <c r="C35" t="n">
        <v>2641</v>
      </c>
      <c r="D35" t="n">
        <v>2615</v>
      </c>
      <c r="E35" t="n">
        <v>2610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42787</v>
      </c>
      <c r="C37" t="n">
        <v>44193</v>
      </c>
      <c r="D37" t="n">
        <v>43702</v>
      </c>
      <c r="E37" t="n">
        <v>43560</v>
      </c>
    </row>
    <row r="38">
      <c r="A38" t="inlineStr">
        <is>
          <t>R Time</t>
        </is>
      </c>
      <c r="B38" t="n">
        <v>6864</v>
      </c>
      <c r="C38" t="n">
        <v>6853</v>
      </c>
      <c r="D38" t="n">
        <v>6839</v>
      </c>
      <c r="E38" t="n">
        <v>6852</v>
      </c>
    </row>
    <row r="39">
      <c r="A39" t="inlineStr">
        <is>
          <t>R Reads</t>
        </is>
      </c>
      <c r="B39" t="n">
        <v>5619</v>
      </c>
      <c r="C39" t="n">
        <v>5610</v>
      </c>
      <c r="D39" t="n">
        <v>5598</v>
      </c>
      <c r="E39" t="n">
        <v>5609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3218</v>
      </c>
      <c r="C43" t="n">
        <v>3313</v>
      </c>
      <c r="D43" t="n">
        <v>3281</v>
      </c>
      <c r="E43" t="n">
        <v>3270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3218</v>
      </c>
      <c r="C45" t="n">
        <v>3313</v>
      </c>
      <c r="D45" t="n">
        <v>3281</v>
      </c>
      <c r="E45" t="n">
        <v>3270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53555</v>
      </c>
      <c r="C47" t="n">
        <v>55504</v>
      </c>
      <c r="D47" t="n">
        <v>54908</v>
      </c>
      <c r="E47" t="n">
        <v>54655</v>
      </c>
    </row>
    <row r="48">
      <c r="A48" t="inlineStr">
        <is>
          <t>R Time</t>
        </is>
      </c>
      <c r="B48" t="n">
        <v>8585</v>
      </c>
      <c r="C48" t="n">
        <v>8577</v>
      </c>
      <c r="D48" t="n">
        <v>8538</v>
      </c>
      <c r="E48" t="n">
        <v>8566</v>
      </c>
    </row>
    <row r="49">
      <c r="A49" t="inlineStr">
        <is>
          <t>R Reads</t>
        </is>
      </c>
      <c r="B49" t="n">
        <v>7029</v>
      </c>
      <c r="C49" t="n">
        <v>7022</v>
      </c>
      <c r="D49" t="n">
        <v>6987</v>
      </c>
      <c r="E49" t="n">
        <v>7012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3883</v>
      </c>
      <c r="C53" t="n">
        <v>3935</v>
      </c>
      <c r="D53" t="n">
        <v>3925</v>
      </c>
      <c r="E53" t="n">
        <v>3914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3883</v>
      </c>
      <c r="C55" t="n">
        <v>3935</v>
      </c>
      <c r="D55" t="n">
        <v>3925</v>
      </c>
      <c r="E55" t="n">
        <v>3914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64712</v>
      </c>
      <c r="C57" t="n">
        <v>65857</v>
      </c>
      <c r="D57" t="n">
        <v>65692</v>
      </c>
      <c r="E57" t="n">
        <v>65420</v>
      </c>
    </row>
    <row r="58">
      <c r="A58" t="inlineStr">
        <is>
          <t>R Time</t>
        </is>
      </c>
      <c r="B58" t="n">
        <v>10309</v>
      </c>
      <c r="C58" t="n">
        <v>10286</v>
      </c>
      <c r="D58" t="n">
        <v>10219</v>
      </c>
      <c r="E58" t="n">
        <v>10271</v>
      </c>
    </row>
    <row r="59">
      <c r="A59" t="inlineStr">
        <is>
          <t>R Reads</t>
        </is>
      </c>
      <c r="B59" t="n">
        <v>8441</v>
      </c>
      <c r="C59" t="n">
        <v>8420</v>
      </c>
      <c r="D59" t="n">
        <v>8362</v>
      </c>
      <c r="E59" t="n">
        <v>8407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4516</v>
      </c>
      <c r="C63" t="n">
        <v>4577</v>
      </c>
      <c r="D63" t="n">
        <v>4554</v>
      </c>
      <c r="E63" t="n">
        <v>4549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4516</v>
      </c>
      <c r="C65" t="n">
        <v>4577</v>
      </c>
      <c r="D65" t="n">
        <v>4554</v>
      </c>
      <c r="E65" t="n">
        <v>4549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75266</v>
      </c>
      <c r="C67" t="n">
        <v>76580</v>
      </c>
      <c r="D67" t="n">
        <v>76181</v>
      </c>
      <c r="E67" t="n">
        <v>76009</v>
      </c>
    </row>
    <row r="68">
      <c r="A68" t="inlineStr">
        <is>
          <t>R Time</t>
        </is>
      </c>
      <c r="B68" t="n">
        <v>12031</v>
      </c>
      <c r="C68" t="n">
        <v>11990</v>
      </c>
      <c r="D68" t="n">
        <v>11912</v>
      </c>
      <c r="E68" t="n">
        <v>11977</v>
      </c>
    </row>
    <row r="69">
      <c r="A69" t="inlineStr">
        <is>
          <t>R Reads</t>
        </is>
      </c>
      <c r="B69" t="n">
        <v>9852</v>
      </c>
      <c r="C69" t="n">
        <v>9815</v>
      </c>
      <c r="D69" t="n">
        <v>9746</v>
      </c>
      <c r="E69" t="n">
        <v>9804</v>
      </c>
    </row>
    <row r="70">
      <c r="A70" t="inlineStr">
        <is>
          <t>R Buffer hits</t>
        </is>
      </c>
      <c r="B70" t="n">
        <v>1</v>
      </c>
      <c r="C70" t="n">
        <v>3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5130</v>
      </c>
      <c r="C73" t="n">
        <v>5185</v>
      </c>
      <c r="D73" t="n">
        <v>5193</v>
      </c>
      <c r="E73" t="n">
        <v>5169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5130</v>
      </c>
      <c r="C75" t="n">
        <v>5185</v>
      </c>
      <c r="D75" t="n">
        <v>5193</v>
      </c>
      <c r="E75" t="n">
        <v>5169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85443</v>
      </c>
      <c r="C77" t="n">
        <v>86640</v>
      </c>
      <c r="D77" t="n">
        <v>86853</v>
      </c>
      <c r="E77" t="n">
        <v>86312</v>
      </c>
    </row>
    <row r="78">
      <c r="A78" t="inlineStr">
        <is>
          <t>R Time</t>
        </is>
      </c>
      <c r="B78" t="n">
        <v>13714</v>
      </c>
      <c r="C78" t="n">
        <v>13697</v>
      </c>
      <c r="D78" t="n">
        <v>13626</v>
      </c>
      <c r="E78" t="n">
        <v>13679</v>
      </c>
    </row>
    <row r="79">
      <c r="A79" t="inlineStr">
        <is>
          <t>R Reads</t>
        </is>
      </c>
      <c r="B79" t="n">
        <v>11227</v>
      </c>
      <c r="C79" t="n">
        <v>11212</v>
      </c>
      <c r="D79" t="n">
        <v>11150</v>
      </c>
      <c r="E79" t="n">
        <v>11196</v>
      </c>
    </row>
    <row r="80">
      <c r="A80" t="inlineStr">
        <is>
          <t>R Buffer hits</t>
        </is>
      </c>
      <c r="B80" t="n">
        <v>1</v>
      </c>
      <c r="C80" t="n">
        <v>3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5776</v>
      </c>
      <c r="C83" t="n">
        <v>5832</v>
      </c>
      <c r="D83" t="n">
        <v>5830</v>
      </c>
      <c r="E83" t="n">
        <v>5812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5776</v>
      </c>
      <c r="C85" t="n">
        <v>5832</v>
      </c>
      <c r="D85" t="n">
        <v>5830</v>
      </c>
      <c r="E85" t="n">
        <v>5812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96222</v>
      </c>
      <c r="C87" t="n">
        <v>97431</v>
      </c>
      <c r="D87" t="n">
        <v>97477</v>
      </c>
      <c r="E87" t="n">
        <v>97043</v>
      </c>
    </row>
    <row r="88">
      <c r="A88" t="inlineStr">
        <is>
          <t>R Time</t>
        </is>
      </c>
      <c r="B88" t="n">
        <v>15402</v>
      </c>
      <c r="C88" t="n">
        <v>15402</v>
      </c>
      <c r="D88" t="n">
        <v>15310</v>
      </c>
      <c r="E88" t="n">
        <v>15371</v>
      </c>
    </row>
    <row r="89">
      <c r="A89" t="inlineStr">
        <is>
          <t>R Reads</t>
        </is>
      </c>
      <c r="B89" t="n">
        <v>12607</v>
      </c>
      <c r="C89" t="n">
        <v>12607</v>
      </c>
      <c r="D89" t="n">
        <v>12526</v>
      </c>
      <c r="E89" t="n">
        <v>12580</v>
      </c>
    </row>
    <row r="90">
      <c r="A90" t="inlineStr">
        <is>
          <t>R Buffer hits</t>
        </is>
      </c>
      <c r="B90" t="n">
        <v>2</v>
      </c>
      <c r="C90" t="n">
        <v>5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6451</v>
      </c>
      <c r="C93" t="n">
        <v>6459</v>
      </c>
      <c r="D93" t="n">
        <v>6525</v>
      </c>
      <c r="E93" t="n">
        <v>6478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6451</v>
      </c>
      <c r="C95" t="n">
        <v>6459</v>
      </c>
      <c r="D95" t="n">
        <v>6525</v>
      </c>
      <c r="E95" t="n">
        <v>6478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107507</v>
      </c>
      <c r="C97" t="n">
        <v>107823</v>
      </c>
      <c r="D97" t="n">
        <v>109149</v>
      </c>
      <c r="E97" t="n">
        <v>108159</v>
      </c>
    </row>
    <row r="98">
      <c r="A98" t="inlineStr">
        <is>
          <t>R Time</t>
        </is>
      </c>
      <c r="B98" t="n">
        <v>17078</v>
      </c>
      <c r="C98" t="n">
        <v>17110</v>
      </c>
      <c r="D98" t="n">
        <v>17020</v>
      </c>
      <c r="E98" t="n">
        <v>17069</v>
      </c>
    </row>
    <row r="99">
      <c r="A99" t="inlineStr">
        <is>
          <t>R Reads</t>
        </is>
      </c>
      <c r="B99" t="n">
        <v>13977</v>
      </c>
      <c r="C99" t="n">
        <v>14004</v>
      </c>
      <c r="D99" t="n">
        <v>13927</v>
      </c>
      <c r="E99" t="n">
        <v>13969</v>
      </c>
    </row>
    <row r="100">
      <c r="A100" t="inlineStr">
        <is>
          <t>R Buffer hits</t>
        </is>
      </c>
      <c r="B100" t="n">
        <v>3</v>
      </c>
      <c r="C100" t="n">
        <v>5</v>
      </c>
      <c r="D100" t="n">
        <v>4</v>
      </c>
      <c r="E100" t="n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416</v>
      </c>
      <c r="C3" t="n">
        <v>416</v>
      </c>
      <c r="D3" t="n">
        <v>416</v>
      </c>
      <c r="E3" t="n">
        <v>416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416</v>
      </c>
      <c r="C5" t="n">
        <v>416</v>
      </c>
      <c r="D5" t="n">
        <v>416</v>
      </c>
      <c r="E5" t="n">
        <v>416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2331</v>
      </c>
      <c r="C7" t="n">
        <v>2338</v>
      </c>
      <c r="D7" t="n">
        <v>2345</v>
      </c>
      <c r="E7" t="n">
        <v>2338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2238</v>
      </c>
      <c r="C8" t="n">
        <v>2205</v>
      </c>
      <c r="D8" t="n">
        <v>2253</v>
      </c>
      <c r="E8" t="n">
        <v>2232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1412</v>
      </c>
      <c r="C9" t="n">
        <v>1388</v>
      </c>
      <c r="D9" t="n">
        <v>1425</v>
      </c>
      <c r="E9" t="n">
        <v>1408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833</v>
      </c>
      <c r="C13" t="n">
        <v>833</v>
      </c>
      <c r="D13" t="n">
        <v>833</v>
      </c>
      <c r="E13" t="n">
        <v>833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833</v>
      </c>
      <c r="C15" t="n">
        <v>833</v>
      </c>
      <c r="D15" t="n">
        <v>833</v>
      </c>
      <c r="E15" t="n">
        <v>833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4819</v>
      </c>
      <c r="C17" t="n">
        <v>4782</v>
      </c>
      <c r="D17" t="n">
        <v>5301</v>
      </c>
      <c r="E17" t="n">
        <v>4967</v>
      </c>
    </row>
    <row r="18">
      <c r="A18" t="inlineStr">
        <is>
          <t>R Time</t>
        </is>
      </c>
      <c r="B18" t="n">
        <v>4466</v>
      </c>
      <c r="C18" t="n">
        <v>4460</v>
      </c>
      <c r="D18" t="n">
        <v>4481</v>
      </c>
      <c r="E18" t="n">
        <v>4469</v>
      </c>
    </row>
    <row r="19">
      <c r="A19" t="inlineStr">
        <is>
          <t>R Reads</t>
        </is>
      </c>
      <c r="B19" t="n">
        <v>2816</v>
      </c>
      <c r="C19" t="n">
        <v>2812</v>
      </c>
      <c r="D19" t="n">
        <v>2836</v>
      </c>
      <c r="E19" t="n">
        <v>2821</v>
      </c>
    </row>
    <row r="20">
      <c r="A20" t="inlineStr">
        <is>
          <t>R Buffer hits</t>
        </is>
      </c>
      <c r="B20" t="n">
        <v>2</v>
      </c>
      <c r="C20" t="n">
        <v>0</v>
      </c>
      <c r="D20" t="n">
        <v>1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1250</v>
      </c>
      <c r="C23" t="n">
        <v>1250</v>
      </c>
      <c r="D23" t="n">
        <v>1250</v>
      </c>
      <c r="E23" t="n">
        <v>1250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1250</v>
      </c>
      <c r="C25" t="n">
        <v>1250</v>
      </c>
      <c r="D25" t="n">
        <v>1250</v>
      </c>
      <c r="E25" t="n">
        <v>1250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6702</v>
      </c>
      <c r="C27" t="n">
        <v>6670</v>
      </c>
      <c r="D27" t="n">
        <v>7169</v>
      </c>
      <c r="E27" t="n">
        <v>6847</v>
      </c>
    </row>
    <row r="28">
      <c r="A28" t="inlineStr">
        <is>
          <t>R Time</t>
        </is>
      </c>
      <c r="B28" t="n">
        <v>6693</v>
      </c>
      <c r="C28" t="n">
        <v>6699</v>
      </c>
      <c r="D28" t="n">
        <v>6694</v>
      </c>
      <c r="E28" t="n">
        <v>6695</v>
      </c>
    </row>
    <row r="29">
      <c r="A29" t="inlineStr">
        <is>
          <t>R Reads</t>
        </is>
      </c>
      <c r="B29" t="n">
        <v>4223</v>
      </c>
      <c r="C29" t="n">
        <v>4231</v>
      </c>
      <c r="D29" t="n">
        <v>4230</v>
      </c>
      <c r="E29" t="n">
        <v>4228</v>
      </c>
    </row>
    <row r="30">
      <c r="A30" t="inlineStr">
        <is>
          <t>R Buffer hits</t>
        </is>
      </c>
      <c r="B30" t="n">
        <v>2</v>
      </c>
      <c r="C30" t="n">
        <v>0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1666</v>
      </c>
      <c r="C33" t="n">
        <v>1666</v>
      </c>
      <c r="D33" t="n">
        <v>1666</v>
      </c>
      <c r="E33" t="n">
        <v>1666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1666</v>
      </c>
      <c r="C35" t="n">
        <v>1666</v>
      </c>
      <c r="D35" t="n">
        <v>1666</v>
      </c>
      <c r="E35" t="n">
        <v>1666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8581</v>
      </c>
      <c r="C37" t="n">
        <v>8547</v>
      </c>
      <c r="D37" t="n">
        <v>9061</v>
      </c>
      <c r="E37" t="n">
        <v>8729</v>
      </c>
    </row>
    <row r="38">
      <c r="A38" t="inlineStr">
        <is>
          <t>R Time</t>
        </is>
      </c>
      <c r="B38" t="n">
        <v>8889</v>
      </c>
      <c r="C38" t="n">
        <v>8908</v>
      </c>
      <c r="D38" t="n">
        <v>8914</v>
      </c>
      <c r="E38" t="n">
        <v>8903</v>
      </c>
    </row>
    <row r="39">
      <c r="A39" t="inlineStr">
        <is>
          <t>R Reads</t>
        </is>
      </c>
      <c r="B39" t="n">
        <v>5606</v>
      </c>
      <c r="C39" t="n">
        <v>5621</v>
      </c>
      <c r="D39" t="n">
        <v>5629</v>
      </c>
      <c r="E39" t="n">
        <v>5618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2083</v>
      </c>
      <c r="C43" t="n">
        <v>2083</v>
      </c>
      <c r="D43" t="n">
        <v>2083</v>
      </c>
      <c r="E43" t="n">
        <v>2083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2083</v>
      </c>
      <c r="C45" t="n">
        <v>2083</v>
      </c>
      <c r="D45" t="n">
        <v>2083</v>
      </c>
      <c r="E45" t="n">
        <v>2083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10479</v>
      </c>
      <c r="C47" t="n">
        <v>10445</v>
      </c>
      <c r="D47" t="n">
        <v>10972</v>
      </c>
      <c r="E47" t="n">
        <v>10632</v>
      </c>
    </row>
    <row r="48">
      <c r="A48" t="inlineStr">
        <is>
          <t>R Time</t>
        </is>
      </c>
      <c r="B48" t="n">
        <v>11060</v>
      </c>
      <c r="C48" t="n">
        <v>11130</v>
      </c>
      <c r="D48" t="n">
        <v>11165</v>
      </c>
      <c r="E48" t="n">
        <v>11118</v>
      </c>
    </row>
    <row r="49">
      <c r="A49" t="inlineStr">
        <is>
          <t>R Reads</t>
        </is>
      </c>
      <c r="B49" t="n">
        <v>6975</v>
      </c>
      <c r="C49" t="n">
        <v>7025</v>
      </c>
      <c r="D49" t="n">
        <v>7056</v>
      </c>
      <c r="E49" t="n">
        <v>7018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2500</v>
      </c>
      <c r="C53" t="n">
        <v>2500</v>
      </c>
      <c r="D53" t="n">
        <v>2500</v>
      </c>
      <c r="E53" t="n">
        <v>2500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2500</v>
      </c>
      <c r="C55" t="n">
        <v>2500</v>
      </c>
      <c r="D55" t="n">
        <v>2500</v>
      </c>
      <c r="E55" t="n">
        <v>2500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12385</v>
      </c>
      <c r="C57" t="n">
        <v>12352</v>
      </c>
      <c r="D57" t="n">
        <v>12879</v>
      </c>
      <c r="E57" t="n">
        <v>12538</v>
      </c>
    </row>
    <row r="58">
      <c r="A58" t="inlineStr">
        <is>
          <t>R Time</t>
        </is>
      </c>
      <c r="B58" t="n">
        <v>13264</v>
      </c>
      <c r="C58" t="n">
        <v>13389</v>
      </c>
      <c r="D58" t="n">
        <v>13373</v>
      </c>
      <c r="E58" t="n">
        <v>13342</v>
      </c>
    </row>
    <row r="59">
      <c r="A59" t="inlineStr">
        <is>
          <t>R Reads</t>
        </is>
      </c>
      <c r="B59" t="n">
        <v>8364</v>
      </c>
      <c r="C59" t="n">
        <v>8452</v>
      </c>
      <c r="D59" t="n">
        <v>8446</v>
      </c>
      <c r="E59" t="n">
        <v>8420</v>
      </c>
    </row>
    <row r="60">
      <c r="A60" t="inlineStr">
        <is>
          <t>R Buffer hits</t>
        </is>
      </c>
      <c r="B60" t="n">
        <v>3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2916</v>
      </c>
      <c r="C63" t="n">
        <v>2916</v>
      </c>
      <c r="D63" t="n">
        <v>2916</v>
      </c>
      <c r="E63" t="n">
        <v>2916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2916</v>
      </c>
      <c r="C65" t="n">
        <v>2916</v>
      </c>
      <c r="D65" t="n">
        <v>2916</v>
      </c>
      <c r="E65" t="n">
        <v>2916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14254</v>
      </c>
      <c r="C67" t="n">
        <v>14221</v>
      </c>
      <c r="D67" t="n">
        <v>14747</v>
      </c>
      <c r="E67" t="n">
        <v>14407</v>
      </c>
    </row>
    <row r="68">
      <c r="A68" t="inlineStr">
        <is>
          <t>R Time</t>
        </is>
      </c>
      <c r="B68" t="n">
        <v>15475</v>
      </c>
      <c r="C68" t="n">
        <v>15619</v>
      </c>
      <c r="D68" t="n">
        <v>15558</v>
      </c>
      <c r="E68" t="n">
        <v>15550</v>
      </c>
    </row>
    <row r="69">
      <c r="A69" t="inlineStr">
        <is>
          <t>R Reads</t>
        </is>
      </c>
      <c r="B69" t="n">
        <v>9761</v>
      </c>
      <c r="C69" t="n">
        <v>9858</v>
      </c>
      <c r="D69" t="n">
        <v>9820</v>
      </c>
      <c r="E69" t="n">
        <v>9813</v>
      </c>
    </row>
    <row r="70">
      <c r="A70" t="inlineStr">
        <is>
          <t>R Buffer hits</t>
        </is>
      </c>
      <c r="B70" t="n">
        <v>3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3333</v>
      </c>
      <c r="C73" t="n">
        <v>3333</v>
      </c>
      <c r="D73" t="n">
        <v>3333</v>
      </c>
      <c r="E73" t="n">
        <v>3333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3333</v>
      </c>
      <c r="C75" t="n">
        <v>3333</v>
      </c>
      <c r="D75" t="n">
        <v>3333</v>
      </c>
      <c r="E75" t="n">
        <v>3333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16146</v>
      </c>
      <c r="C77" t="n">
        <v>16115</v>
      </c>
      <c r="D77" t="n">
        <v>16640</v>
      </c>
      <c r="E77" t="n">
        <v>16300</v>
      </c>
    </row>
    <row r="78">
      <c r="A78" t="inlineStr">
        <is>
          <t>R Time</t>
        </is>
      </c>
      <c r="B78" t="n">
        <v>17695</v>
      </c>
      <c r="C78" t="n">
        <v>17843</v>
      </c>
      <c r="D78" t="n">
        <v>17789</v>
      </c>
      <c r="E78" t="n">
        <v>17775</v>
      </c>
    </row>
    <row r="79">
      <c r="A79" t="inlineStr">
        <is>
          <t>R Reads</t>
        </is>
      </c>
      <c r="B79" t="n">
        <v>11165</v>
      </c>
      <c r="C79" t="n">
        <v>11264</v>
      </c>
      <c r="D79" t="n">
        <v>11232</v>
      </c>
      <c r="E79" t="n">
        <v>11220</v>
      </c>
    </row>
    <row r="80">
      <c r="A80" t="inlineStr">
        <is>
          <t>R Buffer hits</t>
        </is>
      </c>
      <c r="B80" t="n">
        <v>3</v>
      </c>
      <c r="C80" t="n">
        <v>1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3750</v>
      </c>
      <c r="C83" t="n">
        <v>3750</v>
      </c>
      <c r="D83" t="n">
        <v>3750</v>
      </c>
      <c r="E83" t="n">
        <v>3750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3750</v>
      </c>
      <c r="C85" t="n">
        <v>3750</v>
      </c>
      <c r="D85" t="n">
        <v>3750</v>
      </c>
      <c r="E85" t="n">
        <v>3750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18050</v>
      </c>
      <c r="C87" t="n">
        <v>18017</v>
      </c>
      <c r="D87" t="n">
        <v>18542</v>
      </c>
      <c r="E87" t="n">
        <v>18203</v>
      </c>
    </row>
    <row r="88">
      <c r="A88" t="inlineStr">
        <is>
          <t>R Time</t>
        </is>
      </c>
      <c r="B88" t="n">
        <v>19914</v>
      </c>
      <c r="C88" t="n">
        <v>20056</v>
      </c>
      <c r="D88" t="n">
        <v>19988</v>
      </c>
      <c r="E88" t="n">
        <v>19986</v>
      </c>
    </row>
    <row r="89">
      <c r="A89" t="inlineStr">
        <is>
          <t>R Reads</t>
        </is>
      </c>
      <c r="B89" t="n">
        <v>12571</v>
      </c>
      <c r="C89" t="n">
        <v>12659</v>
      </c>
      <c r="D89" t="n">
        <v>12615</v>
      </c>
      <c r="E89" t="n">
        <v>12615</v>
      </c>
    </row>
    <row r="90">
      <c r="A90" t="inlineStr">
        <is>
          <t>R Buffer hits</t>
        </is>
      </c>
      <c r="B90" t="n">
        <v>3</v>
      </c>
      <c r="C90" t="n">
        <v>1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4168</v>
      </c>
      <c r="C93" t="n">
        <v>4168</v>
      </c>
      <c r="D93" t="n">
        <v>4168</v>
      </c>
      <c r="E93" t="n">
        <v>4168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4168</v>
      </c>
      <c r="C95" t="n">
        <v>4168</v>
      </c>
      <c r="D95" t="n">
        <v>4168</v>
      </c>
      <c r="E95" t="n">
        <v>4168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19954</v>
      </c>
      <c r="C97" t="n">
        <v>19908</v>
      </c>
      <c r="D97" t="n">
        <v>20432</v>
      </c>
      <c r="E97" t="n">
        <v>20098</v>
      </c>
    </row>
    <row r="98">
      <c r="A98" t="inlineStr">
        <is>
          <t>R Time</t>
        </is>
      </c>
      <c r="B98" t="n">
        <v>22152</v>
      </c>
      <c r="C98" t="n">
        <v>22257</v>
      </c>
      <c r="D98" t="n">
        <v>22193</v>
      </c>
      <c r="E98" t="n">
        <v>22200</v>
      </c>
    </row>
    <row r="99">
      <c r="A99" t="inlineStr">
        <is>
          <t>R Reads</t>
        </is>
      </c>
      <c r="B99" t="n">
        <v>13984</v>
      </c>
      <c r="C99" t="n">
        <v>14047</v>
      </c>
      <c r="D99" t="n">
        <v>14006</v>
      </c>
      <c r="E99" t="n">
        <v>14012</v>
      </c>
    </row>
    <row r="100">
      <c r="A100" t="inlineStr">
        <is>
          <t>R Buffer hits</t>
        </is>
      </c>
      <c r="B100" t="n">
        <v>3</v>
      </c>
      <c r="C100" t="n">
        <v>1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664</v>
      </c>
      <c r="C3" t="n">
        <v>678</v>
      </c>
      <c r="D3" t="n">
        <v>692</v>
      </c>
      <c r="E3" t="n">
        <v>678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664</v>
      </c>
      <c r="C5" t="n">
        <v>678</v>
      </c>
      <c r="D5" t="n">
        <v>692</v>
      </c>
      <c r="E5" t="n">
        <v>678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4226</v>
      </c>
      <c r="C7" t="n">
        <v>4342</v>
      </c>
      <c r="D7" t="n">
        <v>4942</v>
      </c>
      <c r="E7" t="n">
        <v>4503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2351</v>
      </c>
      <c r="C8" t="n">
        <v>2383</v>
      </c>
      <c r="D8" t="n">
        <v>2391</v>
      </c>
      <c r="E8" t="n">
        <v>2375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1380</v>
      </c>
      <c r="C9" t="n">
        <v>1388</v>
      </c>
      <c r="D9" t="n">
        <v>1396</v>
      </c>
      <c r="E9" t="n">
        <v>1388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1311</v>
      </c>
      <c r="C13" t="n">
        <v>1339</v>
      </c>
      <c r="D13" t="n">
        <v>1327</v>
      </c>
      <c r="E13" t="n">
        <v>1325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1311</v>
      </c>
      <c r="C15" t="n">
        <v>1339</v>
      </c>
      <c r="D15" t="n">
        <v>1327</v>
      </c>
      <c r="E15" t="n">
        <v>1325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8768</v>
      </c>
      <c r="C17" t="n">
        <v>8632</v>
      </c>
      <c r="D17" t="n">
        <v>8795</v>
      </c>
      <c r="E17" t="n">
        <v>8731</v>
      </c>
    </row>
    <row r="18">
      <c r="A18" t="inlineStr">
        <is>
          <t>R Time</t>
        </is>
      </c>
      <c r="B18" t="n">
        <v>4721</v>
      </c>
      <c r="C18" t="n">
        <v>4790</v>
      </c>
      <c r="D18" t="n">
        <v>4791</v>
      </c>
      <c r="E18" t="n">
        <v>4767</v>
      </c>
    </row>
    <row r="19">
      <c r="A19" t="inlineStr">
        <is>
          <t>R Reads</t>
        </is>
      </c>
      <c r="B19" t="n">
        <v>2772</v>
      </c>
      <c r="C19" t="n">
        <v>2804</v>
      </c>
      <c r="D19" t="n">
        <v>2799</v>
      </c>
      <c r="E19" t="n">
        <v>2791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1946</v>
      </c>
      <c r="C23" t="n">
        <v>2013</v>
      </c>
      <c r="D23" t="n">
        <v>1978</v>
      </c>
      <c r="E23" t="n">
        <v>1979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1946</v>
      </c>
      <c r="C25" t="n">
        <v>2013</v>
      </c>
      <c r="D25" t="n">
        <v>1978</v>
      </c>
      <c r="E25" t="n">
        <v>1979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13146</v>
      </c>
      <c r="C27" t="n">
        <v>13858</v>
      </c>
      <c r="D27" t="n">
        <v>13517</v>
      </c>
      <c r="E27" t="n">
        <v>13507</v>
      </c>
    </row>
    <row r="28">
      <c r="A28" t="inlineStr">
        <is>
          <t>R Time</t>
        </is>
      </c>
      <c r="B28" t="n">
        <v>7107</v>
      </c>
      <c r="C28" t="n">
        <v>7204</v>
      </c>
      <c r="D28" t="n">
        <v>7201</v>
      </c>
      <c r="E28" t="n">
        <v>7170</v>
      </c>
    </row>
    <row r="29">
      <c r="A29" t="inlineStr">
        <is>
          <t>R Reads</t>
        </is>
      </c>
      <c r="B29" t="n">
        <v>4177</v>
      </c>
      <c r="C29" t="n">
        <v>4225</v>
      </c>
      <c r="D29" t="n">
        <v>4205</v>
      </c>
      <c r="E29" t="n">
        <v>4202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2615</v>
      </c>
      <c r="C33" t="n">
        <v>2657</v>
      </c>
      <c r="D33" t="n">
        <v>2637</v>
      </c>
      <c r="E33" t="n">
        <v>2636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2615</v>
      </c>
      <c r="C35" t="n">
        <v>2657</v>
      </c>
      <c r="D35" t="n">
        <v>2637</v>
      </c>
      <c r="E35" t="n">
        <v>2636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18322</v>
      </c>
      <c r="C37" t="n">
        <v>18484</v>
      </c>
      <c r="D37" t="n">
        <v>18574</v>
      </c>
      <c r="E37" t="n">
        <v>18460</v>
      </c>
    </row>
    <row r="38">
      <c r="A38" t="inlineStr">
        <is>
          <t>R Time</t>
        </is>
      </c>
      <c r="B38" t="n">
        <v>9440</v>
      </c>
      <c r="C38" t="n">
        <v>9614</v>
      </c>
      <c r="D38" t="n">
        <v>9559</v>
      </c>
      <c r="E38" t="n">
        <v>9537</v>
      </c>
    </row>
    <row r="39">
      <c r="A39" t="inlineStr">
        <is>
          <t>R Reads</t>
        </is>
      </c>
      <c r="B39" t="n">
        <v>5543</v>
      </c>
      <c r="C39" t="n">
        <v>5641</v>
      </c>
      <c r="D39" t="n">
        <v>5586</v>
      </c>
      <c r="E39" t="n">
        <v>5590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3224</v>
      </c>
      <c r="C43" t="n">
        <v>3315</v>
      </c>
      <c r="D43" t="n">
        <v>3293</v>
      </c>
      <c r="E43" t="n">
        <v>3277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3224</v>
      </c>
      <c r="C45" t="n">
        <v>3315</v>
      </c>
      <c r="D45" t="n">
        <v>3293</v>
      </c>
      <c r="E45" t="n">
        <v>3277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22547</v>
      </c>
      <c r="C47" t="n">
        <v>23540</v>
      </c>
      <c r="D47" t="n">
        <v>23663</v>
      </c>
      <c r="E47" t="n">
        <v>23250</v>
      </c>
    </row>
    <row r="48">
      <c r="A48" t="inlineStr">
        <is>
          <t>R Time</t>
        </is>
      </c>
      <c r="B48" t="n">
        <v>11802</v>
      </c>
      <c r="C48" t="n">
        <v>11963</v>
      </c>
      <c r="D48" t="n">
        <v>11945</v>
      </c>
      <c r="E48" t="n">
        <v>11903</v>
      </c>
    </row>
    <row r="49">
      <c r="A49" t="inlineStr">
        <is>
          <t>R Reads</t>
        </is>
      </c>
      <c r="B49" t="n">
        <v>6935</v>
      </c>
      <c r="C49" t="n">
        <v>7013</v>
      </c>
      <c r="D49" t="n">
        <v>6970</v>
      </c>
      <c r="E49" t="n">
        <v>6972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3899</v>
      </c>
      <c r="C53" t="n">
        <v>3963</v>
      </c>
      <c r="D53" t="n">
        <v>3937</v>
      </c>
      <c r="E53" t="n">
        <v>3933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3899</v>
      </c>
      <c r="C55" t="n">
        <v>3963</v>
      </c>
      <c r="D55" t="n">
        <v>3937</v>
      </c>
      <c r="E55" t="n">
        <v>3933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28257</v>
      </c>
      <c r="C57" t="n">
        <v>28959</v>
      </c>
      <c r="D57" t="n">
        <v>28540</v>
      </c>
      <c r="E57" t="n">
        <v>28585</v>
      </c>
    </row>
    <row r="58">
      <c r="A58" t="inlineStr">
        <is>
          <t>R Time</t>
        </is>
      </c>
      <c r="B58" t="n">
        <v>14184</v>
      </c>
      <c r="C58" t="n">
        <v>14335</v>
      </c>
      <c r="D58" t="n">
        <v>14310</v>
      </c>
      <c r="E58" t="n">
        <v>14276</v>
      </c>
    </row>
    <row r="59">
      <c r="A59" t="inlineStr">
        <is>
          <t>R Reads</t>
        </is>
      </c>
      <c r="B59" t="n">
        <v>8332</v>
      </c>
      <c r="C59" t="n">
        <v>8396</v>
      </c>
      <c r="D59" t="n">
        <v>8347</v>
      </c>
      <c r="E59" t="n">
        <v>8358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4563</v>
      </c>
      <c r="C63" t="n">
        <v>4599</v>
      </c>
      <c r="D63" t="n">
        <v>4577</v>
      </c>
      <c r="E63" t="n">
        <v>4579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4563</v>
      </c>
      <c r="C65" t="n">
        <v>4599</v>
      </c>
      <c r="D65" t="n">
        <v>4577</v>
      </c>
      <c r="E65" t="n">
        <v>4579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33396</v>
      </c>
      <c r="C67" t="n">
        <v>33507</v>
      </c>
      <c r="D67" t="n">
        <v>33622</v>
      </c>
      <c r="E67" t="n">
        <v>33508</v>
      </c>
    </row>
    <row r="68">
      <c r="A68" t="inlineStr">
        <is>
          <t>R Time</t>
        </is>
      </c>
      <c r="B68" t="n">
        <v>16588</v>
      </c>
      <c r="C68" t="n">
        <v>16690</v>
      </c>
      <c r="D68" t="n">
        <v>16701</v>
      </c>
      <c r="E68" t="n">
        <v>16659</v>
      </c>
    </row>
    <row r="69">
      <c r="A69" t="inlineStr">
        <is>
          <t>R Reads</t>
        </is>
      </c>
      <c r="B69" t="n">
        <v>9754</v>
      </c>
      <c r="C69" t="n">
        <v>9773</v>
      </c>
      <c r="D69" t="n">
        <v>9744</v>
      </c>
      <c r="E69" t="n">
        <v>9757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5215</v>
      </c>
      <c r="C73" t="n">
        <v>5239</v>
      </c>
      <c r="D73" t="n">
        <v>5259</v>
      </c>
      <c r="E73" t="n">
        <v>5237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5215</v>
      </c>
      <c r="C75" t="n">
        <v>5239</v>
      </c>
      <c r="D75" t="n">
        <v>5259</v>
      </c>
      <c r="E75" t="n">
        <v>5237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38083</v>
      </c>
      <c r="C77" t="n">
        <v>38364</v>
      </c>
      <c r="D77" t="n">
        <v>39065</v>
      </c>
      <c r="E77" t="n">
        <v>38504</v>
      </c>
    </row>
    <row r="78">
      <c r="A78" t="inlineStr">
        <is>
          <t>R Time</t>
        </is>
      </c>
      <c r="B78" t="n">
        <v>18965</v>
      </c>
      <c r="C78" t="n">
        <v>19090</v>
      </c>
      <c r="D78" t="n">
        <v>19100</v>
      </c>
      <c r="E78" t="n">
        <v>19051</v>
      </c>
    </row>
    <row r="79">
      <c r="A79" t="inlineStr">
        <is>
          <t>R Reads</t>
        </is>
      </c>
      <c r="B79" t="n">
        <v>11150</v>
      </c>
      <c r="C79" t="n">
        <v>11182</v>
      </c>
      <c r="D79" t="n">
        <v>11142</v>
      </c>
      <c r="E79" t="n">
        <v>11158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1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5822</v>
      </c>
      <c r="C83" t="n">
        <v>5849</v>
      </c>
      <c r="D83" t="n">
        <v>5927</v>
      </c>
      <c r="E83" t="n">
        <v>5866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5822</v>
      </c>
      <c r="C85" t="n">
        <v>5849</v>
      </c>
      <c r="D85" t="n">
        <v>5927</v>
      </c>
      <c r="E85" t="n">
        <v>5866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42669</v>
      </c>
      <c r="C87" t="n">
        <v>43049</v>
      </c>
      <c r="D87" t="n">
        <v>44326</v>
      </c>
      <c r="E87" t="n">
        <v>43348</v>
      </c>
    </row>
    <row r="88">
      <c r="A88" t="inlineStr">
        <is>
          <t>R Time</t>
        </is>
      </c>
      <c r="B88" t="n">
        <v>21310</v>
      </c>
      <c r="C88" t="n">
        <v>21473</v>
      </c>
      <c r="D88" t="n">
        <v>21487</v>
      </c>
      <c r="E88" t="n">
        <v>21423</v>
      </c>
    </row>
    <row r="89">
      <c r="A89" t="inlineStr">
        <is>
          <t>R Reads</t>
        </is>
      </c>
      <c r="B89" t="n">
        <v>12519</v>
      </c>
      <c r="C89" t="n">
        <v>12593</v>
      </c>
      <c r="D89" t="n">
        <v>12529</v>
      </c>
      <c r="E89" t="n">
        <v>12547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6479</v>
      </c>
      <c r="C93" t="n">
        <v>6525</v>
      </c>
      <c r="D93" t="n">
        <v>6604</v>
      </c>
      <c r="E93" t="n">
        <v>6536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6479</v>
      </c>
      <c r="C95" t="n">
        <v>6525</v>
      </c>
      <c r="D95" t="n">
        <v>6604</v>
      </c>
      <c r="E95" t="n">
        <v>6536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47778</v>
      </c>
      <c r="C97" t="n">
        <v>47936</v>
      </c>
      <c r="D97" t="n">
        <v>49198</v>
      </c>
      <c r="E97" t="n">
        <v>48304</v>
      </c>
    </row>
    <row r="98">
      <c r="A98" t="inlineStr">
        <is>
          <t>R Time</t>
        </is>
      </c>
      <c r="B98" t="n">
        <v>23698</v>
      </c>
      <c r="C98" t="n">
        <v>23884</v>
      </c>
      <c r="D98" t="n">
        <v>23915</v>
      </c>
      <c r="E98" t="n">
        <v>23832</v>
      </c>
    </row>
    <row r="99">
      <c r="A99" t="inlineStr">
        <is>
          <t>R Reads</t>
        </is>
      </c>
      <c r="B99" t="n">
        <v>13927</v>
      </c>
      <c r="C99" t="n">
        <v>14016</v>
      </c>
      <c r="D99" t="n">
        <v>13946</v>
      </c>
      <c r="E99" t="n">
        <v>13963</v>
      </c>
    </row>
    <row r="100">
      <c r="A100" t="inlineStr">
        <is>
          <t>R Buffer hits</t>
        </is>
      </c>
      <c r="B100" t="n">
        <v>1</v>
      </c>
      <c r="C100" t="n">
        <v>0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500</v>
      </c>
      <c r="C3" t="n">
        <v>500</v>
      </c>
      <c r="D3" t="n">
        <v>500</v>
      </c>
      <c r="E3" t="n">
        <v>500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500</v>
      </c>
      <c r="C5" t="n">
        <v>500</v>
      </c>
      <c r="D5" t="n">
        <v>500</v>
      </c>
      <c r="E5" t="n">
        <v>500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7961</v>
      </c>
      <c r="C7" t="n">
        <v>7735</v>
      </c>
      <c r="D7" t="n">
        <v>7731</v>
      </c>
      <c r="E7" t="n">
        <v>7809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1563</v>
      </c>
      <c r="C8" t="n">
        <v>1536</v>
      </c>
      <c r="D8" t="n">
        <v>1563</v>
      </c>
      <c r="E8" t="n">
        <v>1554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1207</v>
      </c>
      <c r="C9" t="n">
        <v>1183</v>
      </c>
      <c r="D9" t="n">
        <v>1208</v>
      </c>
      <c r="E9" t="n">
        <v>1199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1000</v>
      </c>
      <c r="C13" t="n">
        <v>1000</v>
      </c>
      <c r="D13" t="n">
        <v>1000</v>
      </c>
      <c r="E13" t="n">
        <v>1000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1000</v>
      </c>
      <c r="C15" t="n">
        <v>1000</v>
      </c>
      <c r="D15" t="n">
        <v>1000</v>
      </c>
      <c r="E15" t="n">
        <v>1000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15918</v>
      </c>
      <c r="C17" t="n">
        <v>15520</v>
      </c>
      <c r="D17" t="n">
        <v>15514</v>
      </c>
      <c r="E17" t="n">
        <v>15650</v>
      </c>
    </row>
    <row r="18">
      <c r="A18" t="inlineStr">
        <is>
          <t>R Time</t>
        </is>
      </c>
      <c r="B18" t="n">
        <v>3104</v>
      </c>
      <c r="C18" t="n">
        <v>3075</v>
      </c>
      <c r="D18" t="n">
        <v>3101</v>
      </c>
      <c r="E18" t="n">
        <v>3093</v>
      </c>
    </row>
    <row r="19">
      <c r="A19" t="inlineStr">
        <is>
          <t>R Reads</t>
        </is>
      </c>
      <c r="B19" t="n">
        <v>2395</v>
      </c>
      <c r="C19" t="n">
        <v>2370</v>
      </c>
      <c r="D19" t="n">
        <v>2394</v>
      </c>
      <c r="E19" t="n">
        <v>2386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1500</v>
      </c>
      <c r="C23" t="n">
        <v>1500</v>
      </c>
      <c r="D23" t="n">
        <v>1500</v>
      </c>
      <c r="E23" t="n">
        <v>1500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1500</v>
      </c>
      <c r="C25" t="n">
        <v>1500</v>
      </c>
      <c r="D25" t="n">
        <v>1500</v>
      </c>
      <c r="E25" t="n">
        <v>1500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23802</v>
      </c>
      <c r="C27" t="n">
        <v>23175</v>
      </c>
      <c r="D27" t="n">
        <v>23167</v>
      </c>
      <c r="E27" t="n">
        <v>23381</v>
      </c>
    </row>
    <row r="28">
      <c r="A28" t="inlineStr">
        <is>
          <t>R Time</t>
        </is>
      </c>
      <c r="B28" t="n">
        <v>4635</v>
      </c>
      <c r="C28" t="n">
        <v>4615</v>
      </c>
      <c r="D28" t="n">
        <v>4662</v>
      </c>
      <c r="E28" t="n">
        <v>4637</v>
      </c>
    </row>
    <row r="29">
      <c r="A29" t="inlineStr">
        <is>
          <t>R Reads</t>
        </is>
      </c>
      <c r="B29" t="n">
        <v>3574</v>
      </c>
      <c r="C29" t="n">
        <v>3557</v>
      </c>
      <c r="D29" t="n">
        <v>3600</v>
      </c>
      <c r="E29" t="n">
        <v>3577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2000</v>
      </c>
      <c r="C33" t="n">
        <v>2000</v>
      </c>
      <c r="D33" t="n">
        <v>2000</v>
      </c>
      <c r="E33" t="n">
        <v>2000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2000</v>
      </c>
      <c r="C35" t="n">
        <v>2000</v>
      </c>
      <c r="D35" t="n">
        <v>2000</v>
      </c>
      <c r="E35" t="n">
        <v>2000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31635</v>
      </c>
      <c r="C37" t="n">
        <v>30810</v>
      </c>
      <c r="D37" t="n">
        <v>30800</v>
      </c>
      <c r="E37" t="n">
        <v>31081</v>
      </c>
    </row>
    <row r="38">
      <c r="A38" t="inlineStr">
        <is>
          <t>R Time</t>
        </is>
      </c>
      <c r="B38" t="n">
        <v>6187</v>
      </c>
      <c r="C38" t="n">
        <v>6165</v>
      </c>
      <c r="D38" t="n">
        <v>6204</v>
      </c>
      <c r="E38" t="n">
        <v>6185</v>
      </c>
    </row>
    <row r="39">
      <c r="A39" t="inlineStr">
        <is>
          <t>R Reads</t>
        </is>
      </c>
      <c r="B39" t="n">
        <v>4772</v>
      </c>
      <c r="C39" t="n">
        <v>4754</v>
      </c>
      <c r="D39" t="n">
        <v>4789</v>
      </c>
      <c r="E39" t="n">
        <v>4771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2500</v>
      </c>
      <c r="C43" t="n">
        <v>2500</v>
      </c>
      <c r="D43" t="n">
        <v>2500</v>
      </c>
      <c r="E43" t="n">
        <v>2500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2500</v>
      </c>
      <c r="C45" t="n">
        <v>2500</v>
      </c>
      <c r="D45" t="n">
        <v>2500</v>
      </c>
      <c r="E45" t="n">
        <v>2500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39428</v>
      </c>
      <c r="C47" t="n">
        <v>38500</v>
      </c>
      <c r="D47" t="n">
        <v>38491</v>
      </c>
      <c r="E47" t="n">
        <v>38806</v>
      </c>
    </row>
    <row r="48">
      <c r="A48" t="inlineStr">
        <is>
          <t>R Time</t>
        </is>
      </c>
      <c r="B48" t="n">
        <v>7736</v>
      </c>
      <c r="C48" t="n">
        <v>7713</v>
      </c>
      <c r="D48" t="n">
        <v>7763</v>
      </c>
      <c r="E48" t="n">
        <v>7737</v>
      </c>
    </row>
    <row r="49">
      <c r="A49" t="inlineStr">
        <is>
          <t>R Reads</t>
        </is>
      </c>
      <c r="B49" t="n">
        <v>5970</v>
      </c>
      <c r="C49" t="n">
        <v>5949</v>
      </c>
      <c r="D49" t="n">
        <v>5993</v>
      </c>
      <c r="E49" t="n">
        <v>5970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3000</v>
      </c>
      <c r="C53" t="n">
        <v>3000</v>
      </c>
      <c r="D53" t="n">
        <v>3000</v>
      </c>
      <c r="E53" t="n">
        <v>3000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3000</v>
      </c>
      <c r="C55" t="n">
        <v>3000</v>
      </c>
      <c r="D55" t="n">
        <v>3000</v>
      </c>
      <c r="E55" t="n">
        <v>3000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47210</v>
      </c>
      <c r="C57" t="n">
        <v>46125</v>
      </c>
      <c r="D57" t="n">
        <v>46114</v>
      </c>
      <c r="E57" t="n">
        <v>46483</v>
      </c>
    </row>
    <row r="58">
      <c r="A58" t="inlineStr">
        <is>
          <t>R Time</t>
        </is>
      </c>
      <c r="B58" t="n">
        <v>9274</v>
      </c>
      <c r="C58" t="n">
        <v>9272</v>
      </c>
      <c r="D58" t="n">
        <v>9299</v>
      </c>
      <c r="E58" t="n">
        <v>9281</v>
      </c>
    </row>
    <row r="59">
      <c r="A59" t="inlineStr">
        <is>
          <t>R Reads</t>
        </is>
      </c>
      <c r="B59" t="n">
        <v>7156</v>
      </c>
      <c r="C59" t="n">
        <v>7154</v>
      </c>
      <c r="D59" t="n">
        <v>7177</v>
      </c>
      <c r="E59" t="n">
        <v>7162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3500</v>
      </c>
      <c r="C63" t="n">
        <v>3500</v>
      </c>
      <c r="D63" t="n">
        <v>3500</v>
      </c>
      <c r="E63" t="n">
        <v>3500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3500</v>
      </c>
      <c r="C65" t="n">
        <v>3500</v>
      </c>
      <c r="D65" t="n">
        <v>3500</v>
      </c>
      <c r="E65" t="n">
        <v>3500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54970</v>
      </c>
      <c r="C67" t="n">
        <v>53816</v>
      </c>
      <c r="D67" t="n">
        <v>53814</v>
      </c>
      <c r="E67" t="n">
        <v>54200</v>
      </c>
    </row>
    <row r="68">
      <c r="A68" t="inlineStr">
        <is>
          <t>R Time</t>
        </is>
      </c>
      <c r="B68" t="n">
        <v>10814</v>
      </c>
      <c r="C68" t="n">
        <v>10800</v>
      </c>
      <c r="D68" t="n">
        <v>10850</v>
      </c>
      <c r="E68" t="n">
        <v>10821</v>
      </c>
    </row>
    <row r="69">
      <c r="A69" t="inlineStr">
        <is>
          <t>R Reads</t>
        </is>
      </c>
      <c r="B69" t="n">
        <v>8344</v>
      </c>
      <c r="C69" t="n">
        <v>8330</v>
      </c>
      <c r="D69" t="n">
        <v>8374</v>
      </c>
      <c r="E69" t="n">
        <v>8349</v>
      </c>
    </row>
    <row r="70">
      <c r="A70" t="inlineStr">
        <is>
          <t>R Buffer hits</t>
        </is>
      </c>
      <c r="B70" t="n">
        <v>0</v>
      </c>
      <c r="C70" t="n">
        <v>0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4000</v>
      </c>
      <c r="C73" t="n">
        <v>4000</v>
      </c>
      <c r="D73" t="n">
        <v>4000</v>
      </c>
      <c r="E73" t="n">
        <v>4000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4000</v>
      </c>
      <c r="C75" t="n">
        <v>4000</v>
      </c>
      <c r="D75" t="n">
        <v>4000</v>
      </c>
      <c r="E75" t="n">
        <v>4000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62727</v>
      </c>
      <c r="C77" t="n">
        <v>61438</v>
      </c>
      <c r="D77" t="n">
        <v>61436</v>
      </c>
      <c r="E77" t="n">
        <v>61867</v>
      </c>
    </row>
    <row r="78">
      <c r="A78" t="inlineStr">
        <is>
          <t>R Time</t>
        </is>
      </c>
      <c r="B78" t="n">
        <v>12360</v>
      </c>
      <c r="C78" t="n">
        <v>12326</v>
      </c>
      <c r="D78" t="n">
        <v>12394</v>
      </c>
      <c r="E78" t="n">
        <v>12360</v>
      </c>
    </row>
    <row r="79">
      <c r="A79" t="inlineStr">
        <is>
          <t>R Reads</t>
        </is>
      </c>
      <c r="B79" t="n">
        <v>9538</v>
      </c>
      <c r="C79" t="n">
        <v>9505</v>
      </c>
      <c r="D79" t="n">
        <v>9565</v>
      </c>
      <c r="E79" t="n">
        <v>9536</v>
      </c>
    </row>
    <row r="80">
      <c r="A80" t="inlineStr">
        <is>
          <t>R Buffer hits</t>
        </is>
      </c>
      <c r="B80" t="n">
        <v>0</v>
      </c>
      <c r="C80" t="n">
        <v>0</v>
      </c>
      <c r="D80" t="n">
        <v>1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4500</v>
      </c>
      <c r="C83" t="n">
        <v>4500</v>
      </c>
      <c r="D83" t="n">
        <v>4500</v>
      </c>
      <c r="E83" t="n">
        <v>4500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4500</v>
      </c>
      <c r="C85" t="n">
        <v>4500</v>
      </c>
      <c r="D85" t="n">
        <v>4500</v>
      </c>
      <c r="E85" t="n">
        <v>4500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70467</v>
      </c>
      <c r="C87" t="n">
        <v>69116</v>
      </c>
      <c r="D87" t="n">
        <v>69110</v>
      </c>
      <c r="E87" t="n">
        <v>69564</v>
      </c>
    </row>
    <row r="88">
      <c r="A88" t="inlineStr">
        <is>
          <t>R Time</t>
        </is>
      </c>
      <c r="B88" t="n">
        <v>13904</v>
      </c>
      <c r="C88" t="n">
        <v>13864</v>
      </c>
      <c r="D88" t="n">
        <v>13926</v>
      </c>
      <c r="E88" t="n">
        <v>13898</v>
      </c>
    </row>
    <row r="89">
      <c r="A89" t="inlineStr">
        <is>
          <t>R Reads</t>
        </is>
      </c>
      <c r="B89" t="n">
        <v>10729</v>
      </c>
      <c r="C89" t="n">
        <v>10690</v>
      </c>
      <c r="D89" t="n">
        <v>10744</v>
      </c>
      <c r="E89" t="n">
        <v>10721</v>
      </c>
    </row>
    <row r="90">
      <c r="A90" t="inlineStr">
        <is>
          <t>R Buffer hits</t>
        </is>
      </c>
      <c r="B90" t="n">
        <v>0</v>
      </c>
      <c r="C90" t="n">
        <v>1</v>
      </c>
      <c r="D90" t="n">
        <v>1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5001</v>
      </c>
      <c r="C93" t="n">
        <v>5001</v>
      </c>
      <c r="D93" t="n">
        <v>5001</v>
      </c>
      <c r="E93" t="n">
        <v>5001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5001</v>
      </c>
      <c r="C95" t="n">
        <v>5001</v>
      </c>
      <c r="D95" t="n">
        <v>5001</v>
      </c>
      <c r="E95" t="n">
        <v>5001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78215</v>
      </c>
      <c r="C97" t="n">
        <v>76737</v>
      </c>
      <c r="D97" t="n">
        <v>76717</v>
      </c>
      <c r="E97" t="n">
        <v>77223</v>
      </c>
    </row>
    <row r="98">
      <c r="A98" t="inlineStr">
        <is>
          <t>R Time</t>
        </is>
      </c>
      <c r="B98" t="n">
        <v>15453</v>
      </c>
      <c r="C98" t="n">
        <v>15411</v>
      </c>
      <c r="D98" t="n">
        <v>15469</v>
      </c>
      <c r="E98" t="n">
        <v>15444</v>
      </c>
    </row>
    <row r="99">
      <c r="A99" t="inlineStr">
        <is>
          <t>R Reads</t>
        </is>
      </c>
      <c r="B99" t="n">
        <v>11924</v>
      </c>
      <c r="C99" t="n">
        <v>11885</v>
      </c>
      <c r="D99" t="n">
        <v>11935</v>
      </c>
      <c r="E99" t="n">
        <v>11914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500</v>
      </c>
      <c r="C3" t="n">
        <v>500</v>
      </c>
      <c r="D3" t="n">
        <v>500</v>
      </c>
      <c r="E3" t="n">
        <v>500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500</v>
      </c>
      <c r="C5" t="n">
        <v>500</v>
      </c>
      <c r="D5" t="n">
        <v>500</v>
      </c>
      <c r="E5" t="n">
        <v>500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2611</v>
      </c>
      <c r="C7" t="n">
        <v>2611</v>
      </c>
      <c r="D7" t="n">
        <v>2613</v>
      </c>
      <c r="E7" t="n">
        <v>2611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2003</v>
      </c>
      <c r="C8" t="n">
        <v>1995</v>
      </c>
      <c r="D8" t="n">
        <v>2035</v>
      </c>
      <c r="E8" t="n">
        <v>2011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1200</v>
      </c>
      <c r="C9" t="n">
        <v>1175</v>
      </c>
      <c r="D9" t="n">
        <v>1206</v>
      </c>
      <c r="E9" t="n">
        <v>1193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1000</v>
      </c>
      <c r="C13" t="n">
        <v>1000</v>
      </c>
      <c r="D13" t="n">
        <v>1000</v>
      </c>
      <c r="E13" t="n">
        <v>1000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1000</v>
      </c>
      <c r="C15" t="n">
        <v>1000</v>
      </c>
      <c r="D15" t="n">
        <v>1000</v>
      </c>
      <c r="E15" t="n">
        <v>1000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5227</v>
      </c>
      <c r="C17" t="n">
        <v>5023</v>
      </c>
      <c r="D17" t="n">
        <v>5519</v>
      </c>
      <c r="E17" t="n">
        <v>5256</v>
      </c>
    </row>
    <row r="18">
      <c r="A18" t="inlineStr">
        <is>
          <t>R Time</t>
        </is>
      </c>
      <c r="B18" t="n">
        <v>4005</v>
      </c>
      <c r="C18" t="n">
        <v>4033</v>
      </c>
      <c r="D18" t="n">
        <v>4069</v>
      </c>
      <c r="E18" t="n">
        <v>4035</v>
      </c>
    </row>
    <row r="19">
      <c r="A19" t="inlineStr">
        <is>
          <t>R Reads</t>
        </is>
      </c>
      <c r="B19" t="n">
        <v>2404</v>
      </c>
      <c r="C19" t="n">
        <v>2384</v>
      </c>
      <c r="D19" t="n">
        <v>2406</v>
      </c>
      <c r="E19" t="n">
        <v>2398</v>
      </c>
    </row>
    <row r="20">
      <c r="A20" t="inlineStr">
        <is>
          <t>R Buffer hits</t>
        </is>
      </c>
      <c r="B20" t="n">
        <v>2</v>
      </c>
      <c r="C20" t="n">
        <v>1</v>
      </c>
      <c r="D20" t="n">
        <v>0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1500</v>
      </c>
      <c r="C23" t="n">
        <v>1500</v>
      </c>
      <c r="D23" t="n">
        <v>1500</v>
      </c>
      <c r="E23" t="n">
        <v>1500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1500</v>
      </c>
      <c r="C25" t="n">
        <v>1500</v>
      </c>
      <c r="D25" t="n">
        <v>1500</v>
      </c>
      <c r="E25" t="n">
        <v>1500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8099</v>
      </c>
      <c r="C27" t="n">
        <v>7128</v>
      </c>
      <c r="D27" t="n">
        <v>7624</v>
      </c>
      <c r="E27" t="n">
        <v>7617</v>
      </c>
    </row>
    <row r="28">
      <c r="A28" t="inlineStr">
        <is>
          <t>R Time</t>
        </is>
      </c>
      <c r="B28" t="n">
        <v>6006</v>
      </c>
      <c r="C28" t="n">
        <v>6066</v>
      </c>
      <c r="D28" t="n">
        <v>6087</v>
      </c>
      <c r="E28" t="n">
        <v>6053</v>
      </c>
    </row>
    <row r="29">
      <c r="A29" t="inlineStr">
        <is>
          <t>R Reads</t>
        </is>
      </c>
      <c r="B29" t="n">
        <v>3602</v>
      </c>
      <c r="C29" t="n">
        <v>3582</v>
      </c>
      <c r="D29" t="n">
        <v>3599</v>
      </c>
      <c r="E29" t="n">
        <v>3594</v>
      </c>
    </row>
    <row r="30">
      <c r="A30" t="inlineStr">
        <is>
          <t>R Buffer hits</t>
        </is>
      </c>
      <c r="B30" t="n">
        <v>2</v>
      </c>
      <c r="C30" t="n">
        <v>1</v>
      </c>
      <c r="D30" t="n">
        <v>0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2000</v>
      </c>
      <c r="C33" t="n">
        <v>2000</v>
      </c>
      <c r="D33" t="n">
        <v>2000</v>
      </c>
      <c r="E33" t="n">
        <v>2000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2000</v>
      </c>
      <c r="C35" t="n">
        <v>2000</v>
      </c>
      <c r="D35" t="n">
        <v>2000</v>
      </c>
      <c r="E35" t="n">
        <v>2000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10212</v>
      </c>
      <c r="C37" t="n">
        <v>9234</v>
      </c>
      <c r="D37" t="n">
        <v>9731</v>
      </c>
      <c r="E37" t="n">
        <v>9725</v>
      </c>
    </row>
    <row r="38">
      <c r="A38" t="inlineStr">
        <is>
          <t>R Time</t>
        </is>
      </c>
      <c r="B38" t="n">
        <v>7998</v>
      </c>
      <c r="C38" t="n">
        <v>8078</v>
      </c>
      <c r="D38" t="n">
        <v>8101</v>
      </c>
      <c r="E38" t="n">
        <v>8059</v>
      </c>
    </row>
    <row r="39">
      <c r="A39" t="inlineStr">
        <is>
          <t>R Reads</t>
        </is>
      </c>
      <c r="B39" t="n">
        <v>4794</v>
      </c>
      <c r="C39" t="n">
        <v>4770</v>
      </c>
      <c r="D39" t="n">
        <v>4784</v>
      </c>
      <c r="E39" t="n">
        <v>4782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2500</v>
      </c>
      <c r="C43" t="n">
        <v>2500</v>
      </c>
      <c r="D43" t="n">
        <v>2500</v>
      </c>
      <c r="E43" t="n">
        <v>2500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2500</v>
      </c>
      <c r="C45" t="n">
        <v>2500</v>
      </c>
      <c r="D45" t="n">
        <v>2500</v>
      </c>
      <c r="E45" t="n">
        <v>2500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12297</v>
      </c>
      <c r="C47" t="n">
        <v>11338</v>
      </c>
      <c r="D47" t="n">
        <v>11835</v>
      </c>
      <c r="E47" t="n">
        <v>11823</v>
      </c>
    </row>
    <row r="48">
      <c r="A48" t="inlineStr">
        <is>
          <t>R Time</t>
        </is>
      </c>
      <c r="B48" t="n">
        <v>10004</v>
      </c>
      <c r="C48" t="n">
        <v>10072</v>
      </c>
      <c r="D48" t="n">
        <v>10130</v>
      </c>
      <c r="E48" t="n">
        <v>10068</v>
      </c>
    </row>
    <row r="49">
      <c r="A49" t="inlineStr">
        <is>
          <t>R Reads</t>
        </is>
      </c>
      <c r="B49" t="n">
        <v>5991</v>
      </c>
      <c r="C49" t="n">
        <v>5945</v>
      </c>
      <c r="D49" t="n">
        <v>5987</v>
      </c>
      <c r="E49" t="n">
        <v>5974</v>
      </c>
    </row>
    <row r="50">
      <c r="A50" t="inlineStr">
        <is>
          <t>R Buffer hits</t>
        </is>
      </c>
      <c r="B50" t="n">
        <v>3</v>
      </c>
      <c r="C50" t="n">
        <v>2</v>
      </c>
      <c r="D50" t="n">
        <v>1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3000</v>
      </c>
      <c r="C53" t="n">
        <v>3000</v>
      </c>
      <c r="D53" t="n">
        <v>3000</v>
      </c>
      <c r="E53" t="n">
        <v>3000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3000</v>
      </c>
      <c r="C55" t="n">
        <v>3000</v>
      </c>
      <c r="D55" t="n">
        <v>3000</v>
      </c>
      <c r="E55" t="n">
        <v>3000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14396</v>
      </c>
      <c r="C57" t="n">
        <v>13446</v>
      </c>
      <c r="D57" t="n">
        <v>13941</v>
      </c>
      <c r="E57" t="n">
        <v>13927</v>
      </c>
    </row>
    <row r="58">
      <c r="A58" t="inlineStr">
        <is>
          <t>R Time</t>
        </is>
      </c>
      <c r="B58" t="n">
        <v>11980</v>
      </c>
      <c r="C58" t="n">
        <v>12073</v>
      </c>
      <c r="D58" t="n">
        <v>12163</v>
      </c>
      <c r="E58" t="n">
        <v>12072</v>
      </c>
    </row>
    <row r="59">
      <c r="A59" t="inlineStr">
        <is>
          <t>R Reads</t>
        </is>
      </c>
      <c r="B59" t="n">
        <v>7172</v>
      </c>
      <c r="C59" t="n">
        <v>7124</v>
      </c>
      <c r="D59" t="n">
        <v>7190</v>
      </c>
      <c r="E59" t="n">
        <v>7162</v>
      </c>
    </row>
    <row r="60">
      <c r="A60" t="inlineStr">
        <is>
          <t>R Buffer hits</t>
        </is>
      </c>
      <c r="B60" t="n">
        <v>5</v>
      </c>
      <c r="C60" t="n">
        <v>2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3500</v>
      </c>
      <c r="C63" t="n">
        <v>3500</v>
      </c>
      <c r="D63" t="n">
        <v>3500</v>
      </c>
      <c r="E63" t="n">
        <v>3500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3500</v>
      </c>
      <c r="C65" t="n">
        <v>3500</v>
      </c>
      <c r="D65" t="n">
        <v>3500</v>
      </c>
      <c r="E65" t="n">
        <v>3500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16495</v>
      </c>
      <c r="C67" t="n">
        <v>15533</v>
      </c>
      <c r="D67" t="n">
        <v>16031</v>
      </c>
      <c r="E67" t="n">
        <v>16019</v>
      </c>
    </row>
    <row r="68">
      <c r="A68" t="inlineStr">
        <is>
          <t>R Time</t>
        </is>
      </c>
      <c r="B68" t="n">
        <v>13966</v>
      </c>
      <c r="C68" t="n">
        <v>14116</v>
      </c>
      <c r="D68" t="n">
        <v>14182</v>
      </c>
      <c r="E68" t="n">
        <v>14088</v>
      </c>
    </row>
    <row r="69">
      <c r="A69" t="inlineStr">
        <is>
          <t>R Reads</t>
        </is>
      </c>
      <c r="B69" t="n">
        <v>8358</v>
      </c>
      <c r="C69" t="n">
        <v>8328</v>
      </c>
      <c r="D69" t="n">
        <v>8382</v>
      </c>
      <c r="E69" t="n">
        <v>8356</v>
      </c>
    </row>
    <row r="70">
      <c r="A70" t="inlineStr">
        <is>
          <t>R Buffer hits</t>
        </is>
      </c>
      <c r="B70" t="n">
        <v>5</v>
      </c>
      <c r="C70" t="n">
        <v>2</v>
      </c>
      <c r="D70" t="n">
        <v>2</v>
      </c>
      <c r="E70" t="n">
        <v>3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4000</v>
      </c>
      <c r="C73" t="n">
        <v>4000</v>
      </c>
      <c r="D73" t="n">
        <v>4000</v>
      </c>
      <c r="E73" t="n">
        <v>4000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4000</v>
      </c>
      <c r="C75" t="n">
        <v>4000</v>
      </c>
      <c r="D75" t="n">
        <v>4000</v>
      </c>
      <c r="E75" t="n">
        <v>4000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18590</v>
      </c>
      <c r="C77" t="n">
        <v>17644</v>
      </c>
      <c r="D77" t="n">
        <v>18143</v>
      </c>
      <c r="E77" t="n">
        <v>18125</v>
      </c>
    </row>
    <row r="78">
      <c r="A78" t="inlineStr">
        <is>
          <t>R Time</t>
        </is>
      </c>
      <c r="B78" t="n">
        <v>15943</v>
      </c>
      <c r="C78" t="n">
        <v>16139</v>
      </c>
      <c r="D78" t="n">
        <v>16204</v>
      </c>
      <c r="E78" t="n">
        <v>16095</v>
      </c>
    </row>
    <row r="79">
      <c r="A79" t="inlineStr">
        <is>
          <t>R Reads</t>
        </is>
      </c>
      <c r="B79" t="n">
        <v>9537</v>
      </c>
      <c r="C79" t="n">
        <v>9522</v>
      </c>
      <c r="D79" t="n">
        <v>9575</v>
      </c>
      <c r="E79" t="n">
        <v>9544</v>
      </c>
    </row>
    <row r="80">
      <c r="A80" t="inlineStr">
        <is>
          <t>R Buffer hits</t>
        </is>
      </c>
      <c r="B80" t="n">
        <v>5</v>
      </c>
      <c r="C80" t="n">
        <v>2</v>
      </c>
      <c r="D80" t="n">
        <v>2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4500</v>
      </c>
      <c r="C83" t="n">
        <v>4500</v>
      </c>
      <c r="D83" t="n">
        <v>4500</v>
      </c>
      <c r="E83" t="n">
        <v>4500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4500</v>
      </c>
      <c r="C85" t="n">
        <v>4500</v>
      </c>
      <c r="D85" t="n">
        <v>4500</v>
      </c>
      <c r="E85" t="n">
        <v>4500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20843</v>
      </c>
      <c r="C87" t="n">
        <v>19900</v>
      </c>
      <c r="D87" t="n">
        <v>20404</v>
      </c>
      <c r="E87" t="n">
        <v>20382</v>
      </c>
    </row>
    <row r="88">
      <c r="A88" t="inlineStr">
        <is>
          <t>R Time</t>
        </is>
      </c>
      <c r="B88" t="n">
        <v>17934</v>
      </c>
      <c r="C88" t="n">
        <v>18148</v>
      </c>
      <c r="D88" t="n">
        <v>18212</v>
      </c>
      <c r="E88" t="n">
        <v>18098</v>
      </c>
    </row>
    <row r="89">
      <c r="A89" t="inlineStr">
        <is>
          <t>R Reads</t>
        </is>
      </c>
      <c r="B89" t="n">
        <v>10730</v>
      </c>
      <c r="C89" t="n">
        <v>10712</v>
      </c>
      <c r="D89" t="n">
        <v>10763</v>
      </c>
      <c r="E89" t="n">
        <v>10735</v>
      </c>
    </row>
    <row r="90">
      <c r="A90" t="inlineStr">
        <is>
          <t>R Buffer hits</t>
        </is>
      </c>
      <c r="B90" t="n">
        <v>5</v>
      </c>
      <c r="C90" t="n">
        <v>2</v>
      </c>
      <c r="D90" t="n">
        <v>2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5001</v>
      </c>
      <c r="C93" t="n">
        <v>5001</v>
      </c>
      <c r="D93" t="n">
        <v>5001</v>
      </c>
      <c r="E93" t="n">
        <v>5001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5001</v>
      </c>
      <c r="C95" t="n">
        <v>5001</v>
      </c>
      <c r="D95" t="n">
        <v>5001</v>
      </c>
      <c r="E95" t="n">
        <v>5001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23197</v>
      </c>
      <c r="C97" t="n">
        <v>22173</v>
      </c>
      <c r="D97" t="n">
        <v>22696</v>
      </c>
      <c r="E97" t="n">
        <v>22688</v>
      </c>
    </row>
    <row r="98">
      <c r="A98" t="inlineStr">
        <is>
          <t>R Time</t>
        </is>
      </c>
      <c r="B98" t="n">
        <v>19942</v>
      </c>
      <c r="C98" t="n">
        <v>20155</v>
      </c>
      <c r="D98" t="n">
        <v>20224</v>
      </c>
      <c r="E98" t="n">
        <v>20107</v>
      </c>
    </row>
    <row r="99">
      <c r="A99" t="inlineStr">
        <is>
          <t>R Reads</t>
        </is>
      </c>
      <c r="B99" t="n">
        <v>11932</v>
      </c>
      <c r="C99" t="n">
        <v>11900</v>
      </c>
      <c r="D99" t="n">
        <v>11954</v>
      </c>
      <c r="E99" t="n">
        <v>11928</v>
      </c>
    </row>
    <row r="100">
      <c r="A100" t="inlineStr">
        <is>
          <t>R Buffer hits</t>
        </is>
      </c>
      <c r="B100" t="n">
        <v>6</v>
      </c>
      <c r="C100" t="n">
        <v>2</v>
      </c>
      <c r="D100" t="n">
        <v>2</v>
      </c>
      <c r="E100" t="n">
        <v>3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500</v>
      </c>
      <c r="C3" t="n">
        <v>500</v>
      </c>
      <c r="D3" t="n">
        <v>500</v>
      </c>
      <c r="E3" t="n">
        <v>500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500</v>
      </c>
      <c r="C5" t="n">
        <v>500</v>
      </c>
      <c r="D5" t="n">
        <v>500</v>
      </c>
      <c r="E5" t="n">
        <v>500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7916</v>
      </c>
      <c r="C7" t="n">
        <v>7909</v>
      </c>
      <c r="D7" t="n">
        <v>7910</v>
      </c>
      <c r="E7" t="n">
        <v>7911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1762</v>
      </c>
      <c r="C8" t="n">
        <v>1806</v>
      </c>
      <c r="D8" t="n">
        <v>1820</v>
      </c>
      <c r="E8" t="n">
        <v>1796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1421</v>
      </c>
      <c r="C9" t="n">
        <v>1462</v>
      </c>
      <c r="D9" t="n">
        <v>1476</v>
      </c>
      <c r="E9" t="n">
        <v>1453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1000</v>
      </c>
      <c r="C13" t="n">
        <v>1000</v>
      </c>
      <c r="D13" t="n">
        <v>1000</v>
      </c>
      <c r="E13" t="n">
        <v>1000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1000</v>
      </c>
      <c r="C15" t="n">
        <v>1000</v>
      </c>
      <c r="D15" t="n">
        <v>1000</v>
      </c>
      <c r="E15" t="n">
        <v>1000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15818</v>
      </c>
      <c r="C17" t="n">
        <v>15803</v>
      </c>
      <c r="D17" t="n">
        <v>15813</v>
      </c>
      <c r="E17" t="n">
        <v>15811</v>
      </c>
    </row>
    <row r="18">
      <c r="A18" t="inlineStr">
        <is>
          <t>R Time</t>
        </is>
      </c>
      <c r="B18" t="n">
        <v>3544</v>
      </c>
      <c r="C18" t="n">
        <v>3569</v>
      </c>
      <c r="D18" t="n">
        <v>3592</v>
      </c>
      <c r="E18" t="n">
        <v>3568</v>
      </c>
    </row>
    <row r="19">
      <c r="A19" t="inlineStr">
        <is>
          <t>R Reads</t>
        </is>
      </c>
      <c r="B19" t="n">
        <v>2863</v>
      </c>
      <c r="C19" t="n">
        <v>2887</v>
      </c>
      <c r="D19" t="n">
        <v>2910</v>
      </c>
      <c r="E19" t="n">
        <v>2886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1500</v>
      </c>
      <c r="C23" t="n">
        <v>1500</v>
      </c>
      <c r="D23" t="n">
        <v>1500</v>
      </c>
      <c r="E23" t="n">
        <v>1500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1500</v>
      </c>
      <c r="C25" t="n">
        <v>1500</v>
      </c>
      <c r="D25" t="n">
        <v>1500</v>
      </c>
      <c r="E25" t="n">
        <v>1500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23703</v>
      </c>
      <c r="C27" t="n">
        <v>23681</v>
      </c>
      <c r="D27" t="n">
        <v>23699</v>
      </c>
      <c r="E27" t="n">
        <v>23694</v>
      </c>
    </row>
    <row r="28">
      <c r="A28" t="inlineStr">
        <is>
          <t>R Time</t>
        </is>
      </c>
      <c r="B28" t="n">
        <v>5310</v>
      </c>
      <c r="C28" t="n">
        <v>5373</v>
      </c>
      <c r="D28" t="n">
        <v>5392</v>
      </c>
      <c r="E28" t="n">
        <v>5358</v>
      </c>
    </row>
    <row r="29">
      <c r="A29" t="inlineStr">
        <is>
          <t>R Reads</t>
        </is>
      </c>
      <c r="B29" t="n">
        <v>4289</v>
      </c>
      <c r="C29" t="n">
        <v>4346</v>
      </c>
      <c r="D29" t="n">
        <v>4369</v>
      </c>
      <c r="E29" t="n">
        <v>4334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2000</v>
      </c>
      <c r="C33" t="n">
        <v>2000</v>
      </c>
      <c r="D33" t="n">
        <v>2000</v>
      </c>
      <c r="E33" t="n">
        <v>2000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2000</v>
      </c>
      <c r="C35" t="n">
        <v>2000</v>
      </c>
      <c r="D35" t="n">
        <v>2000</v>
      </c>
      <c r="E35" t="n">
        <v>2000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31613</v>
      </c>
      <c r="C37" t="n">
        <v>31585</v>
      </c>
      <c r="D37" t="n">
        <v>31607</v>
      </c>
      <c r="E37" t="n">
        <v>31601</v>
      </c>
    </row>
    <row r="38">
      <c r="A38" t="inlineStr">
        <is>
          <t>R Time</t>
        </is>
      </c>
      <c r="B38" t="n">
        <v>7068</v>
      </c>
      <c r="C38" t="n">
        <v>7167</v>
      </c>
      <c r="D38" t="n">
        <v>7180</v>
      </c>
      <c r="E38" t="n">
        <v>7138</v>
      </c>
    </row>
    <row r="39">
      <c r="A39" t="inlineStr">
        <is>
          <t>R Reads</t>
        </is>
      </c>
      <c r="B39" t="n">
        <v>5709</v>
      </c>
      <c r="C39" t="n">
        <v>5798</v>
      </c>
      <c r="D39" t="n">
        <v>5815</v>
      </c>
      <c r="E39" t="n">
        <v>5774</v>
      </c>
    </row>
    <row r="40">
      <c r="A40" t="inlineStr">
        <is>
          <t>R Buffer hits</t>
        </is>
      </c>
      <c r="B40" t="n">
        <v>2</v>
      </c>
      <c r="C40" t="n">
        <v>2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2500</v>
      </c>
      <c r="C43" t="n">
        <v>2500</v>
      </c>
      <c r="D43" t="n">
        <v>2500</v>
      </c>
      <c r="E43" t="n">
        <v>2500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2500</v>
      </c>
      <c r="C45" t="n">
        <v>2500</v>
      </c>
      <c r="D45" t="n">
        <v>2500</v>
      </c>
      <c r="E45" t="n">
        <v>2500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39510</v>
      </c>
      <c r="C47" t="n">
        <v>39480</v>
      </c>
      <c r="D47" t="n">
        <v>39504</v>
      </c>
      <c r="E47" t="n">
        <v>39498</v>
      </c>
    </row>
    <row r="48">
      <c r="A48" t="inlineStr">
        <is>
          <t>R Time</t>
        </is>
      </c>
      <c r="B48" t="n">
        <v>8815</v>
      </c>
      <c r="C48" t="n">
        <v>8963</v>
      </c>
      <c r="D48" t="n">
        <v>8945</v>
      </c>
      <c r="E48" t="n">
        <v>8907</v>
      </c>
    </row>
    <row r="49">
      <c r="A49" t="inlineStr">
        <is>
          <t>R Reads</t>
        </is>
      </c>
      <c r="B49" t="n">
        <v>7118</v>
      </c>
      <c r="C49" t="n">
        <v>7252</v>
      </c>
      <c r="D49" t="n">
        <v>7242</v>
      </c>
      <c r="E49" t="n">
        <v>7204</v>
      </c>
    </row>
    <row r="50">
      <c r="A50" t="inlineStr">
        <is>
          <t>R Buffer hits</t>
        </is>
      </c>
      <c r="B50" t="n">
        <v>2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3000</v>
      </c>
      <c r="C53" t="n">
        <v>3000</v>
      </c>
      <c r="D53" t="n">
        <v>3000</v>
      </c>
      <c r="E53" t="n">
        <v>3000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3000</v>
      </c>
      <c r="C55" t="n">
        <v>3000</v>
      </c>
      <c r="D55" t="n">
        <v>3000</v>
      </c>
      <c r="E55" t="n">
        <v>3000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47395</v>
      </c>
      <c r="C57" t="n">
        <v>47359</v>
      </c>
      <c r="D57" t="n">
        <v>47396</v>
      </c>
      <c r="E57" t="n">
        <v>47383</v>
      </c>
    </row>
    <row r="58">
      <c r="A58" t="inlineStr">
        <is>
          <t>R Time</t>
        </is>
      </c>
      <c r="B58" t="n">
        <v>10589</v>
      </c>
      <c r="C58" t="n">
        <v>10741</v>
      </c>
      <c r="D58" t="n">
        <v>10720</v>
      </c>
      <c r="E58" t="n">
        <v>10683</v>
      </c>
    </row>
    <row r="59">
      <c r="A59" t="inlineStr">
        <is>
          <t>R Reads</t>
        </is>
      </c>
      <c r="B59" t="n">
        <v>8553</v>
      </c>
      <c r="C59" t="n">
        <v>8689</v>
      </c>
      <c r="D59" t="n">
        <v>8677</v>
      </c>
      <c r="E59" t="n">
        <v>8639</v>
      </c>
    </row>
    <row r="60">
      <c r="A60" t="inlineStr">
        <is>
          <t>R Buffer hits</t>
        </is>
      </c>
      <c r="B60" t="n">
        <v>2</v>
      </c>
      <c r="C60" t="n">
        <v>3</v>
      </c>
      <c r="D60" t="n">
        <v>2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3500</v>
      </c>
      <c r="C63" t="n">
        <v>3500</v>
      </c>
      <c r="D63" t="n">
        <v>3500</v>
      </c>
      <c r="E63" t="n">
        <v>3500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3500</v>
      </c>
      <c r="C65" t="n">
        <v>3500</v>
      </c>
      <c r="D65" t="n">
        <v>3500</v>
      </c>
      <c r="E65" t="n">
        <v>3500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55274</v>
      </c>
      <c r="C67" t="n">
        <v>55234</v>
      </c>
      <c r="D67" t="n">
        <v>55274</v>
      </c>
      <c r="E67" t="n">
        <v>55260</v>
      </c>
    </row>
    <row r="68">
      <c r="A68" t="inlineStr">
        <is>
          <t>R Time</t>
        </is>
      </c>
      <c r="B68" t="n">
        <v>12335</v>
      </c>
      <c r="C68" t="n">
        <v>12538</v>
      </c>
      <c r="D68" t="n">
        <v>12475</v>
      </c>
      <c r="E68" t="n">
        <v>12449</v>
      </c>
    </row>
    <row r="69">
      <c r="A69" t="inlineStr">
        <is>
          <t>R Reads</t>
        </is>
      </c>
      <c r="B69" t="n">
        <v>9961</v>
      </c>
      <c r="C69" t="n">
        <v>10144</v>
      </c>
      <c r="D69" t="n">
        <v>10092</v>
      </c>
      <c r="E69" t="n">
        <v>10065</v>
      </c>
    </row>
    <row r="70">
      <c r="A70" t="inlineStr">
        <is>
          <t>R Buffer hits</t>
        </is>
      </c>
      <c r="B70" t="n">
        <v>2</v>
      </c>
      <c r="C70" t="n">
        <v>3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4000</v>
      </c>
      <c r="C73" t="n">
        <v>4000</v>
      </c>
      <c r="D73" t="n">
        <v>4000</v>
      </c>
      <c r="E73" t="n">
        <v>4000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4000</v>
      </c>
      <c r="C75" t="n">
        <v>4000</v>
      </c>
      <c r="D75" t="n">
        <v>4000</v>
      </c>
      <c r="E75" t="n">
        <v>4000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63143</v>
      </c>
      <c r="C77" t="n">
        <v>63104</v>
      </c>
      <c r="D77" t="n">
        <v>63144</v>
      </c>
      <c r="E77" t="n">
        <v>63130</v>
      </c>
    </row>
    <row r="78">
      <c r="A78" t="inlineStr">
        <is>
          <t>R Time</t>
        </is>
      </c>
      <c r="B78" t="n">
        <v>14116</v>
      </c>
      <c r="C78" t="n">
        <v>14324</v>
      </c>
      <c r="D78" t="n">
        <v>14234</v>
      </c>
      <c r="E78" t="n">
        <v>14224</v>
      </c>
    </row>
    <row r="79">
      <c r="A79" t="inlineStr">
        <is>
          <t>R Reads</t>
        </is>
      </c>
      <c r="B79" t="n">
        <v>11401</v>
      </c>
      <c r="C79" t="n">
        <v>11589</v>
      </c>
      <c r="D79" t="n">
        <v>11513</v>
      </c>
      <c r="E79" t="n">
        <v>11501</v>
      </c>
    </row>
    <row r="80">
      <c r="A80" t="inlineStr">
        <is>
          <t>R Buffer hits</t>
        </is>
      </c>
      <c r="B80" t="n">
        <v>2</v>
      </c>
      <c r="C80" t="n">
        <v>3</v>
      </c>
      <c r="D80" t="n">
        <v>4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4500</v>
      </c>
      <c r="C83" t="n">
        <v>4500</v>
      </c>
      <c r="D83" t="n">
        <v>4500</v>
      </c>
      <c r="E83" t="n">
        <v>4500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4500</v>
      </c>
      <c r="C85" t="n">
        <v>4500</v>
      </c>
      <c r="D85" t="n">
        <v>4500</v>
      </c>
      <c r="E85" t="n">
        <v>4500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70996</v>
      </c>
      <c r="C87" t="n">
        <v>70953</v>
      </c>
      <c r="D87" t="n">
        <v>70994</v>
      </c>
      <c r="E87" t="n">
        <v>70981</v>
      </c>
    </row>
    <row r="88">
      <c r="A88" t="inlineStr">
        <is>
          <t>R Time</t>
        </is>
      </c>
      <c r="B88" t="n">
        <v>15866</v>
      </c>
      <c r="C88" t="n">
        <v>16105</v>
      </c>
      <c r="D88" t="n">
        <v>16017</v>
      </c>
      <c r="E88" t="n">
        <v>15996</v>
      </c>
    </row>
    <row r="89">
      <c r="A89" t="inlineStr">
        <is>
          <t>R Reads</t>
        </is>
      </c>
      <c r="B89" t="n">
        <v>12813</v>
      </c>
      <c r="C89" t="n">
        <v>13029</v>
      </c>
      <c r="D89" t="n">
        <v>12957</v>
      </c>
      <c r="E89" t="n">
        <v>12933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5002</v>
      </c>
      <c r="C93" t="n">
        <v>5002</v>
      </c>
      <c r="D93" t="n">
        <v>5002</v>
      </c>
      <c r="E93" t="n">
        <v>5002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5002</v>
      </c>
      <c r="C95" t="n">
        <v>5002</v>
      </c>
      <c r="D95" t="n">
        <v>5002</v>
      </c>
      <c r="E95" t="n">
        <v>5002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78873</v>
      </c>
      <c r="C97" t="n">
        <v>78828</v>
      </c>
      <c r="D97" t="n">
        <v>78870</v>
      </c>
      <c r="E97" t="n">
        <v>78857</v>
      </c>
    </row>
    <row r="98">
      <c r="A98" t="inlineStr">
        <is>
          <t>R Time</t>
        </is>
      </c>
      <c r="B98" t="n">
        <v>17629</v>
      </c>
      <c r="C98" t="n">
        <v>17855</v>
      </c>
      <c r="D98" t="n">
        <v>17775</v>
      </c>
      <c r="E98" t="n">
        <v>17753</v>
      </c>
    </row>
    <row r="99">
      <c r="A99" t="inlineStr">
        <is>
          <t>R Reads</t>
        </is>
      </c>
      <c r="B99" t="n">
        <v>14237</v>
      </c>
      <c r="C99" t="n">
        <v>14441</v>
      </c>
      <c r="D99" t="n">
        <v>14377</v>
      </c>
      <c r="E99" t="n">
        <v>14351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5</v>
      </c>
      <c r="E100" t="n">
        <v>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500</v>
      </c>
      <c r="C3" t="n">
        <v>500</v>
      </c>
      <c r="D3" t="n">
        <v>500</v>
      </c>
      <c r="E3" t="n">
        <v>500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500</v>
      </c>
      <c r="C5" t="n">
        <v>500</v>
      </c>
      <c r="D5" t="n">
        <v>500</v>
      </c>
      <c r="E5" t="n">
        <v>500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2681</v>
      </c>
      <c r="C7" t="n">
        <v>2665</v>
      </c>
      <c r="D7" t="n">
        <v>2681</v>
      </c>
      <c r="E7" t="n">
        <v>2675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2332</v>
      </c>
      <c r="C8" t="n">
        <v>2321</v>
      </c>
      <c r="D8" t="n">
        <v>2287</v>
      </c>
      <c r="E8" t="n">
        <v>2313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1453</v>
      </c>
      <c r="C9" t="n">
        <v>1449</v>
      </c>
      <c r="D9" t="n">
        <v>1427</v>
      </c>
      <c r="E9" t="n">
        <v>1443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1000</v>
      </c>
      <c r="C13" t="n">
        <v>1000</v>
      </c>
      <c r="D13" t="n">
        <v>1000</v>
      </c>
      <c r="E13" t="n">
        <v>1000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1000</v>
      </c>
      <c r="C15" t="n">
        <v>1000</v>
      </c>
      <c r="D15" t="n">
        <v>1000</v>
      </c>
      <c r="E15" t="n">
        <v>1000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5160</v>
      </c>
      <c r="C17" t="n">
        <v>5142</v>
      </c>
      <c r="D17" t="n">
        <v>5103</v>
      </c>
      <c r="E17" t="n">
        <v>5135</v>
      </c>
    </row>
    <row r="18">
      <c r="A18" t="inlineStr">
        <is>
          <t>R Time</t>
        </is>
      </c>
      <c r="B18" t="n">
        <v>4630</v>
      </c>
      <c r="C18" t="n">
        <v>4630</v>
      </c>
      <c r="D18" t="n">
        <v>4612</v>
      </c>
      <c r="E18" t="n">
        <v>4624</v>
      </c>
    </row>
    <row r="19">
      <c r="A19" t="inlineStr">
        <is>
          <t>R Reads</t>
        </is>
      </c>
      <c r="B19" t="n">
        <v>2880</v>
      </c>
      <c r="C19" t="n">
        <v>2895</v>
      </c>
      <c r="D19" t="n">
        <v>2877</v>
      </c>
      <c r="E19" t="n">
        <v>2884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1500</v>
      </c>
      <c r="C23" t="n">
        <v>1500</v>
      </c>
      <c r="D23" t="n">
        <v>1500</v>
      </c>
      <c r="E23" t="n">
        <v>1500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1500</v>
      </c>
      <c r="C25" t="n">
        <v>1500</v>
      </c>
      <c r="D25" t="n">
        <v>1500</v>
      </c>
      <c r="E25" t="n">
        <v>1500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7384</v>
      </c>
      <c r="C27" t="n">
        <v>7368</v>
      </c>
      <c r="D27" t="n">
        <v>7330</v>
      </c>
      <c r="E27" t="n">
        <v>7360</v>
      </c>
    </row>
    <row r="28">
      <c r="A28" t="inlineStr">
        <is>
          <t>R Time</t>
        </is>
      </c>
      <c r="B28" t="n">
        <v>6957</v>
      </c>
      <c r="C28" t="n">
        <v>6962</v>
      </c>
      <c r="D28" t="n">
        <v>6917</v>
      </c>
      <c r="E28" t="n">
        <v>6945</v>
      </c>
    </row>
    <row r="29">
      <c r="A29" t="inlineStr">
        <is>
          <t>R Reads</t>
        </is>
      </c>
      <c r="B29" t="n">
        <v>4328</v>
      </c>
      <c r="C29" t="n">
        <v>4347</v>
      </c>
      <c r="D29" t="n">
        <v>4317</v>
      </c>
      <c r="E29" t="n">
        <v>4330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2000</v>
      </c>
      <c r="C33" t="n">
        <v>2000</v>
      </c>
      <c r="D33" t="n">
        <v>2000</v>
      </c>
      <c r="E33" t="n">
        <v>2000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2000</v>
      </c>
      <c r="C35" t="n">
        <v>2000</v>
      </c>
      <c r="D35" t="n">
        <v>2000</v>
      </c>
      <c r="E35" t="n">
        <v>2000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9615</v>
      </c>
      <c r="C37" t="n">
        <v>9604</v>
      </c>
      <c r="D37" t="n">
        <v>9545</v>
      </c>
      <c r="E37" t="n">
        <v>9588</v>
      </c>
    </row>
    <row r="38">
      <c r="A38" t="inlineStr">
        <is>
          <t>R Time</t>
        </is>
      </c>
      <c r="B38" t="n">
        <v>9274</v>
      </c>
      <c r="C38" t="n">
        <v>9246</v>
      </c>
      <c r="D38" t="n">
        <v>9235</v>
      </c>
      <c r="E38" t="n">
        <v>9251</v>
      </c>
    </row>
    <row r="39">
      <c r="A39" t="inlineStr">
        <is>
          <t>R Reads</t>
        </is>
      </c>
      <c r="B39" t="n">
        <v>5770</v>
      </c>
      <c r="C39" t="n">
        <v>5768</v>
      </c>
      <c r="D39" t="n">
        <v>5761</v>
      </c>
      <c r="E39" t="n">
        <v>5766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2500</v>
      </c>
      <c r="C43" t="n">
        <v>2500</v>
      </c>
      <c r="D43" t="n">
        <v>2500</v>
      </c>
      <c r="E43" t="n">
        <v>2500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2500</v>
      </c>
      <c r="C45" t="n">
        <v>2500</v>
      </c>
      <c r="D45" t="n">
        <v>2500</v>
      </c>
      <c r="E45" t="n">
        <v>2500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11825</v>
      </c>
      <c r="C47" t="n">
        <v>11816</v>
      </c>
      <c r="D47" t="n">
        <v>11772</v>
      </c>
      <c r="E47" t="n">
        <v>11804</v>
      </c>
    </row>
    <row r="48">
      <c r="A48" t="inlineStr">
        <is>
          <t>R Time</t>
        </is>
      </c>
      <c r="B48" t="n">
        <v>11570</v>
      </c>
      <c r="C48" t="n">
        <v>11530</v>
      </c>
      <c r="D48" t="n">
        <v>11542</v>
      </c>
      <c r="E48" t="n">
        <v>11547</v>
      </c>
    </row>
    <row r="49">
      <c r="A49" t="inlineStr">
        <is>
          <t>R Reads</t>
        </is>
      </c>
      <c r="B49" t="n">
        <v>7198</v>
      </c>
      <c r="C49" t="n">
        <v>7186</v>
      </c>
      <c r="D49" t="n">
        <v>7202</v>
      </c>
      <c r="E49" t="n">
        <v>7195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3000</v>
      </c>
      <c r="C53" t="n">
        <v>3000</v>
      </c>
      <c r="D53" t="n">
        <v>3000</v>
      </c>
      <c r="E53" t="n">
        <v>3000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3000</v>
      </c>
      <c r="C55" t="n">
        <v>3000</v>
      </c>
      <c r="D55" t="n">
        <v>3000</v>
      </c>
      <c r="E55" t="n">
        <v>3000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14046</v>
      </c>
      <c r="C57" t="n">
        <v>14039</v>
      </c>
      <c r="D57" t="n">
        <v>14002</v>
      </c>
      <c r="E57" t="n">
        <v>14029</v>
      </c>
    </row>
    <row r="58">
      <c r="A58" t="inlineStr">
        <is>
          <t>R Time</t>
        </is>
      </c>
      <c r="B58" t="n">
        <v>13891</v>
      </c>
      <c r="C58" t="n">
        <v>13805</v>
      </c>
      <c r="D58" t="n">
        <v>13847</v>
      </c>
      <c r="E58" t="n">
        <v>13847</v>
      </c>
    </row>
    <row r="59">
      <c r="A59" t="inlineStr">
        <is>
          <t>R Reads</t>
        </is>
      </c>
      <c r="B59" t="n">
        <v>8639</v>
      </c>
      <c r="C59" t="n">
        <v>8599</v>
      </c>
      <c r="D59" t="n">
        <v>8642</v>
      </c>
      <c r="E59" t="n">
        <v>8626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3500</v>
      </c>
      <c r="C63" t="n">
        <v>3500</v>
      </c>
      <c r="D63" t="n">
        <v>3500</v>
      </c>
      <c r="E63" t="n">
        <v>3500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3500</v>
      </c>
      <c r="C65" t="n">
        <v>3500</v>
      </c>
      <c r="D65" t="n">
        <v>3500</v>
      </c>
      <c r="E65" t="n">
        <v>3500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16279</v>
      </c>
      <c r="C67" t="n">
        <v>16269</v>
      </c>
      <c r="D67" t="n">
        <v>16220</v>
      </c>
      <c r="E67" t="n">
        <v>16256</v>
      </c>
    </row>
    <row r="68">
      <c r="A68" t="inlineStr">
        <is>
          <t>R Time</t>
        </is>
      </c>
      <c r="B68" t="n">
        <v>16171</v>
      </c>
      <c r="C68" t="n">
        <v>16080</v>
      </c>
      <c r="D68" t="n">
        <v>16105</v>
      </c>
      <c r="E68" t="n">
        <v>16118</v>
      </c>
    </row>
    <row r="69">
      <c r="A69" t="inlineStr">
        <is>
          <t>R Reads</t>
        </is>
      </c>
      <c r="B69" t="n">
        <v>10063</v>
      </c>
      <c r="C69" t="n">
        <v>10017</v>
      </c>
      <c r="D69" t="n">
        <v>10047</v>
      </c>
      <c r="E69" t="n">
        <v>10042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4000</v>
      </c>
      <c r="C73" t="n">
        <v>4000</v>
      </c>
      <c r="D73" t="n">
        <v>4000</v>
      </c>
      <c r="E73" t="n">
        <v>4000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4000</v>
      </c>
      <c r="C75" t="n">
        <v>4000</v>
      </c>
      <c r="D75" t="n">
        <v>4000</v>
      </c>
      <c r="E75" t="n">
        <v>4000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18956</v>
      </c>
      <c r="C77" t="n">
        <v>18489</v>
      </c>
      <c r="D77" t="n">
        <v>18453</v>
      </c>
      <c r="E77" t="n">
        <v>18632</v>
      </c>
    </row>
    <row r="78">
      <c r="A78" t="inlineStr">
        <is>
          <t>R Time</t>
        </is>
      </c>
      <c r="B78" t="n">
        <v>18492</v>
      </c>
      <c r="C78" t="n">
        <v>18364</v>
      </c>
      <c r="D78" t="n">
        <v>18393</v>
      </c>
      <c r="E78" t="n">
        <v>18416</v>
      </c>
    </row>
    <row r="79">
      <c r="A79" t="inlineStr">
        <is>
          <t>R Reads</t>
        </is>
      </c>
      <c r="B79" t="n">
        <v>11510</v>
      </c>
      <c r="C79" t="n">
        <v>11440</v>
      </c>
      <c r="D79" t="n">
        <v>11475</v>
      </c>
      <c r="E79" t="n">
        <v>11475</v>
      </c>
    </row>
    <row r="80">
      <c r="A80" t="inlineStr">
        <is>
          <t>R Buffer hits</t>
        </is>
      </c>
      <c r="B80" t="n">
        <v>2</v>
      </c>
      <c r="C80" t="n">
        <v>1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4500</v>
      </c>
      <c r="C83" t="n">
        <v>4500</v>
      </c>
      <c r="D83" t="n">
        <v>4500</v>
      </c>
      <c r="E83" t="n">
        <v>4500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4500</v>
      </c>
      <c r="C85" t="n">
        <v>4500</v>
      </c>
      <c r="D85" t="n">
        <v>4500</v>
      </c>
      <c r="E85" t="n">
        <v>4500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21326</v>
      </c>
      <c r="C87" t="n">
        <v>20877</v>
      </c>
      <c r="D87" t="n">
        <v>20841</v>
      </c>
      <c r="E87" t="n">
        <v>21014</v>
      </c>
    </row>
    <row r="88">
      <c r="A88" t="inlineStr">
        <is>
          <t>R Time</t>
        </is>
      </c>
      <c r="B88" t="n">
        <v>20810</v>
      </c>
      <c r="C88" t="n">
        <v>20652</v>
      </c>
      <c r="D88" t="n">
        <v>20693</v>
      </c>
      <c r="E88" t="n">
        <v>20718</v>
      </c>
    </row>
    <row r="89">
      <c r="A89" t="inlineStr">
        <is>
          <t>R Reads</t>
        </is>
      </c>
      <c r="B89" t="n">
        <v>12953</v>
      </c>
      <c r="C89" t="n">
        <v>12862</v>
      </c>
      <c r="D89" t="n">
        <v>12899</v>
      </c>
      <c r="E89" t="n">
        <v>12904</v>
      </c>
    </row>
    <row r="90">
      <c r="A90" t="inlineStr">
        <is>
          <t>R Buffer hits</t>
        </is>
      </c>
      <c r="B90" t="n">
        <v>2</v>
      </c>
      <c r="C90" t="n">
        <v>1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5002</v>
      </c>
      <c r="C93" t="n">
        <v>5002</v>
      </c>
      <c r="D93" t="n">
        <v>5002</v>
      </c>
      <c r="E93" t="n">
        <v>5002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5002</v>
      </c>
      <c r="C95" t="n">
        <v>5002</v>
      </c>
      <c r="D95" t="n">
        <v>5002</v>
      </c>
      <c r="E95" t="n">
        <v>5002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23755</v>
      </c>
      <c r="C97" t="n">
        <v>23294</v>
      </c>
      <c r="D97" t="n">
        <v>23254</v>
      </c>
      <c r="E97" t="n">
        <v>23434</v>
      </c>
    </row>
    <row r="98">
      <c r="A98" t="inlineStr">
        <is>
          <t>R Time</t>
        </is>
      </c>
      <c r="B98" t="n">
        <v>23142</v>
      </c>
      <c r="C98" t="n">
        <v>22929</v>
      </c>
      <c r="D98" t="n">
        <v>23009</v>
      </c>
      <c r="E98" t="n">
        <v>23026</v>
      </c>
    </row>
    <row r="99">
      <c r="A99" t="inlineStr">
        <is>
          <t>R Reads</t>
        </is>
      </c>
      <c r="B99" t="n">
        <v>14410</v>
      </c>
      <c r="C99" t="n">
        <v>14271</v>
      </c>
      <c r="D99" t="n">
        <v>14331</v>
      </c>
      <c r="E99" t="n">
        <v>14337</v>
      </c>
    </row>
    <row r="100">
      <c r="A100" t="inlineStr">
        <is>
          <t>R Buffer hits</t>
        </is>
      </c>
      <c r="B100" t="n">
        <v>2</v>
      </c>
      <c r="C100" t="n">
        <v>1</v>
      </c>
      <c r="D100" t="n">
        <v>0</v>
      </c>
      <c r="E100" t="n">
        <v>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500</v>
      </c>
      <c r="C3" t="n">
        <v>500</v>
      </c>
      <c r="D3" t="n">
        <v>500</v>
      </c>
      <c r="E3" t="n">
        <v>500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500</v>
      </c>
      <c r="C5" t="n">
        <v>500</v>
      </c>
      <c r="D5" t="n">
        <v>500</v>
      </c>
      <c r="E5" t="n">
        <v>500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7816</v>
      </c>
      <c r="C7" t="n">
        <v>7854</v>
      </c>
      <c r="D7" t="n">
        <v>7855</v>
      </c>
      <c r="E7" t="n">
        <v>7841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1681</v>
      </c>
      <c r="C8" t="n">
        <v>1709</v>
      </c>
      <c r="D8" t="n">
        <v>1712</v>
      </c>
      <c r="E8" t="n">
        <v>1700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1383</v>
      </c>
      <c r="C9" t="n">
        <v>1409</v>
      </c>
      <c r="D9" t="n">
        <v>1412</v>
      </c>
      <c r="E9" t="n">
        <v>1401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1000</v>
      </c>
      <c r="C13" t="n">
        <v>1000</v>
      </c>
      <c r="D13" t="n">
        <v>1000</v>
      </c>
      <c r="E13" t="n">
        <v>1000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1000</v>
      </c>
      <c r="C15" t="n">
        <v>1000</v>
      </c>
      <c r="D15" t="n">
        <v>1000</v>
      </c>
      <c r="E15" t="n">
        <v>1000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15602</v>
      </c>
      <c r="C17" t="n">
        <v>15683</v>
      </c>
      <c r="D17" t="n">
        <v>15679</v>
      </c>
      <c r="E17" t="n">
        <v>15654</v>
      </c>
    </row>
    <row r="18">
      <c r="A18" t="inlineStr">
        <is>
          <t>R Time</t>
        </is>
      </c>
      <c r="B18" t="n">
        <v>3362</v>
      </c>
      <c r="C18" t="n">
        <v>3389</v>
      </c>
      <c r="D18" t="n">
        <v>3418</v>
      </c>
      <c r="E18" t="n">
        <v>3389</v>
      </c>
    </row>
    <row r="19">
      <c r="A19" t="inlineStr">
        <is>
          <t>R Reads</t>
        </is>
      </c>
      <c r="B19" t="n">
        <v>2766</v>
      </c>
      <c r="C19" t="n">
        <v>2792</v>
      </c>
      <c r="D19" t="n">
        <v>2818</v>
      </c>
      <c r="E19" t="n">
        <v>2792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1500</v>
      </c>
      <c r="C23" t="n">
        <v>1500</v>
      </c>
      <c r="D23" t="n">
        <v>1500</v>
      </c>
      <c r="E23" t="n">
        <v>1500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1500</v>
      </c>
      <c r="C25" t="n">
        <v>1500</v>
      </c>
      <c r="D25" t="n">
        <v>1500</v>
      </c>
      <c r="E25" t="n">
        <v>1500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23369</v>
      </c>
      <c r="C27" t="n">
        <v>23498</v>
      </c>
      <c r="D27" t="n">
        <v>23500</v>
      </c>
      <c r="E27" t="n">
        <v>23455</v>
      </c>
    </row>
    <row r="28">
      <c r="A28" t="inlineStr">
        <is>
          <t>R Time</t>
        </is>
      </c>
      <c r="B28" t="n">
        <v>5045</v>
      </c>
      <c r="C28" t="n">
        <v>5079</v>
      </c>
      <c r="D28" t="n">
        <v>5113</v>
      </c>
      <c r="E28" t="n">
        <v>5079</v>
      </c>
    </row>
    <row r="29">
      <c r="A29" t="inlineStr">
        <is>
          <t>R Reads</t>
        </is>
      </c>
      <c r="B29" t="n">
        <v>4151</v>
      </c>
      <c r="C29" t="n">
        <v>4184</v>
      </c>
      <c r="D29" t="n">
        <v>4216</v>
      </c>
      <c r="E29" t="n">
        <v>4183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2000</v>
      </c>
      <c r="C33" t="n">
        <v>2000</v>
      </c>
      <c r="D33" t="n">
        <v>2000</v>
      </c>
      <c r="E33" t="n">
        <v>2000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2000</v>
      </c>
      <c r="C35" t="n">
        <v>2000</v>
      </c>
      <c r="D35" t="n">
        <v>2000</v>
      </c>
      <c r="E35" t="n">
        <v>2000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31185</v>
      </c>
      <c r="C37" t="n">
        <v>31343</v>
      </c>
      <c r="D37" t="n">
        <v>31349</v>
      </c>
      <c r="E37" t="n">
        <v>31292</v>
      </c>
    </row>
    <row r="38">
      <c r="A38" t="inlineStr">
        <is>
          <t>R Time</t>
        </is>
      </c>
      <c r="B38" t="n">
        <v>6737</v>
      </c>
      <c r="C38" t="n">
        <v>6786</v>
      </c>
      <c r="D38" t="n">
        <v>6810</v>
      </c>
      <c r="E38" t="n">
        <v>6777</v>
      </c>
    </row>
    <row r="39">
      <c r="A39" t="inlineStr">
        <is>
          <t>R Reads</t>
        </is>
      </c>
      <c r="B39" t="n">
        <v>5545</v>
      </c>
      <c r="C39" t="n">
        <v>5592</v>
      </c>
      <c r="D39" t="n">
        <v>5613</v>
      </c>
      <c r="E39" t="n">
        <v>5583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2500</v>
      </c>
      <c r="C43" t="n">
        <v>2500</v>
      </c>
      <c r="D43" t="n">
        <v>2500</v>
      </c>
      <c r="E43" t="n">
        <v>2500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2500</v>
      </c>
      <c r="C45" t="n">
        <v>2500</v>
      </c>
      <c r="D45" t="n">
        <v>2500</v>
      </c>
      <c r="E45" t="n">
        <v>2500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39067</v>
      </c>
      <c r="C47" t="n">
        <v>39214</v>
      </c>
      <c r="D47" t="n">
        <v>39215</v>
      </c>
      <c r="E47" t="n">
        <v>39165</v>
      </c>
    </row>
    <row r="48">
      <c r="A48" t="inlineStr">
        <is>
          <t>R Time</t>
        </is>
      </c>
      <c r="B48" t="n">
        <v>8423</v>
      </c>
      <c r="C48" t="n">
        <v>8476</v>
      </c>
      <c r="D48" t="n">
        <v>8504</v>
      </c>
      <c r="E48" t="n">
        <v>8467</v>
      </c>
    </row>
    <row r="49">
      <c r="A49" t="inlineStr">
        <is>
          <t>R Reads</t>
        </is>
      </c>
      <c r="B49" t="n">
        <v>6933</v>
      </c>
      <c r="C49" t="n">
        <v>6983</v>
      </c>
      <c r="D49" t="n">
        <v>7009</v>
      </c>
      <c r="E49" t="n">
        <v>6975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3000</v>
      </c>
      <c r="C53" t="n">
        <v>3000</v>
      </c>
      <c r="D53" t="n">
        <v>3000</v>
      </c>
      <c r="E53" t="n">
        <v>3000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3000</v>
      </c>
      <c r="C55" t="n">
        <v>3000</v>
      </c>
      <c r="D55" t="n">
        <v>3000</v>
      </c>
      <c r="E55" t="n">
        <v>3000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46931</v>
      </c>
      <c r="C57" t="n">
        <v>47079</v>
      </c>
      <c r="D57" t="n">
        <v>47071</v>
      </c>
      <c r="E57" t="n">
        <v>47027</v>
      </c>
    </row>
    <row r="58">
      <c r="A58" t="inlineStr">
        <is>
          <t>R Time</t>
        </is>
      </c>
      <c r="B58" t="n">
        <v>10138</v>
      </c>
      <c r="C58" t="n">
        <v>10180</v>
      </c>
      <c r="D58" t="n">
        <v>10200</v>
      </c>
      <c r="E58" t="n">
        <v>10172</v>
      </c>
    </row>
    <row r="59">
      <c r="A59" t="inlineStr">
        <is>
          <t>R Reads</t>
        </is>
      </c>
      <c r="B59" t="n">
        <v>8348</v>
      </c>
      <c r="C59" t="n">
        <v>8388</v>
      </c>
      <c r="D59" t="n">
        <v>8406</v>
      </c>
      <c r="E59" t="n">
        <v>8380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3500</v>
      </c>
      <c r="C63" t="n">
        <v>3500</v>
      </c>
      <c r="D63" t="n">
        <v>3500</v>
      </c>
      <c r="E63" t="n">
        <v>3500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3500</v>
      </c>
      <c r="C65" t="n">
        <v>3500</v>
      </c>
      <c r="D65" t="n">
        <v>3500</v>
      </c>
      <c r="E65" t="n">
        <v>3500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54768</v>
      </c>
      <c r="C67" t="n">
        <v>54916</v>
      </c>
      <c r="D67" t="n">
        <v>54911</v>
      </c>
      <c r="E67" t="n">
        <v>54865</v>
      </c>
    </row>
    <row r="68">
      <c r="A68" t="inlineStr">
        <is>
          <t>R Time</t>
        </is>
      </c>
      <c r="B68" t="n">
        <v>11826</v>
      </c>
      <c r="C68" t="n">
        <v>11843</v>
      </c>
      <c r="D68" t="n">
        <v>11873</v>
      </c>
      <c r="E68" t="n">
        <v>11847</v>
      </c>
    </row>
    <row r="69">
      <c r="A69" t="inlineStr">
        <is>
          <t>R Reads</t>
        </is>
      </c>
      <c r="B69" t="n">
        <v>9738</v>
      </c>
      <c r="C69" t="n">
        <v>9755</v>
      </c>
      <c r="D69" t="n">
        <v>9782</v>
      </c>
      <c r="E69" t="n">
        <v>9758</v>
      </c>
    </row>
    <row r="70">
      <c r="A70" t="inlineStr">
        <is>
          <t>R Buffer hits</t>
        </is>
      </c>
      <c r="B70" t="n">
        <v>2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4000</v>
      </c>
      <c r="C73" t="n">
        <v>4000</v>
      </c>
      <c r="D73" t="n">
        <v>4000</v>
      </c>
      <c r="E73" t="n">
        <v>4000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4000</v>
      </c>
      <c r="C75" t="n">
        <v>4000</v>
      </c>
      <c r="D75" t="n">
        <v>4000</v>
      </c>
      <c r="E75" t="n">
        <v>4000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62608</v>
      </c>
      <c r="C77" t="n">
        <v>62753</v>
      </c>
      <c r="D77" t="n">
        <v>62743</v>
      </c>
      <c r="E77" t="n">
        <v>62701</v>
      </c>
    </row>
    <row r="78">
      <c r="A78" t="inlineStr">
        <is>
          <t>R Time</t>
        </is>
      </c>
      <c r="B78" t="n">
        <v>13522</v>
      </c>
      <c r="C78" t="n">
        <v>13522</v>
      </c>
      <c r="D78" t="n">
        <v>13558</v>
      </c>
      <c r="E78" t="n">
        <v>13534</v>
      </c>
    </row>
    <row r="79">
      <c r="A79" t="inlineStr">
        <is>
          <t>R Reads</t>
        </is>
      </c>
      <c r="B79" t="n">
        <v>11134</v>
      </c>
      <c r="C79" t="n">
        <v>11136</v>
      </c>
      <c r="D79" t="n">
        <v>11169</v>
      </c>
      <c r="E79" t="n">
        <v>11146</v>
      </c>
    </row>
    <row r="80">
      <c r="A80" t="inlineStr">
        <is>
          <t>R Buffer hits</t>
        </is>
      </c>
      <c r="B80" t="n">
        <v>3</v>
      </c>
      <c r="C80" t="n">
        <v>1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4500</v>
      </c>
      <c r="C83" t="n">
        <v>4500</v>
      </c>
      <c r="D83" t="n">
        <v>4500</v>
      </c>
      <c r="E83" t="n">
        <v>4500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4500</v>
      </c>
      <c r="C85" t="n">
        <v>4500</v>
      </c>
      <c r="D85" t="n">
        <v>4500</v>
      </c>
      <c r="E85" t="n">
        <v>4500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70426</v>
      </c>
      <c r="C87" t="n">
        <v>70569</v>
      </c>
      <c r="D87" t="n">
        <v>70572</v>
      </c>
      <c r="E87" t="n">
        <v>70522</v>
      </c>
    </row>
    <row r="88">
      <c r="A88" t="inlineStr">
        <is>
          <t>R Time</t>
        </is>
      </c>
      <c r="B88" t="n">
        <v>15231</v>
      </c>
      <c r="C88" t="n">
        <v>15201</v>
      </c>
      <c r="D88" t="n">
        <v>15231</v>
      </c>
      <c r="E88" t="n">
        <v>15221</v>
      </c>
    </row>
    <row r="89">
      <c r="A89" t="inlineStr">
        <is>
          <t>R Reads</t>
        </is>
      </c>
      <c r="B89" t="n">
        <v>12543</v>
      </c>
      <c r="C89" t="n">
        <v>12518</v>
      </c>
      <c r="D89" t="n">
        <v>12545</v>
      </c>
      <c r="E89" t="n">
        <v>12535</v>
      </c>
    </row>
    <row r="90">
      <c r="A90" t="inlineStr">
        <is>
          <t>R Buffer hits</t>
        </is>
      </c>
      <c r="B90" t="n">
        <v>4</v>
      </c>
      <c r="C90" t="n">
        <v>1</v>
      </c>
      <c r="D90" t="n">
        <v>1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5001</v>
      </c>
      <c r="C93" t="n">
        <v>5001</v>
      </c>
      <c r="D93" t="n">
        <v>5001</v>
      </c>
      <c r="E93" t="n">
        <v>5001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5001</v>
      </c>
      <c r="C95" t="n">
        <v>5001</v>
      </c>
      <c r="D95" t="n">
        <v>5001</v>
      </c>
      <c r="E95" t="n">
        <v>5001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78251</v>
      </c>
      <c r="C97" t="n">
        <v>78389</v>
      </c>
      <c r="D97" t="n">
        <v>78395</v>
      </c>
      <c r="E97" t="n">
        <v>78345</v>
      </c>
    </row>
    <row r="98">
      <c r="A98" t="inlineStr">
        <is>
          <t>R Time</t>
        </is>
      </c>
      <c r="B98" t="n">
        <v>16917</v>
      </c>
      <c r="C98" t="n">
        <v>16880</v>
      </c>
      <c r="D98" t="n">
        <v>16916</v>
      </c>
      <c r="E98" t="n">
        <v>16904</v>
      </c>
    </row>
    <row r="99">
      <c r="A99" t="inlineStr">
        <is>
          <t>R Reads</t>
        </is>
      </c>
      <c r="B99" t="n">
        <v>13932</v>
      </c>
      <c r="C99" t="n">
        <v>13901</v>
      </c>
      <c r="D99" t="n">
        <v>13933</v>
      </c>
      <c r="E99" t="n">
        <v>13922</v>
      </c>
    </row>
    <row r="100">
      <c r="A100" t="inlineStr">
        <is>
          <t>R Buffer hits</t>
        </is>
      </c>
      <c r="B100" t="n">
        <v>5</v>
      </c>
      <c r="C100" t="n">
        <v>1</v>
      </c>
      <c r="D100" t="n">
        <v>1</v>
      </c>
      <c r="E100" t="n">
        <v>2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500</v>
      </c>
      <c r="C3" t="n">
        <v>500</v>
      </c>
      <c r="D3" t="n">
        <v>500</v>
      </c>
      <c r="E3" t="n">
        <v>500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500</v>
      </c>
      <c r="C5" t="n">
        <v>500</v>
      </c>
      <c r="D5" t="n">
        <v>500</v>
      </c>
      <c r="E5" t="n">
        <v>500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2633</v>
      </c>
      <c r="C7" t="n">
        <v>2635</v>
      </c>
      <c r="D7" t="n">
        <v>2633</v>
      </c>
      <c r="E7" t="n">
        <v>2633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2231</v>
      </c>
      <c r="C8" t="n">
        <v>2251</v>
      </c>
      <c r="D8" t="n">
        <v>2277</v>
      </c>
      <c r="E8" t="n">
        <v>2253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1375</v>
      </c>
      <c r="C9" t="n">
        <v>1392</v>
      </c>
      <c r="D9" t="n">
        <v>1417</v>
      </c>
      <c r="E9" t="n">
        <v>1394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1000</v>
      </c>
      <c r="C13" t="n">
        <v>1000</v>
      </c>
      <c r="D13" t="n">
        <v>1000</v>
      </c>
      <c r="E13" t="n">
        <v>1000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1000</v>
      </c>
      <c r="C15" t="n">
        <v>1000</v>
      </c>
      <c r="D15" t="n">
        <v>1000</v>
      </c>
      <c r="E15" t="n">
        <v>1000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5062</v>
      </c>
      <c r="C17" t="n">
        <v>5490</v>
      </c>
      <c r="D17" t="n">
        <v>5070</v>
      </c>
      <c r="E17" t="n">
        <v>5207</v>
      </c>
    </row>
    <row r="18">
      <c r="A18" t="inlineStr">
        <is>
          <t>R Time</t>
        </is>
      </c>
      <c r="B18" t="n">
        <v>4497</v>
      </c>
      <c r="C18" t="n">
        <v>4490</v>
      </c>
      <c r="D18" t="n">
        <v>4535</v>
      </c>
      <c r="E18" t="n">
        <v>4507</v>
      </c>
    </row>
    <row r="19">
      <c r="A19" t="inlineStr">
        <is>
          <t>R Reads</t>
        </is>
      </c>
      <c r="B19" t="n">
        <v>2778</v>
      </c>
      <c r="C19" t="n">
        <v>2776</v>
      </c>
      <c r="D19" t="n">
        <v>2813</v>
      </c>
      <c r="E19" t="n">
        <v>2789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1500</v>
      </c>
      <c r="C23" t="n">
        <v>1500</v>
      </c>
      <c r="D23" t="n">
        <v>1500</v>
      </c>
      <c r="E23" t="n">
        <v>1500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1500</v>
      </c>
      <c r="C25" t="n">
        <v>1500</v>
      </c>
      <c r="D25" t="n">
        <v>1500</v>
      </c>
      <c r="E25" t="n">
        <v>1500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7228</v>
      </c>
      <c r="C27" t="n">
        <v>7658</v>
      </c>
      <c r="D27" t="n">
        <v>7239</v>
      </c>
      <c r="E27" t="n">
        <v>7375</v>
      </c>
    </row>
    <row r="28">
      <c r="A28" t="inlineStr">
        <is>
          <t>R Time</t>
        </is>
      </c>
      <c r="B28" t="n">
        <v>6782</v>
      </c>
      <c r="C28" t="n">
        <v>6710</v>
      </c>
      <c r="D28" t="n">
        <v>6808</v>
      </c>
      <c r="E28" t="n">
        <v>6766</v>
      </c>
    </row>
    <row r="29">
      <c r="A29" t="inlineStr">
        <is>
          <t>R Reads</t>
        </is>
      </c>
      <c r="B29" t="n">
        <v>4193</v>
      </c>
      <c r="C29" t="n">
        <v>4147</v>
      </c>
      <c r="D29" t="n">
        <v>4228</v>
      </c>
      <c r="E29" t="n">
        <v>4189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2000</v>
      </c>
      <c r="C33" t="n">
        <v>2000</v>
      </c>
      <c r="D33" t="n">
        <v>2000</v>
      </c>
      <c r="E33" t="n">
        <v>2000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2000</v>
      </c>
      <c r="C35" t="n">
        <v>2000</v>
      </c>
      <c r="D35" t="n">
        <v>2000</v>
      </c>
      <c r="E35" t="n">
        <v>2000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9419</v>
      </c>
      <c r="C37" t="n">
        <v>9854</v>
      </c>
      <c r="D37" t="n">
        <v>9434</v>
      </c>
      <c r="E37" t="n">
        <v>9569</v>
      </c>
    </row>
    <row r="38">
      <c r="A38" t="inlineStr">
        <is>
          <t>R Time</t>
        </is>
      </c>
      <c r="B38" t="n">
        <v>9006</v>
      </c>
      <c r="C38" t="n">
        <v>8978</v>
      </c>
      <c r="D38" t="n">
        <v>9046</v>
      </c>
      <c r="E38" t="n">
        <v>9010</v>
      </c>
    </row>
    <row r="39">
      <c r="A39" t="inlineStr">
        <is>
          <t>R Reads</t>
        </is>
      </c>
      <c r="B39" t="n">
        <v>5562</v>
      </c>
      <c r="C39" t="n">
        <v>5549</v>
      </c>
      <c r="D39" t="n">
        <v>5613</v>
      </c>
      <c r="E39" t="n">
        <v>5574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2500</v>
      </c>
      <c r="C43" t="n">
        <v>2500</v>
      </c>
      <c r="D43" t="n">
        <v>2500</v>
      </c>
      <c r="E43" t="n">
        <v>2500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2500</v>
      </c>
      <c r="C45" t="n">
        <v>2500</v>
      </c>
      <c r="D45" t="n">
        <v>2500</v>
      </c>
      <c r="E45" t="n">
        <v>2500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11604</v>
      </c>
      <c r="C47" t="n">
        <v>12045</v>
      </c>
      <c r="D47" t="n">
        <v>11625</v>
      </c>
      <c r="E47" t="n">
        <v>11758</v>
      </c>
    </row>
    <row r="48">
      <c r="A48" t="inlineStr">
        <is>
          <t>R Time</t>
        </is>
      </c>
      <c r="B48" t="n">
        <v>11293</v>
      </c>
      <c r="C48" t="n">
        <v>11222</v>
      </c>
      <c r="D48" t="n">
        <v>11292</v>
      </c>
      <c r="E48" t="n">
        <v>11269</v>
      </c>
    </row>
    <row r="49">
      <c r="A49" t="inlineStr">
        <is>
          <t>R Reads</t>
        </is>
      </c>
      <c r="B49" t="n">
        <v>6979</v>
      </c>
      <c r="C49" t="n">
        <v>6931</v>
      </c>
      <c r="D49" t="n">
        <v>7004</v>
      </c>
      <c r="E49" t="n">
        <v>6971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3000</v>
      </c>
      <c r="C53" t="n">
        <v>3000</v>
      </c>
      <c r="D53" t="n">
        <v>3000</v>
      </c>
      <c r="E53" t="n">
        <v>3000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3000</v>
      </c>
      <c r="C55" t="n">
        <v>3000</v>
      </c>
      <c r="D55" t="n">
        <v>3000</v>
      </c>
      <c r="E55" t="n">
        <v>3000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13774</v>
      </c>
      <c r="C57" t="n">
        <v>14219</v>
      </c>
      <c r="D57" t="n">
        <v>13814</v>
      </c>
      <c r="E57" t="n">
        <v>13935</v>
      </c>
    </row>
    <row r="58">
      <c r="A58" t="inlineStr">
        <is>
          <t>R Time</t>
        </is>
      </c>
      <c r="B58" t="n">
        <v>13561</v>
      </c>
      <c r="C58" t="n">
        <v>13479</v>
      </c>
      <c r="D58" t="n">
        <v>13585</v>
      </c>
      <c r="E58" t="n">
        <v>13541</v>
      </c>
    </row>
    <row r="59">
      <c r="A59" t="inlineStr">
        <is>
          <t>R Reads</t>
        </is>
      </c>
      <c r="B59" t="n">
        <v>8387</v>
      </c>
      <c r="C59" t="n">
        <v>8334</v>
      </c>
      <c r="D59" t="n">
        <v>8420</v>
      </c>
      <c r="E59" t="n">
        <v>8380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3500</v>
      </c>
      <c r="C63" t="n">
        <v>3500</v>
      </c>
      <c r="D63" t="n">
        <v>3500</v>
      </c>
      <c r="E63" t="n">
        <v>3500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3500</v>
      </c>
      <c r="C65" t="n">
        <v>3500</v>
      </c>
      <c r="D65" t="n">
        <v>3500</v>
      </c>
      <c r="E65" t="n">
        <v>3500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15962</v>
      </c>
      <c r="C67" t="n">
        <v>16419</v>
      </c>
      <c r="D67" t="n">
        <v>15986</v>
      </c>
      <c r="E67" t="n">
        <v>16122</v>
      </c>
    </row>
    <row r="68">
      <c r="A68" t="inlineStr">
        <is>
          <t>R Time</t>
        </is>
      </c>
      <c r="B68" t="n">
        <v>15821</v>
      </c>
      <c r="C68" t="n">
        <v>15720</v>
      </c>
      <c r="D68" t="n">
        <v>15879</v>
      </c>
      <c r="E68" t="n">
        <v>15806</v>
      </c>
    </row>
    <row r="69">
      <c r="A69" t="inlineStr">
        <is>
          <t>R Reads</t>
        </is>
      </c>
      <c r="B69" t="n">
        <v>9782</v>
      </c>
      <c r="C69" t="n">
        <v>9718</v>
      </c>
      <c r="D69" t="n">
        <v>9842</v>
      </c>
      <c r="E69" t="n">
        <v>9780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4000</v>
      </c>
      <c r="C73" t="n">
        <v>4000</v>
      </c>
      <c r="D73" t="n">
        <v>4000</v>
      </c>
      <c r="E73" t="n">
        <v>4000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4000</v>
      </c>
      <c r="C75" t="n">
        <v>4000</v>
      </c>
      <c r="D75" t="n">
        <v>4000</v>
      </c>
      <c r="E75" t="n">
        <v>4000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18155</v>
      </c>
      <c r="C77" t="n">
        <v>18618</v>
      </c>
      <c r="D77" t="n">
        <v>18183</v>
      </c>
      <c r="E77" t="n">
        <v>18318</v>
      </c>
    </row>
    <row r="78">
      <c r="A78" t="inlineStr">
        <is>
          <t>R Time</t>
        </is>
      </c>
      <c r="B78" t="n">
        <v>18087</v>
      </c>
      <c r="C78" t="n">
        <v>17937</v>
      </c>
      <c r="D78" t="n">
        <v>18121</v>
      </c>
      <c r="E78" t="n">
        <v>18048</v>
      </c>
    </row>
    <row r="79">
      <c r="A79" t="inlineStr">
        <is>
          <t>R Reads</t>
        </is>
      </c>
      <c r="B79" t="n">
        <v>11180</v>
      </c>
      <c r="C79" t="n">
        <v>11083</v>
      </c>
      <c r="D79" t="n">
        <v>11230</v>
      </c>
      <c r="E79" t="n">
        <v>11164</v>
      </c>
    </row>
    <row r="80">
      <c r="A80" t="inlineStr">
        <is>
          <t>R Buffer hits</t>
        </is>
      </c>
      <c r="B80" t="n">
        <v>2</v>
      </c>
      <c r="C80" t="n">
        <v>1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4500</v>
      </c>
      <c r="C83" t="n">
        <v>4500</v>
      </c>
      <c r="D83" t="n">
        <v>4500</v>
      </c>
      <c r="E83" t="n">
        <v>4500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4500</v>
      </c>
      <c r="C85" t="n">
        <v>4500</v>
      </c>
      <c r="D85" t="n">
        <v>4500</v>
      </c>
      <c r="E85" t="n">
        <v>4500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20501</v>
      </c>
      <c r="C87" t="n">
        <v>20973</v>
      </c>
      <c r="D87" t="n">
        <v>20537</v>
      </c>
      <c r="E87" t="n">
        <v>20670</v>
      </c>
    </row>
    <row r="88">
      <c r="A88" t="inlineStr">
        <is>
          <t>R Time</t>
        </is>
      </c>
      <c r="B88" t="n">
        <v>20359</v>
      </c>
      <c r="C88" t="n">
        <v>20211</v>
      </c>
      <c r="D88" t="n">
        <v>20394</v>
      </c>
      <c r="E88" t="n">
        <v>20321</v>
      </c>
    </row>
    <row r="89">
      <c r="A89" t="inlineStr">
        <is>
          <t>R Reads</t>
        </is>
      </c>
      <c r="B89" t="n">
        <v>12582</v>
      </c>
      <c r="C89" t="n">
        <v>12488</v>
      </c>
      <c r="D89" t="n">
        <v>12641</v>
      </c>
      <c r="E89" t="n">
        <v>12570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5001</v>
      </c>
      <c r="C93" t="n">
        <v>5001</v>
      </c>
      <c r="D93" t="n">
        <v>5001</v>
      </c>
      <c r="E93" t="n">
        <v>5001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5001</v>
      </c>
      <c r="C95" t="n">
        <v>5001</v>
      </c>
      <c r="D95" t="n">
        <v>5001</v>
      </c>
      <c r="E95" t="n">
        <v>5001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22877</v>
      </c>
      <c r="C97" t="n">
        <v>23352</v>
      </c>
      <c r="D97" t="n">
        <v>22931</v>
      </c>
      <c r="E97" t="n">
        <v>23053</v>
      </c>
    </row>
    <row r="98">
      <c r="A98" t="inlineStr">
        <is>
          <t>R Time</t>
        </is>
      </c>
      <c r="B98" t="n">
        <v>22636</v>
      </c>
      <c r="C98" t="n">
        <v>22460</v>
      </c>
      <c r="D98" t="n">
        <v>22626</v>
      </c>
      <c r="E98" t="n">
        <v>22574</v>
      </c>
    </row>
    <row r="99">
      <c r="A99" t="inlineStr">
        <is>
          <t>R Reads</t>
        </is>
      </c>
      <c r="B99" t="n">
        <v>13983</v>
      </c>
      <c r="C99" t="n">
        <v>13879</v>
      </c>
      <c r="D99" t="n">
        <v>14024</v>
      </c>
      <c r="E99" t="n">
        <v>13962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0</v>
      </c>
      <c r="E100" t="n">
        <v>1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710</v>
      </c>
      <c r="C3" t="n">
        <v>707</v>
      </c>
      <c r="D3" t="n">
        <v>712</v>
      </c>
      <c r="E3" t="n">
        <v>709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710</v>
      </c>
      <c r="C5" t="n">
        <v>707</v>
      </c>
      <c r="D5" t="n">
        <v>712</v>
      </c>
      <c r="E5" t="n">
        <v>709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12034</v>
      </c>
      <c r="C7" t="n">
        <v>11770</v>
      </c>
      <c r="D7" t="n">
        <v>11867</v>
      </c>
      <c r="E7" t="n">
        <v>11890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1758</v>
      </c>
      <c r="C8" t="n">
        <v>1745</v>
      </c>
      <c r="D8" t="n">
        <v>1760</v>
      </c>
      <c r="E8" t="n">
        <v>1754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1395</v>
      </c>
      <c r="C9" t="n">
        <v>1382</v>
      </c>
      <c r="D9" t="n">
        <v>1394</v>
      </c>
      <c r="E9" t="n">
        <v>1390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2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1414</v>
      </c>
      <c r="C13" t="n">
        <v>1423</v>
      </c>
      <c r="D13" t="n">
        <v>1422</v>
      </c>
      <c r="E13" t="n">
        <v>1419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1414</v>
      </c>
      <c r="C15" t="n">
        <v>1423</v>
      </c>
      <c r="D15" t="n">
        <v>1422</v>
      </c>
      <c r="E15" t="n">
        <v>1419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23963</v>
      </c>
      <c r="C17" t="n">
        <v>23765</v>
      </c>
      <c r="D17" t="n">
        <v>23750</v>
      </c>
      <c r="E17" t="n">
        <v>23826</v>
      </c>
    </row>
    <row r="18">
      <c r="A18" t="inlineStr">
        <is>
          <t>R Time</t>
        </is>
      </c>
      <c r="B18" t="n">
        <v>3500</v>
      </c>
      <c r="C18" t="n">
        <v>3488</v>
      </c>
      <c r="D18" t="n">
        <v>3532</v>
      </c>
      <c r="E18" t="n">
        <v>3506</v>
      </c>
    </row>
    <row r="19">
      <c r="A19" t="inlineStr">
        <is>
          <t>R Reads</t>
        </is>
      </c>
      <c r="B19" t="n">
        <v>2774</v>
      </c>
      <c r="C19" t="n">
        <v>2763</v>
      </c>
      <c r="D19" t="n">
        <v>2801</v>
      </c>
      <c r="E19" t="n">
        <v>2779</v>
      </c>
    </row>
    <row r="20">
      <c r="A20" t="inlineStr">
        <is>
          <t>R Buffer hits</t>
        </is>
      </c>
      <c r="B20" t="n">
        <v>0</v>
      </c>
      <c r="C20" t="n">
        <v>2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2131</v>
      </c>
      <c r="C23" t="n">
        <v>2139</v>
      </c>
      <c r="D23" t="n">
        <v>2129</v>
      </c>
      <c r="E23" t="n">
        <v>2133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2131</v>
      </c>
      <c r="C25" t="n">
        <v>2139</v>
      </c>
      <c r="D25" t="n">
        <v>2129</v>
      </c>
      <c r="E25" t="n">
        <v>2133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36059</v>
      </c>
      <c r="C27" t="n">
        <v>35633</v>
      </c>
      <c r="D27" t="n">
        <v>35446</v>
      </c>
      <c r="E27" t="n">
        <v>35712</v>
      </c>
    </row>
    <row r="28">
      <c r="A28" t="inlineStr">
        <is>
          <t>R Time</t>
        </is>
      </c>
      <c r="B28" t="n">
        <v>5229</v>
      </c>
      <c r="C28" t="n">
        <v>5216</v>
      </c>
      <c r="D28" t="n">
        <v>5288</v>
      </c>
      <c r="E28" t="n">
        <v>5244</v>
      </c>
    </row>
    <row r="29">
      <c r="A29" t="inlineStr">
        <is>
          <t>R Reads</t>
        </is>
      </c>
      <c r="B29" t="n">
        <v>4140</v>
      </c>
      <c r="C29" t="n">
        <v>4130</v>
      </c>
      <c r="D29" t="n">
        <v>4193</v>
      </c>
      <c r="E29" t="n">
        <v>4154</v>
      </c>
    </row>
    <row r="30">
      <c r="A30" t="inlineStr">
        <is>
          <t>R Buffer hits</t>
        </is>
      </c>
      <c r="B30" t="n">
        <v>0</v>
      </c>
      <c r="C30" t="n">
        <v>2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2845</v>
      </c>
      <c r="C33" t="n">
        <v>2854</v>
      </c>
      <c r="D33" t="n">
        <v>2841</v>
      </c>
      <c r="E33" t="n">
        <v>2846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2845</v>
      </c>
      <c r="C35" t="n">
        <v>2854</v>
      </c>
      <c r="D35" t="n">
        <v>2841</v>
      </c>
      <c r="E35" t="n">
        <v>2846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48084</v>
      </c>
      <c r="C37" t="n">
        <v>47463</v>
      </c>
      <c r="D37" t="n">
        <v>47224</v>
      </c>
      <c r="E37" t="n">
        <v>47590</v>
      </c>
    </row>
    <row r="38">
      <c r="A38" t="inlineStr">
        <is>
          <t>R Time</t>
        </is>
      </c>
      <c r="B38" t="n">
        <v>6935</v>
      </c>
      <c r="C38" t="n">
        <v>6968</v>
      </c>
      <c r="D38" t="n">
        <v>7028</v>
      </c>
      <c r="E38" t="n">
        <v>6977</v>
      </c>
    </row>
    <row r="39">
      <c r="A39" t="inlineStr">
        <is>
          <t>R Reads</t>
        </is>
      </c>
      <c r="B39" t="n">
        <v>5487</v>
      </c>
      <c r="C39" t="n">
        <v>5519</v>
      </c>
      <c r="D39" t="n">
        <v>5571</v>
      </c>
      <c r="E39" t="n">
        <v>5525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3558</v>
      </c>
      <c r="C43" t="n">
        <v>3568</v>
      </c>
      <c r="D43" t="n">
        <v>3559</v>
      </c>
      <c r="E43" t="n">
        <v>3561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3558</v>
      </c>
      <c r="C45" t="n">
        <v>3568</v>
      </c>
      <c r="D45" t="n">
        <v>3559</v>
      </c>
      <c r="E45" t="n">
        <v>3561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60038</v>
      </c>
      <c r="C47" t="n">
        <v>59337</v>
      </c>
      <c r="D47" t="n">
        <v>59171</v>
      </c>
      <c r="E47" t="n">
        <v>59515</v>
      </c>
    </row>
    <row r="48">
      <c r="A48" t="inlineStr">
        <is>
          <t>R Time</t>
        </is>
      </c>
      <c r="B48" t="n">
        <v>8707</v>
      </c>
      <c r="C48" t="n">
        <v>8729</v>
      </c>
      <c r="D48" t="n">
        <v>8750</v>
      </c>
      <c r="E48" t="n">
        <v>8728</v>
      </c>
    </row>
    <row r="49">
      <c r="A49" t="inlineStr">
        <is>
          <t>R Reads</t>
        </is>
      </c>
      <c r="B49" t="n">
        <v>6894</v>
      </c>
      <c r="C49" t="n">
        <v>6916</v>
      </c>
      <c r="D49" t="n">
        <v>6932</v>
      </c>
      <c r="E49" t="n">
        <v>6914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4275</v>
      </c>
      <c r="C53" t="n">
        <v>4282</v>
      </c>
      <c r="D53" t="n">
        <v>4271</v>
      </c>
      <c r="E53" t="n">
        <v>4276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4275</v>
      </c>
      <c r="C55" t="n">
        <v>4282</v>
      </c>
      <c r="D55" t="n">
        <v>4271</v>
      </c>
      <c r="E55" t="n">
        <v>4276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72043</v>
      </c>
      <c r="C57" t="n">
        <v>71145</v>
      </c>
      <c r="D57" t="n">
        <v>70938</v>
      </c>
      <c r="E57" t="n">
        <v>71375</v>
      </c>
    </row>
    <row r="58">
      <c r="A58" t="inlineStr">
        <is>
          <t>R Time</t>
        </is>
      </c>
      <c r="B58" t="n">
        <v>10492</v>
      </c>
      <c r="C58" t="n">
        <v>10461</v>
      </c>
      <c r="D58" t="n">
        <v>10489</v>
      </c>
      <c r="E58" t="n">
        <v>10480</v>
      </c>
    </row>
    <row r="59">
      <c r="A59" t="inlineStr">
        <is>
          <t>R Reads</t>
        </is>
      </c>
      <c r="B59" t="n">
        <v>8312</v>
      </c>
      <c r="C59" t="n">
        <v>8287</v>
      </c>
      <c r="D59" t="n">
        <v>8309</v>
      </c>
      <c r="E59" t="n">
        <v>8302</v>
      </c>
    </row>
    <row r="60">
      <c r="A60" t="inlineStr">
        <is>
          <t>R Buffer hits</t>
        </is>
      </c>
      <c r="B60" t="n">
        <v>0</v>
      </c>
      <c r="C60" t="n">
        <v>3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4989</v>
      </c>
      <c r="C63" t="n">
        <v>5002</v>
      </c>
      <c r="D63" t="n">
        <v>4983</v>
      </c>
      <c r="E63" t="n">
        <v>4991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4989</v>
      </c>
      <c r="C65" t="n">
        <v>5002</v>
      </c>
      <c r="D65" t="n">
        <v>4983</v>
      </c>
      <c r="E65" t="n">
        <v>4991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83985</v>
      </c>
      <c r="C67" t="n">
        <v>83140</v>
      </c>
      <c r="D67" t="n">
        <v>82792</v>
      </c>
      <c r="E67" t="n">
        <v>83305</v>
      </c>
    </row>
    <row r="68">
      <c r="A68" t="inlineStr">
        <is>
          <t>R Time</t>
        </is>
      </c>
      <c r="B68" t="n">
        <v>12228</v>
      </c>
      <c r="C68" t="n">
        <v>12220</v>
      </c>
      <c r="D68" t="n">
        <v>12238</v>
      </c>
      <c r="E68" t="n">
        <v>12228</v>
      </c>
    </row>
    <row r="69">
      <c r="A69" t="inlineStr">
        <is>
          <t>R Reads</t>
        </is>
      </c>
      <c r="B69" t="n">
        <v>9687</v>
      </c>
      <c r="C69" t="n">
        <v>9682</v>
      </c>
      <c r="D69" t="n">
        <v>9695</v>
      </c>
      <c r="E69" t="n">
        <v>9688</v>
      </c>
    </row>
    <row r="70">
      <c r="A70" t="inlineStr">
        <is>
          <t>R Buffer hits</t>
        </is>
      </c>
      <c r="B70" t="n">
        <v>0</v>
      </c>
      <c r="C70" t="n">
        <v>3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5707</v>
      </c>
      <c r="C73" t="n">
        <v>5716</v>
      </c>
      <c r="D73" t="n">
        <v>5703</v>
      </c>
      <c r="E73" t="n">
        <v>5708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5707</v>
      </c>
      <c r="C75" t="n">
        <v>5716</v>
      </c>
      <c r="D75" t="n">
        <v>5703</v>
      </c>
      <c r="E75" t="n">
        <v>5708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95986</v>
      </c>
      <c r="C77" t="n">
        <v>94941</v>
      </c>
      <c r="D77" t="n">
        <v>94705</v>
      </c>
      <c r="E77" t="n">
        <v>95210</v>
      </c>
    </row>
    <row r="78">
      <c r="A78" t="inlineStr">
        <is>
          <t>R Time</t>
        </is>
      </c>
      <c r="B78" t="n">
        <v>13970</v>
      </c>
      <c r="C78" t="n">
        <v>13958</v>
      </c>
      <c r="D78" t="n">
        <v>14001</v>
      </c>
      <c r="E78" t="n">
        <v>13976</v>
      </c>
    </row>
    <row r="79">
      <c r="A79" t="inlineStr">
        <is>
          <t>R Reads</t>
        </is>
      </c>
      <c r="B79" t="n">
        <v>11067</v>
      </c>
      <c r="C79" t="n">
        <v>11058</v>
      </c>
      <c r="D79" t="n">
        <v>11094</v>
      </c>
      <c r="E79" t="n">
        <v>11073</v>
      </c>
    </row>
    <row r="80">
      <c r="A80" t="inlineStr">
        <is>
          <t>R Buffer hits</t>
        </is>
      </c>
      <c r="B80" t="n">
        <v>0</v>
      </c>
      <c r="C80" t="n">
        <v>4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6420</v>
      </c>
      <c r="C83" t="n">
        <v>6429</v>
      </c>
      <c r="D83" t="n">
        <v>6421</v>
      </c>
      <c r="E83" t="n">
        <v>6423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6420</v>
      </c>
      <c r="C85" t="n">
        <v>6429</v>
      </c>
      <c r="D85" t="n">
        <v>6421</v>
      </c>
      <c r="E85" t="n">
        <v>6423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107870</v>
      </c>
      <c r="C87" t="n">
        <v>106766</v>
      </c>
      <c r="D87" t="n">
        <v>106622</v>
      </c>
      <c r="E87" t="n">
        <v>107086</v>
      </c>
    </row>
    <row r="88">
      <c r="A88" t="inlineStr">
        <is>
          <t>R Time</t>
        </is>
      </c>
      <c r="B88" t="n">
        <v>15719</v>
      </c>
      <c r="C88" t="n">
        <v>15675</v>
      </c>
      <c r="D88" t="n">
        <v>15745</v>
      </c>
      <c r="E88" t="n">
        <v>15713</v>
      </c>
    </row>
    <row r="89">
      <c r="A89" t="inlineStr">
        <is>
          <t>R Reads</t>
        </is>
      </c>
      <c r="B89" t="n">
        <v>12454</v>
      </c>
      <c r="C89" t="n">
        <v>12415</v>
      </c>
      <c r="D89" t="n">
        <v>12474</v>
      </c>
      <c r="E89" t="n">
        <v>12447</v>
      </c>
    </row>
    <row r="90">
      <c r="A90" t="inlineStr">
        <is>
          <t>R Buffer hits</t>
        </is>
      </c>
      <c r="B90" t="n">
        <v>0</v>
      </c>
      <c r="C90" t="n">
        <v>4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7137</v>
      </c>
      <c r="C93" t="n">
        <v>7140</v>
      </c>
      <c r="D93" t="n">
        <v>7139</v>
      </c>
      <c r="E93" t="n">
        <v>7138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7137</v>
      </c>
      <c r="C95" t="n">
        <v>7140</v>
      </c>
      <c r="D95" t="n">
        <v>7139</v>
      </c>
      <c r="E95" t="n">
        <v>7138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119802</v>
      </c>
      <c r="C97" t="n">
        <v>118458</v>
      </c>
      <c r="D97" t="n">
        <v>118455</v>
      </c>
      <c r="E97" t="n">
        <v>118905</v>
      </c>
    </row>
    <row r="98">
      <c r="A98" t="inlineStr">
        <is>
          <t>R Time</t>
        </is>
      </c>
      <c r="B98" t="n">
        <v>17456</v>
      </c>
      <c r="C98" t="n">
        <v>17392</v>
      </c>
      <c r="D98" t="n">
        <v>17470</v>
      </c>
      <c r="E98" t="n">
        <v>17439</v>
      </c>
    </row>
    <row r="99">
      <c r="A99" t="inlineStr">
        <is>
          <t>R Reads</t>
        </is>
      </c>
      <c r="B99" t="n">
        <v>13829</v>
      </c>
      <c r="C99" t="n">
        <v>13773</v>
      </c>
      <c r="D99" t="n">
        <v>13839</v>
      </c>
      <c r="E99" t="n">
        <v>13813</v>
      </c>
    </row>
    <row r="100">
      <c r="A100" t="inlineStr">
        <is>
          <t>R Buffer hits</t>
        </is>
      </c>
      <c r="B100" t="n">
        <v>0</v>
      </c>
      <c r="C100" t="n">
        <v>5</v>
      </c>
      <c r="D100" t="n">
        <v>1</v>
      </c>
      <c r="E100" t="n">
        <v>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715</v>
      </c>
      <c r="C3" t="n">
        <v>714</v>
      </c>
      <c r="D3" t="n">
        <v>708</v>
      </c>
      <c r="E3" t="n">
        <v>712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715</v>
      </c>
      <c r="C5" t="n">
        <v>714</v>
      </c>
      <c r="D5" t="n">
        <v>708</v>
      </c>
      <c r="E5" t="n">
        <v>712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5046</v>
      </c>
      <c r="C7" t="n">
        <v>5219</v>
      </c>
      <c r="D7" t="n">
        <v>5342</v>
      </c>
      <c r="E7" t="n">
        <v>5202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2571</v>
      </c>
      <c r="C8" t="n">
        <v>2503</v>
      </c>
      <c r="D8" t="n">
        <v>2463</v>
      </c>
      <c r="E8" t="n">
        <v>2512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1357</v>
      </c>
      <c r="C9" t="n">
        <v>1399</v>
      </c>
      <c r="D9" t="n">
        <v>1357</v>
      </c>
      <c r="E9" t="n">
        <v>1371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1422</v>
      </c>
      <c r="C13" t="n">
        <v>1429</v>
      </c>
      <c r="D13" t="n">
        <v>1412</v>
      </c>
      <c r="E13" t="n">
        <v>1421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1422</v>
      </c>
      <c r="C15" t="n">
        <v>1429</v>
      </c>
      <c r="D15" t="n">
        <v>1412</v>
      </c>
      <c r="E15" t="n">
        <v>1421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10223</v>
      </c>
      <c r="C17" t="n">
        <v>11119</v>
      </c>
      <c r="D17" t="n">
        <v>10957</v>
      </c>
      <c r="E17" t="n">
        <v>10766</v>
      </c>
    </row>
    <row r="18">
      <c r="A18" t="inlineStr">
        <is>
          <t>R Time</t>
        </is>
      </c>
      <c r="B18" t="n">
        <v>5053</v>
      </c>
      <c r="C18" t="n">
        <v>4965</v>
      </c>
      <c r="D18" t="n">
        <v>4999</v>
      </c>
      <c r="E18" t="n">
        <v>5005</v>
      </c>
    </row>
    <row r="19">
      <c r="A19" t="inlineStr">
        <is>
          <t>R Reads</t>
        </is>
      </c>
      <c r="B19" t="n">
        <v>2758</v>
      </c>
      <c r="C19" t="n">
        <v>2775</v>
      </c>
      <c r="D19" t="n">
        <v>2771</v>
      </c>
      <c r="E19" t="n">
        <v>2768</v>
      </c>
    </row>
    <row r="20">
      <c r="A20" t="inlineStr">
        <is>
          <t>R Buffer hits</t>
        </is>
      </c>
      <c r="B20" t="n">
        <v>2</v>
      </c>
      <c r="C20" t="n">
        <v>1</v>
      </c>
      <c r="D20" t="n">
        <v>1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2135</v>
      </c>
      <c r="C23" t="n">
        <v>2151</v>
      </c>
      <c r="D23" t="n">
        <v>2127</v>
      </c>
      <c r="E23" t="n">
        <v>2137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2135</v>
      </c>
      <c r="C25" t="n">
        <v>2151</v>
      </c>
      <c r="D25" t="n">
        <v>2127</v>
      </c>
      <c r="E25" t="n">
        <v>2137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16985</v>
      </c>
      <c r="C27" t="n">
        <v>17464</v>
      </c>
      <c r="D27" t="n">
        <v>17783</v>
      </c>
      <c r="E27" t="n">
        <v>17410</v>
      </c>
    </row>
    <row r="28">
      <c r="A28" t="inlineStr">
        <is>
          <t>R Time</t>
        </is>
      </c>
      <c r="B28" t="n">
        <v>7493</v>
      </c>
      <c r="C28" t="n">
        <v>7463</v>
      </c>
      <c r="D28" t="n">
        <v>7478</v>
      </c>
      <c r="E28" t="n">
        <v>7478</v>
      </c>
    </row>
    <row r="29">
      <c r="A29" t="inlineStr">
        <is>
          <t>R Reads</t>
        </is>
      </c>
      <c r="B29" t="n">
        <v>4132</v>
      </c>
      <c r="C29" t="n">
        <v>4169</v>
      </c>
      <c r="D29" t="n">
        <v>4143</v>
      </c>
      <c r="E29" t="n">
        <v>4148</v>
      </c>
    </row>
    <row r="30">
      <c r="A30" t="inlineStr">
        <is>
          <t>R Buffer hits</t>
        </is>
      </c>
      <c r="B30" t="n">
        <v>2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2854</v>
      </c>
      <c r="C33" t="n">
        <v>2872</v>
      </c>
      <c r="D33" t="n">
        <v>2841</v>
      </c>
      <c r="E33" t="n">
        <v>2855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2854</v>
      </c>
      <c r="C35" t="n">
        <v>2872</v>
      </c>
      <c r="D35" t="n">
        <v>2841</v>
      </c>
      <c r="E35" t="n">
        <v>2855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24289</v>
      </c>
      <c r="C37" t="n">
        <v>24222</v>
      </c>
      <c r="D37" t="n">
        <v>24452</v>
      </c>
      <c r="E37" t="n">
        <v>24321</v>
      </c>
    </row>
    <row r="38">
      <c r="A38" t="inlineStr">
        <is>
          <t>R Time</t>
        </is>
      </c>
      <c r="B38" t="n">
        <v>9965</v>
      </c>
      <c r="C38" t="n">
        <v>9959</v>
      </c>
      <c r="D38" t="n">
        <v>9969</v>
      </c>
      <c r="E38" t="n">
        <v>9964</v>
      </c>
    </row>
    <row r="39">
      <c r="A39" t="inlineStr">
        <is>
          <t>R Reads</t>
        </is>
      </c>
      <c r="B39" t="n">
        <v>5530</v>
      </c>
      <c r="C39" t="n">
        <v>5556</v>
      </c>
      <c r="D39" t="n">
        <v>5523</v>
      </c>
      <c r="E39" t="n">
        <v>5536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3571</v>
      </c>
      <c r="C43" t="n">
        <v>3588</v>
      </c>
      <c r="D43" t="n">
        <v>3556</v>
      </c>
      <c r="E43" t="n">
        <v>3571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3571</v>
      </c>
      <c r="C45" t="n">
        <v>3588</v>
      </c>
      <c r="D45" t="n">
        <v>3556</v>
      </c>
      <c r="E45" t="n">
        <v>3571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30614</v>
      </c>
      <c r="C47" t="n">
        <v>31006</v>
      </c>
      <c r="D47" t="n">
        <v>31206</v>
      </c>
      <c r="E47" t="n">
        <v>30942</v>
      </c>
    </row>
    <row r="48">
      <c r="A48" t="inlineStr">
        <is>
          <t>R Time</t>
        </is>
      </c>
      <c r="B48" t="n">
        <v>12400</v>
      </c>
      <c r="C48" t="n">
        <v>12442</v>
      </c>
      <c r="D48" t="n">
        <v>12478</v>
      </c>
      <c r="E48" t="n">
        <v>12440</v>
      </c>
    </row>
    <row r="49">
      <c r="A49" t="inlineStr">
        <is>
          <t>R Reads</t>
        </is>
      </c>
      <c r="B49" t="n">
        <v>6904</v>
      </c>
      <c r="C49" t="n">
        <v>6942</v>
      </c>
      <c r="D49" t="n">
        <v>6920</v>
      </c>
      <c r="E49" t="n">
        <v>6922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4282</v>
      </c>
      <c r="C53" t="n">
        <v>4305</v>
      </c>
      <c r="D53" t="n">
        <v>4274</v>
      </c>
      <c r="E53" t="n">
        <v>4287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4282</v>
      </c>
      <c r="C55" t="n">
        <v>4305</v>
      </c>
      <c r="D55" t="n">
        <v>4274</v>
      </c>
      <c r="E55" t="n">
        <v>4287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37311</v>
      </c>
      <c r="C57" t="n">
        <v>37747</v>
      </c>
      <c r="D57" t="n">
        <v>37989</v>
      </c>
      <c r="E57" t="n">
        <v>37682</v>
      </c>
    </row>
    <row r="58">
      <c r="A58" t="inlineStr">
        <is>
          <t>R Time</t>
        </is>
      </c>
      <c r="B58" t="n">
        <v>14842</v>
      </c>
      <c r="C58" t="n">
        <v>14951</v>
      </c>
      <c r="D58" t="n">
        <v>14982</v>
      </c>
      <c r="E58" t="n">
        <v>14925</v>
      </c>
    </row>
    <row r="59">
      <c r="A59" t="inlineStr">
        <is>
          <t>R Reads</t>
        </is>
      </c>
      <c r="B59" t="n">
        <v>8273</v>
      </c>
      <c r="C59" t="n">
        <v>8338</v>
      </c>
      <c r="D59" t="n">
        <v>8310</v>
      </c>
      <c r="E59" t="n">
        <v>8307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4999</v>
      </c>
      <c r="C63" t="n">
        <v>5022</v>
      </c>
      <c r="D63" t="n">
        <v>4987</v>
      </c>
      <c r="E63" t="n">
        <v>5002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4999</v>
      </c>
      <c r="C65" t="n">
        <v>5022</v>
      </c>
      <c r="D65" t="n">
        <v>4987</v>
      </c>
      <c r="E65" t="n">
        <v>5002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44160</v>
      </c>
      <c r="C67" t="n">
        <v>44583</v>
      </c>
      <c r="D67" t="n">
        <v>44788</v>
      </c>
      <c r="E67" t="n">
        <v>44510</v>
      </c>
    </row>
    <row r="68">
      <c r="A68" t="inlineStr">
        <is>
          <t>R Time</t>
        </is>
      </c>
      <c r="B68" t="n">
        <v>17309</v>
      </c>
      <c r="C68" t="n">
        <v>17439</v>
      </c>
      <c r="D68" t="n">
        <v>17487</v>
      </c>
      <c r="E68" t="n">
        <v>17411</v>
      </c>
    </row>
    <row r="69">
      <c r="A69" t="inlineStr">
        <is>
          <t>R Reads</t>
        </is>
      </c>
      <c r="B69" t="n">
        <v>9669</v>
      </c>
      <c r="C69" t="n">
        <v>9715</v>
      </c>
      <c r="D69" t="n">
        <v>9699</v>
      </c>
      <c r="E69" t="n">
        <v>9694</v>
      </c>
    </row>
    <row r="70">
      <c r="A70" t="inlineStr">
        <is>
          <t>R Buffer hits</t>
        </is>
      </c>
      <c r="B70" t="n">
        <v>3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5716</v>
      </c>
      <c r="C73" t="n">
        <v>5737</v>
      </c>
      <c r="D73" t="n">
        <v>5703</v>
      </c>
      <c r="E73" t="n">
        <v>5718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5716</v>
      </c>
      <c r="C75" t="n">
        <v>5737</v>
      </c>
      <c r="D75" t="n">
        <v>5703</v>
      </c>
      <c r="E75" t="n">
        <v>5718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51010</v>
      </c>
      <c r="C77" t="n">
        <v>51343</v>
      </c>
      <c r="D77" t="n">
        <v>51043</v>
      </c>
      <c r="E77" t="n">
        <v>51132</v>
      </c>
    </row>
    <row r="78">
      <c r="A78" t="inlineStr">
        <is>
          <t>R Time</t>
        </is>
      </c>
      <c r="B78" t="n">
        <v>19740</v>
      </c>
      <c r="C78" t="n">
        <v>19941</v>
      </c>
      <c r="D78" t="n">
        <v>19998</v>
      </c>
      <c r="E78" t="n">
        <v>19893</v>
      </c>
    </row>
    <row r="79">
      <c r="A79" t="inlineStr">
        <is>
          <t>R Reads</t>
        </is>
      </c>
      <c r="B79" t="n">
        <v>11038</v>
      </c>
      <c r="C79" t="n">
        <v>11109</v>
      </c>
      <c r="D79" t="n">
        <v>11100</v>
      </c>
      <c r="E79" t="n">
        <v>11082</v>
      </c>
    </row>
    <row r="80">
      <c r="A80" t="inlineStr">
        <is>
          <t>R Buffer hits</t>
        </is>
      </c>
      <c r="B80" t="n">
        <v>3</v>
      </c>
      <c r="C80" t="n">
        <v>1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6437</v>
      </c>
      <c r="C83" t="n">
        <v>6448</v>
      </c>
      <c r="D83" t="n">
        <v>6415</v>
      </c>
      <c r="E83" t="n">
        <v>6433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6437</v>
      </c>
      <c r="C85" t="n">
        <v>6448</v>
      </c>
      <c r="D85" t="n">
        <v>6415</v>
      </c>
      <c r="E85" t="n">
        <v>6433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57421</v>
      </c>
      <c r="C87" t="n">
        <v>58029</v>
      </c>
      <c r="D87" t="n">
        <v>57675</v>
      </c>
      <c r="E87" t="n">
        <v>57708</v>
      </c>
    </row>
    <row r="88">
      <c r="A88" t="inlineStr">
        <is>
          <t>R Time</t>
        </is>
      </c>
      <c r="B88" t="n">
        <v>22192</v>
      </c>
      <c r="C88" t="n">
        <v>22440</v>
      </c>
      <c r="D88" t="n">
        <v>22462</v>
      </c>
      <c r="E88" t="n">
        <v>22364</v>
      </c>
    </row>
    <row r="89">
      <c r="A89" t="inlineStr">
        <is>
          <t>R Reads</t>
        </is>
      </c>
      <c r="B89" t="n">
        <v>12406</v>
      </c>
      <c r="C89" t="n">
        <v>12509</v>
      </c>
      <c r="D89" t="n">
        <v>12472</v>
      </c>
      <c r="E89" t="n">
        <v>12462</v>
      </c>
    </row>
    <row r="90">
      <c r="A90" t="inlineStr">
        <is>
          <t>R Buffer hits</t>
        </is>
      </c>
      <c r="B90" t="n">
        <v>3</v>
      </c>
      <c r="C90" t="n">
        <v>1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7151</v>
      </c>
      <c r="C93" t="n">
        <v>7170</v>
      </c>
      <c r="D93" t="n">
        <v>7137</v>
      </c>
      <c r="E93" t="n">
        <v>7152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7151</v>
      </c>
      <c r="C95" t="n">
        <v>7170</v>
      </c>
      <c r="D95" t="n">
        <v>7137</v>
      </c>
      <c r="E95" t="n">
        <v>7152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63374</v>
      </c>
      <c r="C97" t="n">
        <v>63344</v>
      </c>
      <c r="D97" t="n">
        <v>63638</v>
      </c>
      <c r="E97" t="n">
        <v>63452</v>
      </c>
    </row>
    <row r="98">
      <c r="A98" t="inlineStr">
        <is>
          <t>R Time</t>
        </is>
      </c>
      <c r="B98" t="n">
        <v>24661</v>
      </c>
      <c r="C98" t="n">
        <v>24940</v>
      </c>
      <c r="D98" t="n">
        <v>24953</v>
      </c>
      <c r="E98" t="n">
        <v>24851</v>
      </c>
    </row>
    <row r="99">
      <c r="A99" t="inlineStr">
        <is>
          <t>R Reads</t>
        </is>
      </c>
      <c r="B99" t="n">
        <v>13797</v>
      </c>
      <c r="C99" t="n">
        <v>13898</v>
      </c>
      <c r="D99" t="n">
        <v>13854</v>
      </c>
      <c r="E99" t="n">
        <v>13849</v>
      </c>
    </row>
    <row r="100">
      <c r="A100" t="inlineStr">
        <is>
          <t>R Buffer hits</t>
        </is>
      </c>
      <c r="B100" t="n">
        <v>3</v>
      </c>
      <c r="C100" t="n">
        <v>1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708</v>
      </c>
      <c r="C3" t="n">
        <v>710</v>
      </c>
      <c r="D3" t="n">
        <v>719</v>
      </c>
      <c r="E3" t="n">
        <v>712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708</v>
      </c>
      <c r="C5" t="n">
        <v>710</v>
      </c>
      <c r="D5" t="n">
        <v>719</v>
      </c>
      <c r="E5" t="n">
        <v>712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11779</v>
      </c>
      <c r="C7" t="n">
        <v>11925</v>
      </c>
      <c r="D7" t="n">
        <v>12087</v>
      </c>
      <c r="E7" t="n">
        <v>11930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1779</v>
      </c>
      <c r="C8" t="n">
        <v>1763</v>
      </c>
      <c r="D8" t="n">
        <v>1785</v>
      </c>
      <c r="E8" t="n">
        <v>1775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1438</v>
      </c>
      <c r="C9" t="n">
        <v>1422</v>
      </c>
      <c r="D9" t="n">
        <v>1443</v>
      </c>
      <c r="E9" t="n">
        <v>1434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1427</v>
      </c>
      <c r="C13" t="n">
        <v>1429</v>
      </c>
      <c r="D13" t="n">
        <v>1443</v>
      </c>
      <c r="E13" t="n">
        <v>1433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1427</v>
      </c>
      <c r="C15" t="n">
        <v>1429</v>
      </c>
      <c r="D15" t="n">
        <v>1443</v>
      </c>
      <c r="E15" t="n">
        <v>1433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23798</v>
      </c>
      <c r="C17" t="n">
        <v>24014</v>
      </c>
      <c r="D17" t="n">
        <v>24271</v>
      </c>
      <c r="E17" t="n">
        <v>24027</v>
      </c>
    </row>
    <row r="18">
      <c r="A18" t="inlineStr">
        <is>
          <t>R Time</t>
        </is>
      </c>
      <c r="B18" t="n">
        <v>3535</v>
      </c>
      <c r="C18" t="n">
        <v>3523</v>
      </c>
      <c r="D18" t="n">
        <v>3561</v>
      </c>
      <c r="E18" t="n">
        <v>3539</v>
      </c>
    </row>
    <row r="19">
      <c r="A19" t="inlineStr">
        <is>
          <t>R Reads</t>
        </is>
      </c>
      <c r="B19" t="n">
        <v>2855</v>
      </c>
      <c r="C19" t="n">
        <v>2843</v>
      </c>
      <c r="D19" t="n">
        <v>2880</v>
      </c>
      <c r="E19" t="n">
        <v>2859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2137</v>
      </c>
      <c r="C23" t="n">
        <v>2148</v>
      </c>
      <c r="D23" t="n">
        <v>2157</v>
      </c>
      <c r="E23" t="n">
        <v>2147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2137</v>
      </c>
      <c r="C25" t="n">
        <v>2148</v>
      </c>
      <c r="D25" t="n">
        <v>2157</v>
      </c>
      <c r="E25" t="n">
        <v>2147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35584</v>
      </c>
      <c r="C27" t="n">
        <v>36085</v>
      </c>
      <c r="D27" t="n">
        <v>36243</v>
      </c>
      <c r="E27" t="n">
        <v>35970</v>
      </c>
    </row>
    <row r="28">
      <c r="A28" t="inlineStr">
        <is>
          <t>R Time</t>
        </is>
      </c>
      <c r="B28" t="n">
        <v>5284</v>
      </c>
      <c r="C28" t="n">
        <v>5312</v>
      </c>
      <c r="D28" t="n">
        <v>5328</v>
      </c>
      <c r="E28" t="n">
        <v>5308</v>
      </c>
    </row>
    <row r="29">
      <c r="A29" t="inlineStr">
        <is>
          <t>R Reads</t>
        </is>
      </c>
      <c r="B29" t="n">
        <v>4266</v>
      </c>
      <c r="C29" t="n">
        <v>4290</v>
      </c>
      <c r="D29" t="n">
        <v>4307</v>
      </c>
      <c r="E29" t="n">
        <v>4287</v>
      </c>
    </row>
    <row r="30">
      <c r="A30" t="inlineStr">
        <is>
          <t>R Buffer hits</t>
        </is>
      </c>
      <c r="B30" t="n">
        <v>2</v>
      </c>
      <c r="C30" t="n">
        <v>0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2852</v>
      </c>
      <c r="C33" t="n">
        <v>2858</v>
      </c>
      <c r="D33" t="n">
        <v>2873</v>
      </c>
      <c r="E33" t="n">
        <v>2861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2852</v>
      </c>
      <c r="C35" t="n">
        <v>2858</v>
      </c>
      <c r="D35" t="n">
        <v>2873</v>
      </c>
      <c r="E35" t="n">
        <v>2861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47480</v>
      </c>
      <c r="C37" t="n">
        <v>48002</v>
      </c>
      <c r="D37" t="n">
        <v>48249</v>
      </c>
      <c r="E37" t="n">
        <v>47910</v>
      </c>
    </row>
    <row r="38">
      <c r="A38" t="inlineStr">
        <is>
          <t>R Time</t>
        </is>
      </c>
      <c r="B38" t="n">
        <v>7055</v>
      </c>
      <c r="C38" t="n">
        <v>7084</v>
      </c>
      <c r="D38" t="n">
        <v>7089</v>
      </c>
      <c r="E38" t="n">
        <v>7076</v>
      </c>
    </row>
    <row r="39">
      <c r="A39" t="inlineStr">
        <is>
          <t>R Reads</t>
        </is>
      </c>
      <c r="B39" t="n">
        <v>5697</v>
      </c>
      <c r="C39" t="n">
        <v>5722</v>
      </c>
      <c r="D39" t="n">
        <v>5728</v>
      </c>
      <c r="E39" t="n">
        <v>5715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3565</v>
      </c>
      <c r="C43" t="n">
        <v>3576</v>
      </c>
      <c r="D43" t="n">
        <v>3596</v>
      </c>
      <c r="E43" t="n">
        <v>3579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3565</v>
      </c>
      <c r="C45" t="n">
        <v>3576</v>
      </c>
      <c r="D45" t="n">
        <v>3596</v>
      </c>
      <c r="E45" t="n">
        <v>3579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59391</v>
      </c>
      <c r="C47" t="n">
        <v>60072</v>
      </c>
      <c r="D47" t="n">
        <v>60382</v>
      </c>
      <c r="E47" t="n">
        <v>59948</v>
      </c>
    </row>
    <row r="48">
      <c r="A48" t="inlineStr">
        <is>
          <t>R Time</t>
        </is>
      </c>
      <c r="B48" t="n">
        <v>8825</v>
      </c>
      <c r="C48" t="n">
        <v>8835</v>
      </c>
      <c r="D48" t="n">
        <v>8876</v>
      </c>
      <c r="E48" t="n">
        <v>8845</v>
      </c>
    </row>
    <row r="49">
      <c r="A49" t="inlineStr">
        <is>
          <t>R Reads</t>
        </is>
      </c>
      <c r="B49" t="n">
        <v>7128</v>
      </c>
      <c r="C49" t="n">
        <v>7134</v>
      </c>
      <c r="D49" t="n">
        <v>7174</v>
      </c>
      <c r="E49" t="n">
        <v>7145</v>
      </c>
    </row>
    <row r="50">
      <c r="A50" t="inlineStr">
        <is>
          <t>R Buffer hits</t>
        </is>
      </c>
      <c r="B50" t="n">
        <v>4</v>
      </c>
      <c r="C50" t="n">
        <v>3</v>
      </c>
      <c r="D50" t="n">
        <v>1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4277</v>
      </c>
      <c r="C53" t="n">
        <v>4297</v>
      </c>
      <c r="D53" t="n">
        <v>4321</v>
      </c>
      <c r="E53" t="n">
        <v>4298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4277</v>
      </c>
      <c r="C55" t="n">
        <v>4297</v>
      </c>
      <c r="D55" t="n">
        <v>4321</v>
      </c>
      <c r="E55" t="n">
        <v>4298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71220</v>
      </c>
      <c r="C57" t="n">
        <v>72188</v>
      </c>
      <c r="D57" t="n">
        <v>72545</v>
      </c>
      <c r="E57" t="n">
        <v>71984</v>
      </c>
    </row>
    <row r="58">
      <c r="A58" t="inlineStr">
        <is>
          <t>R Time</t>
        </is>
      </c>
      <c r="B58" t="n">
        <v>10618</v>
      </c>
      <c r="C58" t="n">
        <v>10613</v>
      </c>
      <c r="D58" t="n">
        <v>10679</v>
      </c>
      <c r="E58" t="n">
        <v>10636</v>
      </c>
    </row>
    <row r="59">
      <c r="A59" t="inlineStr">
        <is>
          <t>R Reads</t>
        </is>
      </c>
      <c r="B59" t="n">
        <v>8580</v>
      </c>
      <c r="C59" t="n">
        <v>8572</v>
      </c>
      <c r="D59" t="n">
        <v>8634</v>
      </c>
      <c r="E59" t="n">
        <v>8595</v>
      </c>
    </row>
    <row r="60">
      <c r="A60" t="inlineStr">
        <is>
          <t>R Buffer hits</t>
        </is>
      </c>
      <c r="B60" t="n">
        <v>4</v>
      </c>
      <c r="C60" t="n">
        <v>4</v>
      </c>
      <c r="D60" t="n">
        <v>1</v>
      </c>
      <c r="E60" t="n">
        <v>3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5001</v>
      </c>
      <c r="C63" t="n">
        <v>5010</v>
      </c>
      <c r="D63" t="n">
        <v>5030</v>
      </c>
      <c r="E63" t="n">
        <v>5013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5001</v>
      </c>
      <c r="C65" t="n">
        <v>5010</v>
      </c>
      <c r="D65" t="n">
        <v>5030</v>
      </c>
      <c r="E65" t="n">
        <v>5013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83352</v>
      </c>
      <c r="C67" t="n">
        <v>84138</v>
      </c>
      <c r="D67" t="n">
        <v>84400</v>
      </c>
      <c r="E67" t="n">
        <v>83963</v>
      </c>
    </row>
    <row r="68">
      <c r="A68" t="inlineStr">
        <is>
          <t>R Time</t>
        </is>
      </c>
      <c r="B68" t="n">
        <v>12383</v>
      </c>
      <c r="C68" t="n">
        <v>12388</v>
      </c>
      <c r="D68" t="n">
        <v>12473</v>
      </c>
      <c r="E68" t="n">
        <v>12414</v>
      </c>
    </row>
    <row r="69">
      <c r="A69" t="inlineStr">
        <is>
          <t>R Reads</t>
        </is>
      </c>
      <c r="B69" t="n">
        <v>10006</v>
      </c>
      <c r="C69" t="n">
        <v>10007</v>
      </c>
      <c r="D69" t="n">
        <v>10087</v>
      </c>
      <c r="E69" t="n">
        <v>10033</v>
      </c>
    </row>
    <row r="70">
      <c r="A70" t="inlineStr">
        <is>
          <t>R Buffer hits</t>
        </is>
      </c>
      <c r="B70" t="n">
        <v>4</v>
      </c>
      <c r="C70" t="n">
        <v>4</v>
      </c>
      <c r="D70" t="n">
        <v>1</v>
      </c>
      <c r="E70" t="n">
        <v>3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5715</v>
      </c>
      <c r="C73" t="n">
        <v>5728</v>
      </c>
      <c r="D73" t="n">
        <v>5754</v>
      </c>
      <c r="E73" t="n">
        <v>5732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5715</v>
      </c>
      <c r="C75" t="n">
        <v>5728</v>
      </c>
      <c r="D75" t="n">
        <v>5754</v>
      </c>
      <c r="E75" t="n">
        <v>5732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95228</v>
      </c>
      <c r="C77" t="n">
        <v>96172</v>
      </c>
      <c r="D77" t="n">
        <v>96521</v>
      </c>
      <c r="E77" t="n">
        <v>95973</v>
      </c>
    </row>
    <row r="78">
      <c r="A78" t="inlineStr">
        <is>
          <t>R Time</t>
        </is>
      </c>
      <c r="B78" t="n">
        <v>14137</v>
      </c>
      <c r="C78" t="n">
        <v>14199</v>
      </c>
      <c r="D78" t="n">
        <v>14251</v>
      </c>
      <c r="E78" t="n">
        <v>14195</v>
      </c>
    </row>
    <row r="79">
      <c r="A79" t="inlineStr">
        <is>
          <t>R Reads</t>
        </is>
      </c>
      <c r="B79" t="n">
        <v>11422</v>
      </c>
      <c r="C79" t="n">
        <v>11475</v>
      </c>
      <c r="D79" t="n">
        <v>11525</v>
      </c>
      <c r="E79" t="n">
        <v>11474</v>
      </c>
    </row>
    <row r="80">
      <c r="A80" t="inlineStr">
        <is>
          <t>R Buffer hits</t>
        </is>
      </c>
      <c r="B80" t="n">
        <v>4</v>
      </c>
      <c r="C80" t="n">
        <v>4</v>
      </c>
      <c r="D80" t="n">
        <v>1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6424</v>
      </c>
      <c r="C83" t="n">
        <v>6444</v>
      </c>
      <c r="D83" t="n">
        <v>6467</v>
      </c>
      <c r="E83" t="n">
        <v>6445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6424</v>
      </c>
      <c r="C85" t="n">
        <v>6444</v>
      </c>
      <c r="D85" t="n">
        <v>6467</v>
      </c>
      <c r="E85" t="n">
        <v>6445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107047</v>
      </c>
      <c r="C87" t="n">
        <v>108147</v>
      </c>
      <c r="D87" t="n">
        <v>108412</v>
      </c>
      <c r="E87" t="n">
        <v>107868</v>
      </c>
    </row>
    <row r="88">
      <c r="A88" t="inlineStr">
        <is>
          <t>R Time</t>
        </is>
      </c>
      <c r="B88" t="n">
        <v>15913</v>
      </c>
      <c r="C88" t="n">
        <v>15990</v>
      </c>
      <c r="D88" t="n">
        <v>16022</v>
      </c>
      <c r="E88" t="n">
        <v>15975</v>
      </c>
    </row>
    <row r="89">
      <c r="A89" t="inlineStr">
        <is>
          <t>R Reads</t>
        </is>
      </c>
      <c r="B89" t="n">
        <v>12857</v>
      </c>
      <c r="C89" t="n">
        <v>12925</v>
      </c>
      <c r="D89" t="n">
        <v>12956</v>
      </c>
      <c r="E89" t="n">
        <v>12912</v>
      </c>
    </row>
    <row r="90">
      <c r="A90" t="inlineStr">
        <is>
          <t>R Buffer hits</t>
        </is>
      </c>
      <c r="B90" t="n">
        <v>4</v>
      </c>
      <c r="C90" t="n">
        <v>4</v>
      </c>
      <c r="D90" t="n">
        <v>1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7143</v>
      </c>
      <c r="C93" t="n">
        <v>7163</v>
      </c>
      <c r="D93" t="n">
        <v>7181</v>
      </c>
      <c r="E93" t="n">
        <v>7162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7143</v>
      </c>
      <c r="C95" t="n">
        <v>7163</v>
      </c>
      <c r="D95" t="n">
        <v>7181</v>
      </c>
      <c r="E95" t="n">
        <v>7162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118957</v>
      </c>
      <c r="C97" t="n">
        <v>120151</v>
      </c>
      <c r="D97" t="n">
        <v>120305</v>
      </c>
      <c r="E97" t="n">
        <v>119804</v>
      </c>
    </row>
    <row r="98">
      <c r="A98" t="inlineStr">
        <is>
          <t>R Time</t>
        </is>
      </c>
      <c r="B98" t="n">
        <v>17695</v>
      </c>
      <c r="C98" t="n">
        <v>17775</v>
      </c>
      <c r="D98" t="n">
        <v>17785</v>
      </c>
      <c r="E98" t="n">
        <v>17751</v>
      </c>
    </row>
    <row r="99">
      <c r="A99" t="inlineStr">
        <is>
          <t>R Reads</t>
        </is>
      </c>
      <c r="B99" t="n">
        <v>14298</v>
      </c>
      <c r="C99" t="n">
        <v>14369</v>
      </c>
      <c r="D99" t="n">
        <v>14380</v>
      </c>
      <c r="E99" t="n">
        <v>14349</v>
      </c>
    </row>
    <row r="100">
      <c r="A100" t="inlineStr">
        <is>
          <t>R Buffer hits</t>
        </is>
      </c>
      <c r="B100" t="n">
        <v>5</v>
      </c>
      <c r="C100" t="n">
        <v>4</v>
      </c>
      <c r="D100" t="n">
        <v>3</v>
      </c>
      <c r="E100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636</v>
      </c>
      <c r="C3" t="n">
        <v>627</v>
      </c>
      <c r="D3" t="n">
        <v>633</v>
      </c>
      <c r="E3" t="n">
        <v>632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636</v>
      </c>
      <c r="C5" t="n">
        <v>627</v>
      </c>
      <c r="D5" t="n">
        <v>633</v>
      </c>
      <c r="E5" t="n">
        <v>632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10882</v>
      </c>
      <c r="C7" t="n">
        <v>10518</v>
      </c>
      <c r="D7" t="n">
        <v>10629</v>
      </c>
      <c r="E7" t="n">
        <v>10676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1680</v>
      </c>
      <c r="C8" t="n">
        <v>1724</v>
      </c>
      <c r="D8" t="n">
        <v>1707</v>
      </c>
      <c r="E8" t="n">
        <v>1703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1350</v>
      </c>
      <c r="C9" t="n">
        <v>1389</v>
      </c>
      <c r="D9" t="n">
        <v>1374</v>
      </c>
      <c r="E9" t="n">
        <v>1371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1271</v>
      </c>
      <c r="C13" t="n">
        <v>1267</v>
      </c>
      <c r="D13" t="n">
        <v>1264</v>
      </c>
      <c r="E13" t="n">
        <v>1267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1271</v>
      </c>
      <c r="C15" t="n">
        <v>1267</v>
      </c>
      <c r="D15" t="n">
        <v>1264</v>
      </c>
      <c r="E15" t="n">
        <v>1267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21747</v>
      </c>
      <c r="C17" t="n">
        <v>21344</v>
      </c>
      <c r="D17" t="n">
        <v>21279</v>
      </c>
      <c r="E17" t="n">
        <v>21456</v>
      </c>
    </row>
    <row r="18">
      <c r="A18" t="inlineStr">
        <is>
          <t>R Time</t>
        </is>
      </c>
      <c r="B18" t="n">
        <v>3374</v>
      </c>
      <c r="C18" t="n">
        <v>3438</v>
      </c>
      <c r="D18" t="n">
        <v>3401</v>
      </c>
      <c r="E18" t="n">
        <v>3404</v>
      </c>
    </row>
    <row r="19">
      <c r="A19" t="inlineStr">
        <is>
          <t>R Reads</t>
        </is>
      </c>
      <c r="B19" t="n">
        <v>2712</v>
      </c>
      <c r="C19" t="n">
        <v>2768</v>
      </c>
      <c r="D19" t="n">
        <v>2735</v>
      </c>
      <c r="E19" t="n">
        <v>2738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1910</v>
      </c>
      <c r="C23" t="n">
        <v>1895</v>
      </c>
      <c r="D23" t="n">
        <v>1897</v>
      </c>
      <c r="E23" t="n">
        <v>1900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1910</v>
      </c>
      <c r="C25" t="n">
        <v>1895</v>
      </c>
      <c r="D25" t="n">
        <v>1897</v>
      </c>
      <c r="E25" t="n">
        <v>1900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32610</v>
      </c>
      <c r="C27" t="n">
        <v>31810</v>
      </c>
      <c r="D27" t="n">
        <v>31841</v>
      </c>
      <c r="E27" t="n">
        <v>32087</v>
      </c>
    </row>
    <row r="28">
      <c r="A28" t="inlineStr">
        <is>
          <t>R Time</t>
        </is>
      </c>
      <c r="B28" t="n">
        <v>5104</v>
      </c>
      <c r="C28" t="n">
        <v>5149</v>
      </c>
      <c r="D28" t="n">
        <v>5119</v>
      </c>
      <c r="E28" t="n">
        <v>5124</v>
      </c>
    </row>
    <row r="29">
      <c r="A29" t="inlineStr">
        <is>
          <t>R Reads</t>
        </is>
      </c>
      <c r="B29" t="n">
        <v>4107</v>
      </c>
      <c r="C29" t="n">
        <v>4146</v>
      </c>
      <c r="D29" t="n">
        <v>4120</v>
      </c>
      <c r="E29" t="n">
        <v>4124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2531</v>
      </c>
      <c r="C33" t="n">
        <v>2518</v>
      </c>
      <c r="D33" t="n">
        <v>2526</v>
      </c>
      <c r="E33" t="n">
        <v>2525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2531</v>
      </c>
      <c r="C35" t="n">
        <v>2518</v>
      </c>
      <c r="D35" t="n">
        <v>2526</v>
      </c>
      <c r="E35" t="n">
        <v>2525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43112</v>
      </c>
      <c r="C37" t="n">
        <v>42170</v>
      </c>
      <c r="D37" t="n">
        <v>42309</v>
      </c>
      <c r="E37" t="n">
        <v>42530</v>
      </c>
    </row>
    <row r="38">
      <c r="A38" t="inlineStr">
        <is>
          <t>R Time</t>
        </is>
      </c>
      <c r="B38" t="n">
        <v>6824</v>
      </c>
      <c r="C38" t="n">
        <v>6900</v>
      </c>
      <c r="D38" t="n">
        <v>6803</v>
      </c>
      <c r="E38" t="n">
        <v>6842</v>
      </c>
    </row>
    <row r="39">
      <c r="A39" t="inlineStr">
        <is>
          <t>R Reads</t>
        </is>
      </c>
      <c r="B39" t="n">
        <v>5493</v>
      </c>
      <c r="C39" t="n">
        <v>5560</v>
      </c>
      <c r="D39" t="n">
        <v>5473</v>
      </c>
      <c r="E39" t="n">
        <v>5508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3166</v>
      </c>
      <c r="C43" t="n">
        <v>3148</v>
      </c>
      <c r="D43" t="n">
        <v>3153</v>
      </c>
      <c r="E43" t="n">
        <v>3155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3166</v>
      </c>
      <c r="C45" t="n">
        <v>3148</v>
      </c>
      <c r="D45" t="n">
        <v>3153</v>
      </c>
      <c r="E45" t="n">
        <v>3155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53828</v>
      </c>
      <c r="C47" t="n">
        <v>52714</v>
      </c>
      <c r="D47" t="n">
        <v>52804</v>
      </c>
      <c r="E47" t="n">
        <v>53115</v>
      </c>
    </row>
    <row r="48">
      <c r="A48" t="inlineStr">
        <is>
          <t>R Time</t>
        </is>
      </c>
      <c r="B48" t="n">
        <v>8541</v>
      </c>
      <c r="C48" t="n">
        <v>8626</v>
      </c>
      <c r="D48" t="n">
        <v>8501</v>
      </c>
      <c r="E48" t="n">
        <v>8556</v>
      </c>
    </row>
    <row r="49">
      <c r="A49" t="inlineStr">
        <is>
          <t>R Reads</t>
        </is>
      </c>
      <c r="B49" t="n">
        <v>6876</v>
      </c>
      <c r="C49" t="n">
        <v>6951</v>
      </c>
      <c r="D49" t="n">
        <v>6839</v>
      </c>
      <c r="E49" t="n">
        <v>6888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3793</v>
      </c>
      <c r="C53" t="n">
        <v>3780</v>
      </c>
      <c r="D53" t="n">
        <v>3788</v>
      </c>
      <c r="E53" t="n">
        <v>3787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3793</v>
      </c>
      <c r="C55" t="n">
        <v>3780</v>
      </c>
      <c r="D55" t="n">
        <v>3788</v>
      </c>
      <c r="E55" t="n">
        <v>3787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64391</v>
      </c>
      <c r="C57" t="n">
        <v>63239</v>
      </c>
      <c r="D57" t="n">
        <v>63394</v>
      </c>
      <c r="E57" t="n">
        <v>63674</v>
      </c>
    </row>
    <row r="58">
      <c r="A58" t="inlineStr">
        <is>
          <t>R Time</t>
        </is>
      </c>
      <c r="B58" t="n">
        <v>10214</v>
      </c>
      <c r="C58" t="n">
        <v>10311</v>
      </c>
      <c r="D58" t="n">
        <v>10235</v>
      </c>
      <c r="E58" t="n">
        <v>10253</v>
      </c>
    </row>
    <row r="59">
      <c r="A59" t="inlineStr">
        <is>
          <t>R Reads</t>
        </is>
      </c>
      <c r="B59" t="n">
        <v>8220</v>
      </c>
      <c r="C59" t="n">
        <v>8306</v>
      </c>
      <c r="D59" t="n">
        <v>8237</v>
      </c>
      <c r="E59" t="n">
        <v>8254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4413</v>
      </c>
      <c r="C63" t="n">
        <v>4403</v>
      </c>
      <c r="D63" t="n">
        <v>4415</v>
      </c>
      <c r="E63" t="n">
        <v>4410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4413</v>
      </c>
      <c r="C65" t="n">
        <v>4403</v>
      </c>
      <c r="D65" t="n">
        <v>4415</v>
      </c>
      <c r="E65" t="n">
        <v>4410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74824</v>
      </c>
      <c r="C67" t="n">
        <v>73686</v>
      </c>
      <c r="D67" t="n">
        <v>73906</v>
      </c>
      <c r="E67" t="n">
        <v>74138</v>
      </c>
    </row>
    <row r="68">
      <c r="A68" t="inlineStr">
        <is>
          <t>R Time</t>
        </is>
      </c>
      <c r="B68" t="n">
        <v>11909</v>
      </c>
      <c r="C68" t="n">
        <v>11990</v>
      </c>
      <c r="D68" t="n">
        <v>11903</v>
      </c>
      <c r="E68" t="n">
        <v>11934</v>
      </c>
    </row>
    <row r="69">
      <c r="A69" t="inlineStr">
        <is>
          <t>R Reads</t>
        </is>
      </c>
      <c r="B69" t="n">
        <v>9583</v>
      </c>
      <c r="C69" t="n">
        <v>9654</v>
      </c>
      <c r="D69" t="n">
        <v>9576</v>
      </c>
      <c r="E69" t="n">
        <v>9604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5045</v>
      </c>
      <c r="C73" t="n">
        <v>5031</v>
      </c>
      <c r="D73" t="n">
        <v>5049</v>
      </c>
      <c r="E73" t="n">
        <v>5041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5045</v>
      </c>
      <c r="C75" t="n">
        <v>5031</v>
      </c>
      <c r="D75" t="n">
        <v>5049</v>
      </c>
      <c r="E75" t="n">
        <v>5041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85464</v>
      </c>
      <c r="C77" t="n">
        <v>84143</v>
      </c>
      <c r="D77" t="n">
        <v>84477</v>
      </c>
      <c r="E77" t="n">
        <v>84694</v>
      </c>
    </row>
    <row r="78">
      <c r="A78" t="inlineStr">
        <is>
          <t>R Time</t>
        </is>
      </c>
      <c r="B78" t="n">
        <v>13638</v>
      </c>
      <c r="C78" t="n">
        <v>13700</v>
      </c>
      <c r="D78" t="n">
        <v>13620</v>
      </c>
      <c r="E78" t="n">
        <v>13652</v>
      </c>
    </row>
    <row r="79">
      <c r="A79" t="inlineStr">
        <is>
          <t>R Reads</t>
        </is>
      </c>
      <c r="B79" t="n">
        <v>10976</v>
      </c>
      <c r="C79" t="n">
        <v>11031</v>
      </c>
      <c r="D79" t="n">
        <v>10959</v>
      </c>
      <c r="E79" t="n">
        <v>10988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5670</v>
      </c>
      <c r="C83" t="n">
        <v>5661</v>
      </c>
      <c r="D83" t="n">
        <v>5679</v>
      </c>
      <c r="E83" t="n">
        <v>5670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5670</v>
      </c>
      <c r="C85" t="n">
        <v>5661</v>
      </c>
      <c r="D85" t="n">
        <v>5679</v>
      </c>
      <c r="E85" t="n">
        <v>5670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95948</v>
      </c>
      <c r="C87" t="n">
        <v>94676</v>
      </c>
      <c r="D87" t="n">
        <v>95005</v>
      </c>
      <c r="E87" t="n">
        <v>95209</v>
      </c>
    </row>
    <row r="88">
      <c r="A88" t="inlineStr">
        <is>
          <t>R Time</t>
        </is>
      </c>
      <c r="B88" t="n">
        <v>15340</v>
      </c>
      <c r="C88" t="n">
        <v>15417</v>
      </c>
      <c r="D88" t="n">
        <v>15354</v>
      </c>
      <c r="E88" t="n">
        <v>15370</v>
      </c>
    </row>
    <row r="89">
      <c r="A89" t="inlineStr">
        <is>
          <t>R Reads</t>
        </is>
      </c>
      <c r="B89" t="n">
        <v>12345</v>
      </c>
      <c r="C89" t="n">
        <v>12415</v>
      </c>
      <c r="D89" t="n">
        <v>12358</v>
      </c>
      <c r="E89" t="n">
        <v>12372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6306</v>
      </c>
      <c r="C93" t="n">
        <v>6290</v>
      </c>
      <c r="D93" t="n">
        <v>6306</v>
      </c>
      <c r="E93" t="n">
        <v>6300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6306</v>
      </c>
      <c r="C95" t="n">
        <v>6290</v>
      </c>
      <c r="D95" t="n">
        <v>6306</v>
      </c>
      <c r="E95" t="n">
        <v>6300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106609</v>
      </c>
      <c r="C97" t="n">
        <v>105111</v>
      </c>
      <c r="D97" t="n">
        <v>105409</v>
      </c>
      <c r="E97" t="n">
        <v>105709</v>
      </c>
    </row>
    <row r="98">
      <c r="A98" t="inlineStr">
        <is>
          <t>R Time</t>
        </is>
      </c>
      <c r="B98" t="n">
        <v>17041</v>
      </c>
      <c r="C98" t="n">
        <v>17146</v>
      </c>
      <c r="D98" t="n">
        <v>17085</v>
      </c>
      <c r="E98" t="n">
        <v>17090</v>
      </c>
    </row>
    <row r="99">
      <c r="A99" t="inlineStr">
        <is>
          <t>R Reads</t>
        </is>
      </c>
      <c r="B99" t="n">
        <v>13715</v>
      </c>
      <c r="C99" t="n">
        <v>13809</v>
      </c>
      <c r="D99" t="n">
        <v>13754</v>
      </c>
      <c r="E99" t="n">
        <v>13759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716</v>
      </c>
      <c r="C3" t="n">
        <v>709</v>
      </c>
      <c r="D3" t="n">
        <v>717</v>
      </c>
      <c r="E3" t="n">
        <v>714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716</v>
      </c>
      <c r="C5" t="n">
        <v>709</v>
      </c>
      <c r="D5" t="n">
        <v>717</v>
      </c>
      <c r="E5" t="n">
        <v>714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5201</v>
      </c>
      <c r="C7" t="n">
        <v>5133</v>
      </c>
      <c r="D7" t="n">
        <v>5187</v>
      </c>
      <c r="E7" t="n">
        <v>5173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2423</v>
      </c>
      <c r="C8" t="n">
        <v>2479</v>
      </c>
      <c r="D8" t="n">
        <v>2442</v>
      </c>
      <c r="E8" t="n">
        <v>2448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1413</v>
      </c>
      <c r="C9" t="n">
        <v>1456</v>
      </c>
      <c r="D9" t="n">
        <v>1444</v>
      </c>
      <c r="E9" t="n">
        <v>1437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1438</v>
      </c>
      <c r="C13" t="n">
        <v>1427</v>
      </c>
      <c r="D13" t="n">
        <v>1437</v>
      </c>
      <c r="E13" t="n">
        <v>1434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1438</v>
      </c>
      <c r="C15" t="n">
        <v>1427</v>
      </c>
      <c r="D15" t="n">
        <v>1437</v>
      </c>
      <c r="E15" t="n">
        <v>1434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11049</v>
      </c>
      <c r="C17" t="n">
        <v>10867</v>
      </c>
      <c r="D17" t="n">
        <v>10993</v>
      </c>
      <c r="E17" t="n">
        <v>10969</v>
      </c>
    </row>
    <row r="18">
      <c r="A18" t="inlineStr">
        <is>
          <t>R Time</t>
        </is>
      </c>
      <c r="B18" t="n">
        <v>4895</v>
      </c>
      <c r="C18" t="n">
        <v>4930</v>
      </c>
      <c r="D18" t="n">
        <v>4870</v>
      </c>
      <c r="E18" t="n">
        <v>4898</v>
      </c>
    </row>
    <row r="19">
      <c r="A19" t="inlineStr">
        <is>
          <t>R Reads</t>
        </is>
      </c>
      <c r="B19" t="n">
        <v>2859</v>
      </c>
      <c r="C19" t="n">
        <v>2873</v>
      </c>
      <c r="D19" t="n">
        <v>2860</v>
      </c>
      <c r="E19" t="n">
        <v>2864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1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2151</v>
      </c>
      <c r="C23" t="n">
        <v>2145</v>
      </c>
      <c r="D23" t="n">
        <v>2150</v>
      </c>
      <c r="E23" t="n">
        <v>2148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2151</v>
      </c>
      <c r="C25" t="n">
        <v>2145</v>
      </c>
      <c r="D25" t="n">
        <v>2150</v>
      </c>
      <c r="E25" t="n">
        <v>2148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17873</v>
      </c>
      <c r="C27" t="n">
        <v>17717</v>
      </c>
      <c r="D27" t="n">
        <v>17805</v>
      </c>
      <c r="E27" t="n">
        <v>17798</v>
      </c>
    </row>
    <row r="28">
      <c r="A28" t="inlineStr">
        <is>
          <t>R Time</t>
        </is>
      </c>
      <c r="B28" t="n">
        <v>7387</v>
      </c>
      <c r="C28" t="n">
        <v>7370</v>
      </c>
      <c r="D28" t="n">
        <v>7340</v>
      </c>
      <c r="E28" t="n">
        <v>7365</v>
      </c>
    </row>
    <row r="29">
      <c r="A29" t="inlineStr">
        <is>
          <t>R Reads</t>
        </is>
      </c>
      <c r="B29" t="n">
        <v>4317</v>
      </c>
      <c r="C29" t="n">
        <v>4303</v>
      </c>
      <c r="D29" t="n">
        <v>4308</v>
      </c>
      <c r="E29" t="n">
        <v>4309</v>
      </c>
    </row>
    <row r="30">
      <c r="A30" t="inlineStr">
        <is>
          <t>R Buffer hits</t>
        </is>
      </c>
      <c r="B30" t="n">
        <v>2</v>
      </c>
      <c r="C30" t="n">
        <v>2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2864</v>
      </c>
      <c r="C33" t="n">
        <v>2859</v>
      </c>
      <c r="D33" t="n">
        <v>2871</v>
      </c>
      <c r="E33" t="n">
        <v>2864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2864</v>
      </c>
      <c r="C35" t="n">
        <v>2859</v>
      </c>
      <c r="D35" t="n">
        <v>2871</v>
      </c>
      <c r="E35" t="n">
        <v>2864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24107</v>
      </c>
      <c r="C37" t="n">
        <v>24506</v>
      </c>
      <c r="D37" t="n">
        <v>24219</v>
      </c>
      <c r="E37" t="n">
        <v>24277</v>
      </c>
    </row>
    <row r="38">
      <c r="A38" t="inlineStr">
        <is>
          <t>R Time</t>
        </is>
      </c>
      <c r="B38" t="n">
        <v>9837</v>
      </c>
      <c r="C38" t="n">
        <v>9815</v>
      </c>
      <c r="D38" t="n">
        <v>9791</v>
      </c>
      <c r="E38" t="n">
        <v>9814</v>
      </c>
    </row>
    <row r="39">
      <c r="A39" t="inlineStr">
        <is>
          <t>R Reads</t>
        </is>
      </c>
      <c r="B39" t="n">
        <v>5749</v>
      </c>
      <c r="C39" t="n">
        <v>5742</v>
      </c>
      <c r="D39" t="n">
        <v>5748</v>
      </c>
      <c r="E39" t="n">
        <v>5746</v>
      </c>
    </row>
    <row r="40">
      <c r="A40" t="inlineStr">
        <is>
          <t>R Buffer hits</t>
        </is>
      </c>
      <c r="B40" t="n">
        <v>2</v>
      </c>
      <c r="C40" t="n">
        <v>2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3584</v>
      </c>
      <c r="C43" t="n">
        <v>3578</v>
      </c>
      <c r="D43" t="n">
        <v>3582</v>
      </c>
      <c r="E43" t="n">
        <v>3581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3584</v>
      </c>
      <c r="C45" t="n">
        <v>3578</v>
      </c>
      <c r="D45" t="n">
        <v>3582</v>
      </c>
      <c r="E45" t="n">
        <v>3581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31006</v>
      </c>
      <c r="C47" t="n">
        <v>31266</v>
      </c>
      <c r="D47" t="n">
        <v>30897</v>
      </c>
      <c r="E47" t="n">
        <v>31056</v>
      </c>
    </row>
    <row r="48">
      <c r="A48" t="inlineStr">
        <is>
          <t>R Time</t>
        </is>
      </c>
      <c r="B48" t="n">
        <v>12272</v>
      </c>
      <c r="C48" t="n">
        <v>12253</v>
      </c>
      <c r="D48" t="n">
        <v>12171</v>
      </c>
      <c r="E48" t="n">
        <v>12232</v>
      </c>
    </row>
    <row r="49">
      <c r="A49" t="inlineStr">
        <is>
          <t>R Reads</t>
        </is>
      </c>
      <c r="B49" t="n">
        <v>7188</v>
      </c>
      <c r="C49" t="n">
        <v>7155</v>
      </c>
      <c r="D49" t="n">
        <v>7135</v>
      </c>
      <c r="E49" t="n">
        <v>7159</v>
      </c>
    </row>
    <row r="50">
      <c r="A50" t="inlineStr">
        <is>
          <t>R Buffer hits</t>
        </is>
      </c>
      <c r="B50" t="n">
        <v>2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4289</v>
      </c>
      <c r="C53" t="n">
        <v>4286</v>
      </c>
      <c r="D53" t="n">
        <v>4296</v>
      </c>
      <c r="E53" t="n">
        <v>4290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4289</v>
      </c>
      <c r="C55" t="n">
        <v>4286</v>
      </c>
      <c r="D55" t="n">
        <v>4296</v>
      </c>
      <c r="E55" t="n">
        <v>4290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37677</v>
      </c>
      <c r="C57" t="n">
        <v>37929</v>
      </c>
      <c r="D57" t="n">
        <v>37656</v>
      </c>
      <c r="E57" t="n">
        <v>37754</v>
      </c>
    </row>
    <row r="58">
      <c r="A58" t="inlineStr">
        <is>
          <t>R Time</t>
        </is>
      </c>
      <c r="B58" t="n">
        <v>14739</v>
      </c>
      <c r="C58" t="n">
        <v>14691</v>
      </c>
      <c r="D58" t="n">
        <v>14622</v>
      </c>
      <c r="E58" t="n">
        <v>14684</v>
      </c>
    </row>
    <row r="59">
      <c r="A59" t="inlineStr">
        <is>
          <t>R Reads</t>
        </is>
      </c>
      <c r="B59" t="n">
        <v>8626</v>
      </c>
      <c r="C59" t="n">
        <v>8583</v>
      </c>
      <c r="D59" t="n">
        <v>8581</v>
      </c>
      <c r="E59" t="n">
        <v>8596</v>
      </c>
    </row>
    <row r="60">
      <c r="A60" t="inlineStr">
        <is>
          <t>R Buffer hits</t>
        </is>
      </c>
      <c r="B60" t="n">
        <v>2</v>
      </c>
      <c r="C60" t="n">
        <v>2</v>
      </c>
      <c r="D60" t="n">
        <v>2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5000</v>
      </c>
      <c r="C63" t="n">
        <v>5008</v>
      </c>
      <c r="D63" t="n">
        <v>5006</v>
      </c>
      <c r="E63" t="n">
        <v>5004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5000</v>
      </c>
      <c r="C65" t="n">
        <v>5008</v>
      </c>
      <c r="D65" t="n">
        <v>5006</v>
      </c>
      <c r="E65" t="n">
        <v>5004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44492</v>
      </c>
      <c r="C67" t="n">
        <v>44820</v>
      </c>
      <c r="D67" t="n">
        <v>44861</v>
      </c>
      <c r="E67" t="n">
        <v>44724</v>
      </c>
    </row>
    <row r="68">
      <c r="A68" t="inlineStr">
        <is>
          <t>R Time</t>
        </is>
      </c>
      <c r="B68" t="n">
        <v>17165</v>
      </c>
      <c r="C68" t="n">
        <v>17139</v>
      </c>
      <c r="D68" t="n">
        <v>17069</v>
      </c>
      <c r="E68" t="n">
        <v>17124</v>
      </c>
    </row>
    <row r="69">
      <c r="A69" t="inlineStr">
        <is>
          <t>R Reads</t>
        </is>
      </c>
      <c r="B69" t="n">
        <v>10034</v>
      </c>
      <c r="C69" t="n">
        <v>10018</v>
      </c>
      <c r="D69" t="n">
        <v>10024</v>
      </c>
      <c r="E69" t="n">
        <v>10025</v>
      </c>
    </row>
    <row r="70">
      <c r="A70" t="inlineStr">
        <is>
          <t>R Buffer hits</t>
        </is>
      </c>
      <c r="B70" t="n">
        <v>2</v>
      </c>
      <c r="C70" t="n">
        <v>2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5710</v>
      </c>
      <c r="C73" t="n">
        <v>5719</v>
      </c>
      <c r="D73" t="n">
        <v>5721</v>
      </c>
      <c r="E73" t="n">
        <v>5716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5710</v>
      </c>
      <c r="C75" t="n">
        <v>5719</v>
      </c>
      <c r="D75" t="n">
        <v>5721</v>
      </c>
      <c r="E75" t="n">
        <v>5716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51195</v>
      </c>
      <c r="C77" t="n">
        <v>51070</v>
      </c>
      <c r="D77" t="n">
        <v>51184</v>
      </c>
      <c r="E77" t="n">
        <v>51149</v>
      </c>
    </row>
    <row r="78">
      <c r="A78" t="inlineStr">
        <is>
          <t>R Time</t>
        </is>
      </c>
      <c r="B78" t="n">
        <v>19622</v>
      </c>
      <c r="C78" t="n">
        <v>19596</v>
      </c>
      <c r="D78" t="n">
        <v>19519</v>
      </c>
      <c r="E78" t="n">
        <v>19579</v>
      </c>
    </row>
    <row r="79">
      <c r="A79" t="inlineStr">
        <is>
          <t>R Reads</t>
        </is>
      </c>
      <c r="B79" t="n">
        <v>11466</v>
      </c>
      <c r="C79" t="n">
        <v>11462</v>
      </c>
      <c r="D79" t="n">
        <v>11460</v>
      </c>
      <c r="E79" t="n">
        <v>11462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4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6423</v>
      </c>
      <c r="C83" t="n">
        <v>6433</v>
      </c>
      <c r="D83" t="n">
        <v>6436</v>
      </c>
      <c r="E83" t="n">
        <v>6430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6423</v>
      </c>
      <c r="C85" t="n">
        <v>6433</v>
      </c>
      <c r="D85" t="n">
        <v>6436</v>
      </c>
      <c r="E85" t="n">
        <v>6430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57936</v>
      </c>
      <c r="C87" t="n">
        <v>57803</v>
      </c>
      <c r="D87" t="n">
        <v>58023</v>
      </c>
      <c r="E87" t="n">
        <v>57920</v>
      </c>
    </row>
    <row r="88">
      <c r="A88" t="inlineStr">
        <is>
          <t>R Time</t>
        </is>
      </c>
      <c r="B88" t="n">
        <v>22068</v>
      </c>
      <c r="C88" t="n">
        <v>22089</v>
      </c>
      <c r="D88" t="n">
        <v>21972</v>
      </c>
      <c r="E88" t="n">
        <v>22043</v>
      </c>
    </row>
    <row r="89">
      <c r="A89" t="inlineStr">
        <is>
          <t>R Reads</t>
        </is>
      </c>
      <c r="B89" t="n">
        <v>12896</v>
      </c>
      <c r="C89" t="n">
        <v>12911</v>
      </c>
      <c r="D89" t="n">
        <v>12894</v>
      </c>
      <c r="E89" t="n">
        <v>12900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7142</v>
      </c>
      <c r="C93" t="n">
        <v>7155</v>
      </c>
      <c r="D93" t="n">
        <v>7157</v>
      </c>
      <c r="E93" t="n">
        <v>7151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7142</v>
      </c>
      <c r="C95" t="n">
        <v>7155</v>
      </c>
      <c r="D95" t="n">
        <v>7157</v>
      </c>
      <c r="E95" t="n">
        <v>7151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63352</v>
      </c>
      <c r="C97" t="n">
        <v>63781</v>
      </c>
      <c r="D97" t="n">
        <v>63457</v>
      </c>
      <c r="E97" t="n">
        <v>63530</v>
      </c>
    </row>
    <row r="98">
      <c r="A98" t="inlineStr">
        <is>
          <t>R Time</t>
        </is>
      </c>
      <c r="B98" t="n">
        <v>24543</v>
      </c>
      <c r="C98" t="n">
        <v>24517</v>
      </c>
      <c r="D98" t="n">
        <v>24408</v>
      </c>
      <c r="E98" t="n">
        <v>24489</v>
      </c>
    </row>
    <row r="99">
      <c r="A99" t="inlineStr">
        <is>
          <t>R Reads</t>
        </is>
      </c>
      <c r="B99" t="n">
        <v>14353</v>
      </c>
      <c r="C99" t="n">
        <v>14310</v>
      </c>
      <c r="D99" t="n">
        <v>14317</v>
      </c>
      <c r="E99" t="n">
        <v>14326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714</v>
      </c>
      <c r="C3" t="n">
        <v>713</v>
      </c>
      <c r="D3" t="n">
        <v>714</v>
      </c>
      <c r="E3" t="n">
        <v>713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714</v>
      </c>
      <c r="C5" t="n">
        <v>713</v>
      </c>
      <c r="D5" t="n">
        <v>714</v>
      </c>
      <c r="E5" t="n">
        <v>713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11892</v>
      </c>
      <c r="C7" t="n">
        <v>11907</v>
      </c>
      <c r="D7" t="n">
        <v>11932</v>
      </c>
      <c r="E7" t="n">
        <v>11910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1687</v>
      </c>
      <c r="C8" t="n">
        <v>1688</v>
      </c>
      <c r="D8" t="n">
        <v>1651</v>
      </c>
      <c r="E8" t="n">
        <v>1675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1388</v>
      </c>
      <c r="C9" t="n">
        <v>1390</v>
      </c>
      <c r="D9" t="n">
        <v>1356</v>
      </c>
      <c r="E9" t="n">
        <v>1378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1427</v>
      </c>
      <c r="C13" t="n">
        <v>1428</v>
      </c>
      <c r="D13" t="n">
        <v>1426</v>
      </c>
      <c r="E13" t="n">
        <v>1427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1427</v>
      </c>
      <c r="C15" t="n">
        <v>1428</v>
      </c>
      <c r="D15" t="n">
        <v>1426</v>
      </c>
      <c r="E15" t="n">
        <v>1427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23737</v>
      </c>
      <c r="C17" t="n">
        <v>23833</v>
      </c>
      <c r="D17" t="n">
        <v>23804</v>
      </c>
      <c r="E17" t="n">
        <v>23791</v>
      </c>
    </row>
    <row r="18">
      <c r="A18" t="inlineStr">
        <is>
          <t>R Time</t>
        </is>
      </c>
      <c r="B18" t="n">
        <v>3380</v>
      </c>
      <c r="C18" t="n">
        <v>3400</v>
      </c>
      <c r="D18" t="n">
        <v>3333</v>
      </c>
      <c r="E18" t="n">
        <v>3371</v>
      </c>
    </row>
    <row r="19">
      <c r="A19" t="inlineStr">
        <is>
          <t>R Reads</t>
        </is>
      </c>
      <c r="B19" t="n">
        <v>2784</v>
      </c>
      <c r="C19" t="n">
        <v>2802</v>
      </c>
      <c r="D19" t="n">
        <v>2739</v>
      </c>
      <c r="E19" t="n">
        <v>2775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2145</v>
      </c>
      <c r="C23" t="n">
        <v>2149</v>
      </c>
      <c r="D23" t="n">
        <v>2134</v>
      </c>
      <c r="E23" t="n">
        <v>2142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2145</v>
      </c>
      <c r="C25" t="n">
        <v>2149</v>
      </c>
      <c r="D25" t="n">
        <v>2134</v>
      </c>
      <c r="E25" t="n">
        <v>2142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35650</v>
      </c>
      <c r="C27" t="n">
        <v>35853</v>
      </c>
      <c r="D27" t="n">
        <v>35582</v>
      </c>
      <c r="E27" t="n">
        <v>35695</v>
      </c>
    </row>
    <row r="28">
      <c r="A28" t="inlineStr">
        <is>
          <t>R Time</t>
        </is>
      </c>
      <c r="B28" t="n">
        <v>5079</v>
      </c>
      <c r="C28" t="n">
        <v>5095</v>
      </c>
      <c r="D28" t="n">
        <v>5042</v>
      </c>
      <c r="E28" t="n">
        <v>5072</v>
      </c>
    </row>
    <row r="29">
      <c r="A29" t="inlineStr">
        <is>
          <t>R Reads</t>
        </is>
      </c>
      <c r="B29" t="n">
        <v>4184</v>
      </c>
      <c r="C29" t="n">
        <v>4198</v>
      </c>
      <c r="D29" t="n">
        <v>4149</v>
      </c>
      <c r="E29" t="n">
        <v>4177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2865</v>
      </c>
      <c r="C33" t="n">
        <v>2856</v>
      </c>
      <c r="D33" t="n">
        <v>2848</v>
      </c>
      <c r="E33" t="n">
        <v>2856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2865</v>
      </c>
      <c r="C35" t="n">
        <v>2856</v>
      </c>
      <c r="D35" t="n">
        <v>2848</v>
      </c>
      <c r="E35" t="n">
        <v>2856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47645</v>
      </c>
      <c r="C37" t="n">
        <v>47645</v>
      </c>
      <c r="D37" t="n">
        <v>47495</v>
      </c>
      <c r="E37" t="n">
        <v>47595</v>
      </c>
    </row>
    <row r="38">
      <c r="A38" t="inlineStr">
        <is>
          <t>R Time</t>
        </is>
      </c>
      <c r="B38" t="n">
        <v>6776</v>
      </c>
      <c r="C38" t="n">
        <v>6787</v>
      </c>
      <c r="D38" t="n">
        <v>6736</v>
      </c>
      <c r="E38" t="n">
        <v>6766</v>
      </c>
    </row>
    <row r="39">
      <c r="A39" t="inlineStr">
        <is>
          <t>R Reads</t>
        </is>
      </c>
      <c r="B39" t="n">
        <v>5582</v>
      </c>
      <c r="C39" t="n">
        <v>5592</v>
      </c>
      <c r="D39" t="n">
        <v>5544</v>
      </c>
      <c r="E39" t="n">
        <v>5572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3581</v>
      </c>
      <c r="C43" t="n">
        <v>3578</v>
      </c>
      <c r="D43" t="n">
        <v>3550</v>
      </c>
      <c r="E43" t="n">
        <v>3569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3581</v>
      </c>
      <c r="C45" t="n">
        <v>3578</v>
      </c>
      <c r="D45" t="n">
        <v>3550</v>
      </c>
      <c r="E45" t="n">
        <v>3569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59645</v>
      </c>
      <c r="C47" t="n">
        <v>59741</v>
      </c>
      <c r="D47" t="n">
        <v>59204</v>
      </c>
      <c r="E47" t="n">
        <v>59530</v>
      </c>
    </row>
    <row r="48">
      <c r="A48" t="inlineStr">
        <is>
          <t>R Time</t>
        </is>
      </c>
      <c r="B48" t="n">
        <v>8498</v>
      </c>
      <c r="C48" t="n">
        <v>8502</v>
      </c>
      <c r="D48" t="n">
        <v>8421</v>
      </c>
      <c r="E48" t="n">
        <v>8473</v>
      </c>
    </row>
    <row r="49">
      <c r="A49" t="inlineStr">
        <is>
          <t>R Reads</t>
        </is>
      </c>
      <c r="B49" t="n">
        <v>7003</v>
      </c>
      <c r="C49" t="n">
        <v>7007</v>
      </c>
      <c r="D49" t="n">
        <v>6932</v>
      </c>
      <c r="E49" t="n">
        <v>6980</v>
      </c>
    </row>
    <row r="50">
      <c r="A50" t="inlineStr">
        <is>
          <t>R Buffer hits</t>
        </is>
      </c>
      <c r="B50" t="n">
        <v>2</v>
      </c>
      <c r="C50" t="n">
        <v>0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4297</v>
      </c>
      <c r="C53" t="n">
        <v>4294</v>
      </c>
      <c r="D53" t="n">
        <v>4259</v>
      </c>
      <c r="E53" t="n">
        <v>4283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4297</v>
      </c>
      <c r="C55" t="n">
        <v>4294</v>
      </c>
      <c r="D55" t="n">
        <v>4259</v>
      </c>
      <c r="E55" t="n">
        <v>4283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71624</v>
      </c>
      <c r="C57" t="n">
        <v>71714</v>
      </c>
      <c r="D57" t="n">
        <v>71037</v>
      </c>
      <c r="E57" t="n">
        <v>71458</v>
      </c>
    </row>
    <row r="58">
      <c r="A58" t="inlineStr">
        <is>
          <t>R Time</t>
        </is>
      </c>
      <c r="B58" t="n">
        <v>10206</v>
      </c>
      <c r="C58" t="n">
        <v>10177</v>
      </c>
      <c r="D58" t="n">
        <v>10132</v>
      </c>
      <c r="E58" t="n">
        <v>10171</v>
      </c>
    </row>
    <row r="59">
      <c r="A59" t="inlineStr">
        <is>
          <t>R Reads</t>
        </is>
      </c>
      <c r="B59" t="n">
        <v>8411</v>
      </c>
      <c r="C59" t="n">
        <v>8386</v>
      </c>
      <c r="D59" t="n">
        <v>8343</v>
      </c>
      <c r="E59" t="n">
        <v>8380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5019</v>
      </c>
      <c r="C63" t="n">
        <v>5006</v>
      </c>
      <c r="D63" t="n">
        <v>4974</v>
      </c>
      <c r="E63" t="n">
        <v>4999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5019</v>
      </c>
      <c r="C65" t="n">
        <v>5006</v>
      </c>
      <c r="D65" t="n">
        <v>4974</v>
      </c>
      <c r="E65" t="n">
        <v>4999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83685</v>
      </c>
      <c r="C67" t="n">
        <v>83590</v>
      </c>
      <c r="D67" t="n">
        <v>82978</v>
      </c>
      <c r="E67" t="n">
        <v>83417</v>
      </c>
    </row>
    <row r="68">
      <c r="A68" t="inlineStr">
        <is>
          <t>R Time</t>
        </is>
      </c>
      <c r="B68" t="n">
        <v>11913</v>
      </c>
      <c r="C68" t="n">
        <v>11850</v>
      </c>
      <c r="D68" t="n">
        <v>11829</v>
      </c>
      <c r="E68" t="n">
        <v>11864</v>
      </c>
    </row>
    <row r="69">
      <c r="A69" t="inlineStr">
        <is>
          <t>R Reads</t>
        </is>
      </c>
      <c r="B69" t="n">
        <v>9818</v>
      </c>
      <c r="C69" t="n">
        <v>9762</v>
      </c>
      <c r="D69" t="n">
        <v>9741</v>
      </c>
      <c r="E69" t="n">
        <v>9773</v>
      </c>
    </row>
    <row r="70">
      <c r="A70" t="inlineStr">
        <is>
          <t>R Buffer hits</t>
        </is>
      </c>
      <c r="B70" t="n">
        <v>3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5738</v>
      </c>
      <c r="C73" t="n">
        <v>5726</v>
      </c>
      <c r="D73" t="n">
        <v>5696</v>
      </c>
      <c r="E73" t="n">
        <v>5720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5738</v>
      </c>
      <c r="C75" t="n">
        <v>5726</v>
      </c>
      <c r="D75" t="n">
        <v>5696</v>
      </c>
      <c r="E75" t="n">
        <v>5720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95694</v>
      </c>
      <c r="C77" t="n">
        <v>95608</v>
      </c>
      <c r="D77" t="n">
        <v>95037</v>
      </c>
      <c r="E77" t="n">
        <v>95446</v>
      </c>
    </row>
    <row r="78">
      <c r="A78" t="inlineStr">
        <is>
          <t>R Time</t>
        </is>
      </c>
      <c r="B78" t="n">
        <v>13600</v>
      </c>
      <c r="C78" t="n">
        <v>13565</v>
      </c>
      <c r="D78" t="n">
        <v>13505</v>
      </c>
      <c r="E78" t="n">
        <v>13556</v>
      </c>
    </row>
    <row r="79">
      <c r="A79" t="inlineStr">
        <is>
          <t>R Reads</t>
        </is>
      </c>
      <c r="B79" t="n">
        <v>11207</v>
      </c>
      <c r="C79" t="n">
        <v>11176</v>
      </c>
      <c r="D79" t="n">
        <v>11120</v>
      </c>
      <c r="E79" t="n">
        <v>11167</v>
      </c>
    </row>
    <row r="80">
      <c r="A80" t="inlineStr">
        <is>
          <t>R Buffer hits</t>
        </is>
      </c>
      <c r="B80" t="n">
        <v>3</v>
      </c>
      <c r="C80" t="n">
        <v>1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6447</v>
      </c>
      <c r="C83" t="n">
        <v>6440</v>
      </c>
      <c r="D83" t="n">
        <v>6413</v>
      </c>
      <c r="E83" t="n">
        <v>6433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6447</v>
      </c>
      <c r="C85" t="n">
        <v>6440</v>
      </c>
      <c r="D85" t="n">
        <v>6413</v>
      </c>
      <c r="E85" t="n">
        <v>6433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107485</v>
      </c>
      <c r="C87" t="n">
        <v>107490</v>
      </c>
      <c r="D87" t="n">
        <v>106978</v>
      </c>
      <c r="E87" t="n">
        <v>107317</v>
      </c>
    </row>
    <row r="88">
      <c r="A88" t="inlineStr">
        <is>
          <t>R Time</t>
        </is>
      </c>
      <c r="B88" t="n">
        <v>15281</v>
      </c>
      <c r="C88" t="n">
        <v>15237</v>
      </c>
      <c r="D88" t="n">
        <v>15204</v>
      </c>
      <c r="E88" t="n">
        <v>15240</v>
      </c>
    </row>
    <row r="89">
      <c r="A89" t="inlineStr">
        <is>
          <t>R Reads</t>
        </is>
      </c>
      <c r="B89" t="n">
        <v>12590</v>
      </c>
      <c r="C89" t="n">
        <v>12551</v>
      </c>
      <c r="D89" t="n">
        <v>12520</v>
      </c>
      <c r="E89" t="n">
        <v>12553</v>
      </c>
    </row>
    <row r="90">
      <c r="A90" t="inlineStr">
        <is>
          <t>R Buffer hits</t>
        </is>
      </c>
      <c r="B90" t="n">
        <v>3</v>
      </c>
      <c r="C90" t="n">
        <v>1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7158</v>
      </c>
      <c r="C93" t="n">
        <v>7145</v>
      </c>
      <c r="D93" t="n">
        <v>7133</v>
      </c>
      <c r="E93" t="n">
        <v>7145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7158</v>
      </c>
      <c r="C95" t="n">
        <v>7145</v>
      </c>
      <c r="D95" t="n">
        <v>7133</v>
      </c>
      <c r="E95" t="n">
        <v>7145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119293</v>
      </c>
      <c r="C97" t="n">
        <v>119195</v>
      </c>
      <c r="D97" t="n">
        <v>118954</v>
      </c>
      <c r="E97" t="n">
        <v>119147</v>
      </c>
    </row>
    <row r="98">
      <c r="A98" t="inlineStr">
        <is>
          <t>R Time</t>
        </is>
      </c>
      <c r="B98" t="n">
        <v>16951</v>
      </c>
      <c r="C98" t="n">
        <v>16932</v>
      </c>
      <c r="D98" t="n">
        <v>16917</v>
      </c>
      <c r="E98" t="n">
        <v>16933</v>
      </c>
    </row>
    <row r="99">
      <c r="A99" t="inlineStr">
        <is>
          <t>R Reads</t>
        </is>
      </c>
      <c r="B99" t="n">
        <v>13964</v>
      </c>
      <c r="C99" t="n">
        <v>13948</v>
      </c>
      <c r="D99" t="n">
        <v>13933</v>
      </c>
      <c r="E99" t="n">
        <v>13948</v>
      </c>
    </row>
    <row r="100">
      <c r="A100" t="inlineStr">
        <is>
          <t>R Buffer hits</t>
        </is>
      </c>
      <c r="B100" t="n">
        <v>3</v>
      </c>
      <c r="C100" t="n">
        <v>1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713</v>
      </c>
      <c r="C3" t="n">
        <v>711</v>
      </c>
      <c r="D3" t="n">
        <v>709</v>
      </c>
      <c r="E3" t="n">
        <v>711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713</v>
      </c>
      <c r="C5" t="n">
        <v>711</v>
      </c>
      <c r="D5" t="n">
        <v>709</v>
      </c>
      <c r="E5" t="n">
        <v>711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5111</v>
      </c>
      <c r="C7" t="n">
        <v>5393</v>
      </c>
      <c r="D7" t="n">
        <v>5089</v>
      </c>
      <c r="E7" t="n">
        <v>5197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2385</v>
      </c>
      <c r="C8" t="n">
        <v>2419</v>
      </c>
      <c r="D8" t="n">
        <v>2413</v>
      </c>
      <c r="E8" t="n">
        <v>2405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1384</v>
      </c>
      <c r="C9" t="n">
        <v>1418</v>
      </c>
      <c r="D9" t="n">
        <v>1399</v>
      </c>
      <c r="E9" t="n">
        <v>1400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1426</v>
      </c>
      <c r="C13" t="n">
        <v>1420</v>
      </c>
      <c r="D13" t="n">
        <v>1419</v>
      </c>
      <c r="E13" t="n">
        <v>1421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1426</v>
      </c>
      <c r="C15" t="n">
        <v>1420</v>
      </c>
      <c r="D15" t="n">
        <v>1419</v>
      </c>
      <c r="E15" t="n">
        <v>1421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10765</v>
      </c>
      <c r="C17" t="n">
        <v>10463</v>
      </c>
      <c r="D17" t="n">
        <v>10445</v>
      </c>
      <c r="E17" t="n">
        <v>10557</v>
      </c>
    </row>
    <row r="18">
      <c r="A18" t="inlineStr">
        <is>
          <t>R Time</t>
        </is>
      </c>
      <c r="B18" t="n">
        <v>4828</v>
      </c>
      <c r="C18" t="n">
        <v>4813</v>
      </c>
      <c r="D18" t="n">
        <v>4877</v>
      </c>
      <c r="E18" t="n">
        <v>4839</v>
      </c>
    </row>
    <row r="19">
      <c r="A19" t="inlineStr">
        <is>
          <t>R Reads</t>
        </is>
      </c>
      <c r="B19" t="n">
        <v>2802</v>
      </c>
      <c r="C19" t="n">
        <v>2822</v>
      </c>
      <c r="D19" t="n">
        <v>2834</v>
      </c>
      <c r="E19" t="n">
        <v>2819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2138</v>
      </c>
      <c r="C23" t="n">
        <v>2129</v>
      </c>
      <c r="D23" t="n">
        <v>2127</v>
      </c>
      <c r="E23" t="n">
        <v>2131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2138</v>
      </c>
      <c r="C25" t="n">
        <v>2129</v>
      </c>
      <c r="D25" t="n">
        <v>2127</v>
      </c>
      <c r="E25" t="n">
        <v>2131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17380</v>
      </c>
      <c r="C27" t="n">
        <v>17073</v>
      </c>
      <c r="D27" t="n">
        <v>16932</v>
      </c>
      <c r="E27" t="n">
        <v>17128</v>
      </c>
    </row>
    <row r="28">
      <c r="A28" t="inlineStr">
        <is>
          <t>R Time</t>
        </is>
      </c>
      <c r="B28" t="n">
        <v>7253</v>
      </c>
      <c r="C28" t="n">
        <v>7167</v>
      </c>
      <c r="D28" t="n">
        <v>7304</v>
      </c>
      <c r="E28" t="n">
        <v>7241</v>
      </c>
    </row>
    <row r="29">
      <c r="A29" t="inlineStr">
        <is>
          <t>R Reads</t>
        </is>
      </c>
      <c r="B29" t="n">
        <v>4206</v>
      </c>
      <c r="C29" t="n">
        <v>4183</v>
      </c>
      <c r="D29" t="n">
        <v>4253</v>
      </c>
      <c r="E29" t="n">
        <v>4214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2854</v>
      </c>
      <c r="C33" t="n">
        <v>2848</v>
      </c>
      <c r="D33" t="n">
        <v>2843</v>
      </c>
      <c r="E33" t="n">
        <v>2848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2854</v>
      </c>
      <c r="C35" t="n">
        <v>2848</v>
      </c>
      <c r="D35" t="n">
        <v>2843</v>
      </c>
      <c r="E35" t="n">
        <v>2848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24096</v>
      </c>
      <c r="C37" t="n">
        <v>23836</v>
      </c>
      <c r="D37" t="n">
        <v>24075</v>
      </c>
      <c r="E37" t="n">
        <v>24002</v>
      </c>
    </row>
    <row r="38">
      <c r="A38" t="inlineStr">
        <is>
          <t>R Time</t>
        </is>
      </c>
      <c r="B38" t="n">
        <v>9675</v>
      </c>
      <c r="C38" t="n">
        <v>9552</v>
      </c>
      <c r="D38" t="n">
        <v>9713</v>
      </c>
      <c r="E38" t="n">
        <v>9646</v>
      </c>
    </row>
    <row r="39">
      <c r="A39" t="inlineStr">
        <is>
          <t>R Reads</t>
        </is>
      </c>
      <c r="B39" t="n">
        <v>5619</v>
      </c>
      <c r="C39" t="n">
        <v>5580</v>
      </c>
      <c r="D39" t="n">
        <v>5650</v>
      </c>
      <c r="E39" t="n">
        <v>5616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3572</v>
      </c>
      <c r="C43" t="n">
        <v>3561</v>
      </c>
      <c r="D43" t="n">
        <v>3557</v>
      </c>
      <c r="E43" t="n">
        <v>3563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3572</v>
      </c>
      <c r="C45" t="n">
        <v>3561</v>
      </c>
      <c r="D45" t="n">
        <v>3557</v>
      </c>
      <c r="E45" t="n">
        <v>3563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30736</v>
      </c>
      <c r="C47" t="n">
        <v>29978</v>
      </c>
      <c r="D47" t="n">
        <v>30713</v>
      </c>
      <c r="E47" t="n">
        <v>30475</v>
      </c>
    </row>
    <row r="48">
      <c r="A48" t="inlineStr">
        <is>
          <t>R Time</t>
        </is>
      </c>
      <c r="B48" t="n">
        <v>12109</v>
      </c>
      <c r="C48" t="n">
        <v>11957</v>
      </c>
      <c r="D48" t="n">
        <v>12147</v>
      </c>
      <c r="E48" t="n">
        <v>12071</v>
      </c>
    </row>
    <row r="49">
      <c r="A49" t="inlineStr">
        <is>
          <t>R Reads</t>
        </is>
      </c>
      <c r="B49" t="n">
        <v>7030</v>
      </c>
      <c r="C49" t="n">
        <v>6987</v>
      </c>
      <c r="D49" t="n">
        <v>7064</v>
      </c>
      <c r="E49" t="n">
        <v>7027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4287</v>
      </c>
      <c r="C53" t="n">
        <v>4274</v>
      </c>
      <c r="D53" t="n">
        <v>4269</v>
      </c>
      <c r="E53" t="n">
        <v>4276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4287</v>
      </c>
      <c r="C55" t="n">
        <v>4274</v>
      </c>
      <c r="D55" t="n">
        <v>4269</v>
      </c>
      <c r="E55" t="n">
        <v>4276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37422</v>
      </c>
      <c r="C57" t="n">
        <v>36594</v>
      </c>
      <c r="D57" t="n">
        <v>36895</v>
      </c>
      <c r="E57" t="n">
        <v>36970</v>
      </c>
    </row>
    <row r="58">
      <c r="A58" t="inlineStr">
        <is>
          <t>R Time</t>
        </is>
      </c>
      <c r="B58" t="n">
        <v>14497</v>
      </c>
      <c r="C58" t="n">
        <v>14324</v>
      </c>
      <c r="D58" t="n">
        <v>14532</v>
      </c>
      <c r="E58" t="n">
        <v>14451</v>
      </c>
    </row>
    <row r="59">
      <c r="A59" t="inlineStr">
        <is>
          <t>R Reads</t>
        </is>
      </c>
      <c r="B59" t="n">
        <v>8411</v>
      </c>
      <c r="C59" t="n">
        <v>8363</v>
      </c>
      <c r="D59" t="n">
        <v>8447</v>
      </c>
      <c r="E59" t="n">
        <v>8407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5001</v>
      </c>
      <c r="C63" t="n">
        <v>4985</v>
      </c>
      <c r="D63" t="n">
        <v>4977</v>
      </c>
      <c r="E63" t="n">
        <v>4987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5001</v>
      </c>
      <c r="C65" t="n">
        <v>4985</v>
      </c>
      <c r="D65" t="n">
        <v>4977</v>
      </c>
      <c r="E65" t="n">
        <v>4987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44058</v>
      </c>
      <c r="C67" t="n">
        <v>43672</v>
      </c>
      <c r="D67" t="n">
        <v>43357</v>
      </c>
      <c r="E67" t="n">
        <v>43695</v>
      </c>
    </row>
    <row r="68">
      <c r="A68" t="inlineStr">
        <is>
          <t>R Time</t>
        </is>
      </c>
      <c r="B68" t="n">
        <v>16927</v>
      </c>
      <c r="C68" t="n">
        <v>16698</v>
      </c>
      <c r="D68" t="n">
        <v>16933</v>
      </c>
      <c r="E68" t="n">
        <v>16852</v>
      </c>
    </row>
    <row r="69">
      <c r="A69" t="inlineStr">
        <is>
          <t>R Reads</t>
        </is>
      </c>
      <c r="B69" t="n">
        <v>9822</v>
      </c>
      <c r="C69" t="n">
        <v>9738</v>
      </c>
      <c r="D69" t="n">
        <v>9838</v>
      </c>
      <c r="E69" t="n">
        <v>9799</v>
      </c>
    </row>
    <row r="70">
      <c r="A70" t="inlineStr">
        <is>
          <t>R Buffer hits</t>
        </is>
      </c>
      <c r="B70" t="n">
        <v>0</v>
      </c>
      <c r="C70" t="n">
        <v>0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5713</v>
      </c>
      <c r="C73" t="n">
        <v>5702</v>
      </c>
      <c r="D73" t="n">
        <v>5694</v>
      </c>
      <c r="E73" t="n">
        <v>5703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5713</v>
      </c>
      <c r="C75" t="n">
        <v>5702</v>
      </c>
      <c r="D75" t="n">
        <v>5694</v>
      </c>
      <c r="E75" t="n">
        <v>5703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50252</v>
      </c>
      <c r="C77" t="n">
        <v>50077</v>
      </c>
      <c r="D77" t="n">
        <v>50101</v>
      </c>
      <c r="E77" t="n">
        <v>50143</v>
      </c>
    </row>
    <row r="78">
      <c r="A78" t="inlineStr">
        <is>
          <t>R Time</t>
        </is>
      </c>
      <c r="B78" t="n">
        <v>19351</v>
      </c>
      <c r="C78" t="n">
        <v>19062</v>
      </c>
      <c r="D78" t="n">
        <v>19338</v>
      </c>
      <c r="E78" t="n">
        <v>19250</v>
      </c>
    </row>
    <row r="79">
      <c r="A79" t="inlineStr">
        <is>
          <t>R Reads</t>
        </is>
      </c>
      <c r="B79" t="n">
        <v>11219</v>
      </c>
      <c r="C79" t="n">
        <v>11116</v>
      </c>
      <c r="D79" t="n">
        <v>11230</v>
      </c>
      <c r="E79" t="n">
        <v>11188</v>
      </c>
    </row>
    <row r="80">
      <c r="A80" t="inlineStr">
        <is>
          <t>R Buffer hits</t>
        </is>
      </c>
      <c r="B80" t="n">
        <v>0</v>
      </c>
      <c r="C80" t="n">
        <v>0</v>
      </c>
      <c r="D80" t="n">
        <v>0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6423</v>
      </c>
      <c r="C83" t="n">
        <v>6418</v>
      </c>
      <c r="D83" t="n">
        <v>6413</v>
      </c>
      <c r="E83" t="n">
        <v>6418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6423</v>
      </c>
      <c r="C85" t="n">
        <v>6418</v>
      </c>
      <c r="D85" t="n">
        <v>6413</v>
      </c>
      <c r="E85" t="n">
        <v>6418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56784</v>
      </c>
      <c r="C87" t="n">
        <v>56673</v>
      </c>
      <c r="D87" t="n">
        <v>56896</v>
      </c>
      <c r="E87" t="n">
        <v>56784</v>
      </c>
    </row>
    <row r="88">
      <c r="A88" t="inlineStr">
        <is>
          <t>R Time</t>
        </is>
      </c>
      <c r="B88" t="n">
        <v>21750</v>
      </c>
      <c r="C88" t="n">
        <v>21478</v>
      </c>
      <c r="D88" t="n">
        <v>21740</v>
      </c>
      <c r="E88" t="n">
        <v>21656</v>
      </c>
    </row>
    <row r="89">
      <c r="A89" t="inlineStr">
        <is>
          <t>R Reads</t>
        </is>
      </c>
      <c r="B89" t="n">
        <v>12607</v>
      </c>
      <c r="C89" t="n">
        <v>12532</v>
      </c>
      <c r="D89" t="n">
        <v>12622</v>
      </c>
      <c r="E89" t="n">
        <v>12587</v>
      </c>
    </row>
    <row r="90">
      <c r="A90" t="inlineStr">
        <is>
          <t>R Buffer hits</t>
        </is>
      </c>
      <c r="B90" t="n">
        <v>0</v>
      </c>
      <c r="C90" t="n">
        <v>1</v>
      </c>
      <c r="D90" t="n">
        <v>1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7133</v>
      </c>
      <c r="C93" t="n">
        <v>7141</v>
      </c>
      <c r="D93" t="n">
        <v>7134</v>
      </c>
      <c r="E93" t="n">
        <v>7136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7133</v>
      </c>
      <c r="C95" t="n">
        <v>7141</v>
      </c>
      <c r="D95" t="n">
        <v>7134</v>
      </c>
      <c r="E95" t="n">
        <v>7136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62500</v>
      </c>
      <c r="C97" t="n">
        <v>62492</v>
      </c>
      <c r="D97" t="n">
        <v>62556</v>
      </c>
      <c r="E97" t="n">
        <v>62516</v>
      </c>
    </row>
    <row r="98">
      <c r="A98" t="inlineStr">
        <is>
          <t>R Time</t>
        </is>
      </c>
      <c r="B98" t="n">
        <v>24159</v>
      </c>
      <c r="C98" t="n">
        <v>23854</v>
      </c>
      <c r="D98" t="n">
        <v>24145</v>
      </c>
      <c r="E98" t="n">
        <v>24052</v>
      </c>
    </row>
    <row r="99">
      <c r="A99" t="inlineStr">
        <is>
          <t>R Reads</t>
        </is>
      </c>
      <c r="B99" t="n">
        <v>14002</v>
      </c>
      <c r="C99" t="n">
        <v>13917</v>
      </c>
      <c r="D99" t="n">
        <v>14008</v>
      </c>
      <c r="E99" t="n">
        <v>13975</v>
      </c>
    </row>
    <row r="100">
      <c r="A100" t="inlineStr">
        <is>
          <t>R Buffer hits</t>
        </is>
      </c>
      <c r="B100" t="n">
        <v>0</v>
      </c>
      <c r="C100" t="n">
        <v>2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714</v>
      </c>
      <c r="C3" t="n">
        <v>706</v>
      </c>
      <c r="D3" t="n">
        <v>699</v>
      </c>
      <c r="E3" t="n">
        <v>706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714</v>
      </c>
      <c r="C5" t="n">
        <v>706</v>
      </c>
      <c r="D5" t="n">
        <v>699</v>
      </c>
      <c r="E5" t="n">
        <v>706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12060</v>
      </c>
      <c r="C7" t="n">
        <v>11734</v>
      </c>
      <c r="D7" t="n">
        <v>11596</v>
      </c>
      <c r="E7" t="n">
        <v>11796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1660</v>
      </c>
      <c r="C8" t="n">
        <v>1632</v>
      </c>
      <c r="D8" t="n">
        <v>1669</v>
      </c>
      <c r="E8" t="n">
        <v>1653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1306</v>
      </c>
      <c r="C9" t="n">
        <v>1279</v>
      </c>
      <c r="D9" t="n">
        <v>1314</v>
      </c>
      <c r="E9" t="n">
        <v>1299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1416</v>
      </c>
      <c r="C13" t="n">
        <v>1416</v>
      </c>
      <c r="D13" t="n">
        <v>1393</v>
      </c>
      <c r="E13" t="n">
        <v>1408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1416</v>
      </c>
      <c r="C15" t="n">
        <v>1416</v>
      </c>
      <c r="D15" t="n">
        <v>1393</v>
      </c>
      <c r="E15" t="n">
        <v>1408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23896</v>
      </c>
      <c r="C17" t="n">
        <v>23595</v>
      </c>
      <c r="D17" t="n">
        <v>23156</v>
      </c>
      <c r="E17" t="n">
        <v>23549</v>
      </c>
    </row>
    <row r="18">
      <c r="A18" t="inlineStr">
        <is>
          <t>R Time</t>
        </is>
      </c>
      <c r="B18" t="n">
        <v>3314</v>
      </c>
      <c r="C18" t="n">
        <v>3298</v>
      </c>
      <c r="D18" t="n">
        <v>3318</v>
      </c>
      <c r="E18" t="n">
        <v>3310</v>
      </c>
    </row>
    <row r="19">
      <c r="A19" t="inlineStr">
        <is>
          <t>R Reads</t>
        </is>
      </c>
      <c r="B19" t="n">
        <v>2606</v>
      </c>
      <c r="C19" t="n">
        <v>2590</v>
      </c>
      <c r="D19" t="n">
        <v>2610</v>
      </c>
      <c r="E19" t="n">
        <v>2602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2116</v>
      </c>
      <c r="C23" t="n">
        <v>2130</v>
      </c>
      <c r="D23" t="n">
        <v>2094</v>
      </c>
      <c r="E23" t="n">
        <v>2113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2116</v>
      </c>
      <c r="C25" t="n">
        <v>2130</v>
      </c>
      <c r="D25" t="n">
        <v>2094</v>
      </c>
      <c r="E25" t="n">
        <v>2113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35605</v>
      </c>
      <c r="C27" t="n">
        <v>35392</v>
      </c>
      <c r="D27" t="n">
        <v>34714</v>
      </c>
      <c r="E27" t="n">
        <v>35237</v>
      </c>
    </row>
    <row r="28">
      <c r="A28" t="inlineStr">
        <is>
          <t>R Time</t>
        </is>
      </c>
      <c r="B28" t="n">
        <v>4959</v>
      </c>
      <c r="C28" t="n">
        <v>4970</v>
      </c>
      <c r="D28" t="n">
        <v>4961</v>
      </c>
      <c r="E28" t="n">
        <v>4963</v>
      </c>
    </row>
    <row r="29">
      <c r="A29" t="inlineStr">
        <is>
          <t>R Reads</t>
        </is>
      </c>
      <c r="B29" t="n">
        <v>3900</v>
      </c>
      <c r="C29" t="n">
        <v>3907</v>
      </c>
      <c r="D29" t="n">
        <v>3900</v>
      </c>
      <c r="E29" t="n">
        <v>3902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2824</v>
      </c>
      <c r="C33" t="n">
        <v>2830</v>
      </c>
      <c r="D33" t="n">
        <v>2792</v>
      </c>
      <c r="E33" t="n">
        <v>2815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2824</v>
      </c>
      <c r="C35" t="n">
        <v>2830</v>
      </c>
      <c r="D35" t="n">
        <v>2792</v>
      </c>
      <c r="E35" t="n">
        <v>2815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47441</v>
      </c>
      <c r="C37" t="n">
        <v>46920</v>
      </c>
      <c r="D37" t="n">
        <v>46208</v>
      </c>
      <c r="E37" t="n">
        <v>46856</v>
      </c>
    </row>
    <row r="38">
      <c r="A38" t="inlineStr">
        <is>
          <t>R Time</t>
        </is>
      </c>
      <c r="B38" t="n">
        <v>6603</v>
      </c>
      <c r="C38" t="n">
        <v>6577</v>
      </c>
      <c r="D38" t="n">
        <v>6573</v>
      </c>
      <c r="E38" t="n">
        <v>6584</v>
      </c>
    </row>
    <row r="39">
      <c r="A39" t="inlineStr">
        <is>
          <t>R Reads</t>
        </is>
      </c>
      <c r="B39" t="n">
        <v>5192</v>
      </c>
      <c r="C39" t="n">
        <v>5165</v>
      </c>
      <c r="D39" t="n">
        <v>5162</v>
      </c>
      <c r="E39" t="n">
        <v>5173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3530</v>
      </c>
      <c r="C43" t="n">
        <v>3535</v>
      </c>
      <c r="D43" t="n">
        <v>3492</v>
      </c>
      <c r="E43" t="n">
        <v>3519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3530</v>
      </c>
      <c r="C45" t="n">
        <v>3535</v>
      </c>
      <c r="D45" t="n">
        <v>3492</v>
      </c>
      <c r="E45" t="n">
        <v>3519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59185</v>
      </c>
      <c r="C47" t="n">
        <v>58597</v>
      </c>
      <c r="D47" t="n">
        <v>57793</v>
      </c>
      <c r="E47" t="n">
        <v>58525</v>
      </c>
    </row>
    <row r="48">
      <c r="A48" t="inlineStr">
        <is>
          <t>R Time</t>
        </is>
      </c>
      <c r="B48" t="n">
        <v>8257</v>
      </c>
      <c r="C48" t="n">
        <v>8219</v>
      </c>
      <c r="D48" t="n">
        <v>8208</v>
      </c>
      <c r="E48" t="n">
        <v>8228</v>
      </c>
    </row>
    <row r="49">
      <c r="A49" t="inlineStr">
        <is>
          <t>R Reads</t>
        </is>
      </c>
      <c r="B49" t="n">
        <v>6491</v>
      </c>
      <c r="C49" t="n">
        <v>6455</v>
      </c>
      <c r="D49" t="n">
        <v>6445</v>
      </c>
      <c r="E49" t="n">
        <v>6463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4234</v>
      </c>
      <c r="C53" t="n">
        <v>4238</v>
      </c>
      <c r="D53" t="n">
        <v>4194</v>
      </c>
      <c r="E53" t="n">
        <v>4222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4234</v>
      </c>
      <c r="C55" t="n">
        <v>4238</v>
      </c>
      <c r="D55" t="n">
        <v>4194</v>
      </c>
      <c r="E55" t="n">
        <v>4222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70885</v>
      </c>
      <c r="C57" t="n">
        <v>70174</v>
      </c>
      <c r="D57" t="n">
        <v>69354</v>
      </c>
      <c r="E57" t="n">
        <v>70137</v>
      </c>
    </row>
    <row r="58">
      <c r="A58" t="inlineStr">
        <is>
          <t>R Time</t>
        </is>
      </c>
      <c r="B58" t="n">
        <v>9899</v>
      </c>
      <c r="C58" t="n">
        <v>9868</v>
      </c>
      <c r="D58" t="n">
        <v>9845</v>
      </c>
      <c r="E58" t="n">
        <v>9870</v>
      </c>
    </row>
    <row r="59">
      <c r="A59" t="inlineStr">
        <is>
          <t>R Reads</t>
        </is>
      </c>
      <c r="B59" t="n">
        <v>7781</v>
      </c>
      <c r="C59" t="n">
        <v>7751</v>
      </c>
      <c r="D59" t="n">
        <v>7730</v>
      </c>
      <c r="E59" t="n">
        <v>7754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4934</v>
      </c>
      <c r="C63" t="n">
        <v>4946</v>
      </c>
      <c r="D63" t="n">
        <v>4902</v>
      </c>
      <c r="E63" t="n">
        <v>4927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4934</v>
      </c>
      <c r="C65" t="n">
        <v>4946</v>
      </c>
      <c r="D65" t="n">
        <v>4902</v>
      </c>
      <c r="E65" t="n">
        <v>4927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82493</v>
      </c>
      <c r="C67" t="n">
        <v>81917</v>
      </c>
      <c r="D67" t="n">
        <v>81088</v>
      </c>
      <c r="E67" t="n">
        <v>81832</v>
      </c>
    </row>
    <row r="68">
      <c r="A68" t="inlineStr">
        <is>
          <t>R Time</t>
        </is>
      </c>
      <c r="B68" t="n">
        <v>11567</v>
      </c>
      <c r="C68" t="n">
        <v>11520</v>
      </c>
      <c r="D68" t="n">
        <v>11483</v>
      </c>
      <c r="E68" t="n">
        <v>11523</v>
      </c>
    </row>
    <row r="69">
      <c r="A69" t="inlineStr">
        <is>
          <t>R Reads</t>
        </is>
      </c>
      <c r="B69" t="n">
        <v>9093</v>
      </c>
      <c r="C69" t="n">
        <v>9050</v>
      </c>
      <c r="D69" t="n">
        <v>9014</v>
      </c>
      <c r="E69" t="n">
        <v>9052</v>
      </c>
    </row>
    <row r="70">
      <c r="A70" t="inlineStr">
        <is>
          <t>R Buffer hits</t>
        </is>
      </c>
      <c r="B70" t="n">
        <v>2</v>
      </c>
      <c r="C70" t="n">
        <v>1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5638</v>
      </c>
      <c r="C73" t="n">
        <v>5657</v>
      </c>
      <c r="D73" t="n">
        <v>5613</v>
      </c>
      <c r="E73" t="n">
        <v>5636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5638</v>
      </c>
      <c r="C75" t="n">
        <v>5657</v>
      </c>
      <c r="D75" t="n">
        <v>5613</v>
      </c>
      <c r="E75" t="n">
        <v>5636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94166</v>
      </c>
      <c r="C77" t="n">
        <v>93638</v>
      </c>
      <c r="D77" t="n">
        <v>92808</v>
      </c>
      <c r="E77" t="n">
        <v>93537</v>
      </c>
    </row>
    <row r="78">
      <c r="A78" t="inlineStr">
        <is>
          <t>R Time</t>
        </is>
      </c>
      <c r="B78" t="n">
        <v>13217</v>
      </c>
      <c r="C78" t="n">
        <v>13172</v>
      </c>
      <c r="D78" t="n">
        <v>13128</v>
      </c>
      <c r="E78" t="n">
        <v>13172</v>
      </c>
    </row>
    <row r="79">
      <c r="A79" t="inlineStr">
        <is>
          <t>R Reads</t>
        </is>
      </c>
      <c r="B79" t="n">
        <v>10390</v>
      </c>
      <c r="C79" t="n">
        <v>10348</v>
      </c>
      <c r="D79" t="n">
        <v>10306</v>
      </c>
      <c r="E79" t="n">
        <v>10348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3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6346</v>
      </c>
      <c r="C83" t="n">
        <v>6359</v>
      </c>
      <c r="D83" t="n">
        <v>6317</v>
      </c>
      <c r="E83" t="n">
        <v>6340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6346</v>
      </c>
      <c r="C85" t="n">
        <v>6359</v>
      </c>
      <c r="D85" t="n">
        <v>6317</v>
      </c>
      <c r="E85" t="n">
        <v>6340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105894</v>
      </c>
      <c r="C87" t="n">
        <v>105235</v>
      </c>
      <c r="D87" t="n">
        <v>104442</v>
      </c>
      <c r="E87" t="n">
        <v>105190</v>
      </c>
    </row>
    <row r="88">
      <c r="A88" t="inlineStr">
        <is>
          <t>R Time</t>
        </is>
      </c>
      <c r="B88" t="n">
        <v>14875</v>
      </c>
      <c r="C88" t="n">
        <v>14838</v>
      </c>
      <c r="D88" t="n">
        <v>14792</v>
      </c>
      <c r="E88" t="n">
        <v>14835</v>
      </c>
    </row>
    <row r="89">
      <c r="A89" t="inlineStr">
        <is>
          <t>R Reads</t>
        </is>
      </c>
      <c r="B89" t="n">
        <v>11694</v>
      </c>
      <c r="C89" t="n">
        <v>11658</v>
      </c>
      <c r="D89" t="n">
        <v>11615</v>
      </c>
      <c r="E89" t="n">
        <v>11655</v>
      </c>
    </row>
    <row r="90">
      <c r="A90" t="inlineStr">
        <is>
          <t>R Buffer hits</t>
        </is>
      </c>
      <c r="B90" t="n">
        <v>3</v>
      </c>
      <c r="C90" t="n">
        <v>2</v>
      </c>
      <c r="D90" t="n">
        <v>3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7053</v>
      </c>
      <c r="C93" t="n">
        <v>7059</v>
      </c>
      <c r="D93" t="n">
        <v>7018</v>
      </c>
      <c r="E93" t="n">
        <v>7043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7053</v>
      </c>
      <c r="C95" t="n">
        <v>7059</v>
      </c>
      <c r="D95" t="n">
        <v>7018</v>
      </c>
      <c r="E95" t="n">
        <v>7043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117583</v>
      </c>
      <c r="C97" t="n">
        <v>116710</v>
      </c>
      <c r="D97" t="n">
        <v>115931</v>
      </c>
      <c r="E97" t="n">
        <v>116741</v>
      </c>
    </row>
    <row r="98">
      <c r="A98" t="inlineStr">
        <is>
          <t>R Time</t>
        </is>
      </c>
      <c r="B98" t="n">
        <v>16561</v>
      </c>
      <c r="C98" t="n">
        <v>16479</v>
      </c>
      <c r="D98" t="n">
        <v>16471</v>
      </c>
      <c r="E98" t="n">
        <v>16503</v>
      </c>
    </row>
    <row r="99">
      <c r="A99" t="inlineStr">
        <is>
          <t>R Reads</t>
        </is>
      </c>
      <c r="B99" t="n">
        <v>13022</v>
      </c>
      <c r="C99" t="n">
        <v>12947</v>
      </c>
      <c r="D99" t="n">
        <v>12939</v>
      </c>
      <c r="E99" t="n">
        <v>12969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701</v>
      </c>
      <c r="C3" t="n">
        <v>704</v>
      </c>
      <c r="D3" t="n">
        <v>697</v>
      </c>
      <c r="E3" t="n">
        <v>700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701</v>
      </c>
      <c r="C5" t="n">
        <v>704</v>
      </c>
      <c r="D5" t="n">
        <v>697</v>
      </c>
      <c r="E5" t="n">
        <v>700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5131</v>
      </c>
      <c r="C7" t="n">
        <v>5149</v>
      </c>
      <c r="D7" t="n">
        <v>5534</v>
      </c>
      <c r="E7" t="n">
        <v>5271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2334</v>
      </c>
      <c r="C8" t="n">
        <v>2330</v>
      </c>
      <c r="D8" t="n">
        <v>2345</v>
      </c>
      <c r="E8" t="n">
        <v>2336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1283</v>
      </c>
      <c r="C9" t="n">
        <v>1278</v>
      </c>
      <c r="D9" t="n">
        <v>1292</v>
      </c>
      <c r="E9" t="n">
        <v>1284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1410</v>
      </c>
      <c r="C13" t="n">
        <v>1409</v>
      </c>
      <c r="D13" t="n">
        <v>1398</v>
      </c>
      <c r="E13" t="n">
        <v>1405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1410</v>
      </c>
      <c r="C15" t="n">
        <v>1409</v>
      </c>
      <c r="D15" t="n">
        <v>1398</v>
      </c>
      <c r="E15" t="n">
        <v>1405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10864</v>
      </c>
      <c r="C17" t="n">
        <v>10822</v>
      </c>
      <c r="D17" t="n">
        <v>11118</v>
      </c>
      <c r="E17" t="n">
        <v>10934</v>
      </c>
    </row>
    <row r="18">
      <c r="A18" t="inlineStr">
        <is>
          <t>R Time</t>
        </is>
      </c>
      <c r="B18" t="n">
        <v>4698</v>
      </c>
      <c r="C18" t="n">
        <v>4686</v>
      </c>
      <c r="D18" t="n">
        <v>4700</v>
      </c>
      <c r="E18" t="n">
        <v>4694</v>
      </c>
    </row>
    <row r="19">
      <c r="A19" t="inlineStr">
        <is>
          <t>R Reads</t>
        </is>
      </c>
      <c r="B19" t="n">
        <v>2593</v>
      </c>
      <c r="C19" t="n">
        <v>2574</v>
      </c>
      <c r="D19" t="n">
        <v>2586</v>
      </c>
      <c r="E19" t="n">
        <v>2584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2107</v>
      </c>
      <c r="C23" t="n">
        <v>2110</v>
      </c>
      <c r="D23" t="n">
        <v>2102</v>
      </c>
      <c r="E23" t="n">
        <v>2106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2107</v>
      </c>
      <c r="C25" t="n">
        <v>2110</v>
      </c>
      <c r="D25" t="n">
        <v>2102</v>
      </c>
      <c r="E25" t="n">
        <v>2106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17413</v>
      </c>
      <c r="C27" t="n">
        <v>17038</v>
      </c>
      <c r="D27" t="n">
        <v>17744</v>
      </c>
      <c r="E27" t="n">
        <v>17398</v>
      </c>
    </row>
    <row r="28">
      <c r="A28" t="inlineStr">
        <is>
          <t>R Time</t>
        </is>
      </c>
      <c r="B28" t="n">
        <v>7037</v>
      </c>
      <c r="C28" t="n">
        <v>7019</v>
      </c>
      <c r="D28" t="n">
        <v>7038</v>
      </c>
      <c r="E28" t="n">
        <v>7031</v>
      </c>
    </row>
    <row r="29">
      <c r="A29" t="inlineStr">
        <is>
          <t>R Reads</t>
        </is>
      </c>
      <c r="B29" t="n">
        <v>3891</v>
      </c>
      <c r="C29" t="n">
        <v>3858</v>
      </c>
      <c r="D29" t="n">
        <v>3874</v>
      </c>
      <c r="E29" t="n">
        <v>3874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2818</v>
      </c>
      <c r="C33" t="n">
        <v>2813</v>
      </c>
      <c r="D33" t="n">
        <v>2801</v>
      </c>
      <c r="E33" t="n">
        <v>2810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2818</v>
      </c>
      <c r="C35" t="n">
        <v>2813</v>
      </c>
      <c r="D35" t="n">
        <v>2801</v>
      </c>
      <c r="E35" t="n">
        <v>2810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23569</v>
      </c>
      <c r="C37" t="n">
        <v>23890</v>
      </c>
      <c r="D37" t="n">
        <v>23829</v>
      </c>
      <c r="E37" t="n">
        <v>23762</v>
      </c>
    </row>
    <row r="38">
      <c r="A38" t="inlineStr">
        <is>
          <t>R Time</t>
        </is>
      </c>
      <c r="B38" t="n">
        <v>9397</v>
      </c>
      <c r="C38" t="n">
        <v>9304</v>
      </c>
      <c r="D38" t="n">
        <v>9395</v>
      </c>
      <c r="E38" t="n">
        <v>9365</v>
      </c>
    </row>
    <row r="39">
      <c r="A39" t="inlineStr">
        <is>
          <t>R Reads</t>
        </is>
      </c>
      <c r="B39" t="n">
        <v>5203</v>
      </c>
      <c r="C39" t="n">
        <v>5109</v>
      </c>
      <c r="D39" t="n">
        <v>5178</v>
      </c>
      <c r="E39" t="n">
        <v>5163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3524</v>
      </c>
      <c r="C43" t="n">
        <v>3521</v>
      </c>
      <c r="D43" t="n">
        <v>3505</v>
      </c>
      <c r="E43" t="n">
        <v>3516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3524</v>
      </c>
      <c r="C45" t="n">
        <v>3521</v>
      </c>
      <c r="D45" t="n">
        <v>3505</v>
      </c>
      <c r="E45" t="n">
        <v>3516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30158</v>
      </c>
      <c r="C47" t="n">
        <v>30556</v>
      </c>
      <c r="D47" t="n">
        <v>30333</v>
      </c>
      <c r="E47" t="n">
        <v>30349</v>
      </c>
    </row>
    <row r="48">
      <c r="A48" t="inlineStr">
        <is>
          <t>R Time</t>
        </is>
      </c>
      <c r="B48" t="n">
        <v>11763</v>
      </c>
      <c r="C48" t="n">
        <v>11652</v>
      </c>
      <c r="D48" t="n">
        <v>11719</v>
      </c>
      <c r="E48" t="n">
        <v>11711</v>
      </c>
    </row>
    <row r="49">
      <c r="A49" t="inlineStr">
        <is>
          <t>R Reads</t>
        </is>
      </c>
      <c r="B49" t="n">
        <v>6518</v>
      </c>
      <c r="C49" t="n">
        <v>6398</v>
      </c>
      <c r="D49" t="n">
        <v>6458</v>
      </c>
      <c r="E49" t="n">
        <v>6458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4218</v>
      </c>
      <c r="C53" t="n">
        <v>4222</v>
      </c>
      <c r="D53" t="n">
        <v>4208</v>
      </c>
      <c r="E53" t="n">
        <v>4216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4218</v>
      </c>
      <c r="C55" t="n">
        <v>4222</v>
      </c>
      <c r="D55" t="n">
        <v>4208</v>
      </c>
      <c r="E55" t="n">
        <v>4216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36639</v>
      </c>
      <c r="C57" t="n">
        <v>37110</v>
      </c>
      <c r="D57" t="n">
        <v>36904</v>
      </c>
      <c r="E57" t="n">
        <v>36884</v>
      </c>
    </row>
    <row r="58">
      <c r="A58" t="inlineStr">
        <is>
          <t>R Time</t>
        </is>
      </c>
      <c r="B58" t="n">
        <v>14078</v>
      </c>
      <c r="C58" t="n">
        <v>14019</v>
      </c>
      <c r="D58" t="n">
        <v>14067</v>
      </c>
      <c r="E58" t="n">
        <v>14054</v>
      </c>
    </row>
    <row r="59">
      <c r="A59" t="inlineStr">
        <is>
          <t>R Reads</t>
        </is>
      </c>
      <c r="B59" t="n">
        <v>7795</v>
      </c>
      <c r="C59" t="n">
        <v>7708</v>
      </c>
      <c r="D59" t="n">
        <v>7760</v>
      </c>
      <c r="E59" t="n">
        <v>7754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4927</v>
      </c>
      <c r="C63" t="n">
        <v>4928</v>
      </c>
      <c r="D63" t="n">
        <v>4909</v>
      </c>
      <c r="E63" t="n">
        <v>4921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4927</v>
      </c>
      <c r="C65" t="n">
        <v>4928</v>
      </c>
      <c r="D65" t="n">
        <v>4909</v>
      </c>
      <c r="E65" t="n">
        <v>4921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43299</v>
      </c>
      <c r="C67" t="n">
        <v>43363</v>
      </c>
      <c r="D67" t="n">
        <v>43055</v>
      </c>
      <c r="E67" t="n">
        <v>43239</v>
      </c>
    </row>
    <row r="68">
      <c r="A68" t="inlineStr">
        <is>
          <t>R Time</t>
        </is>
      </c>
      <c r="B68" t="n">
        <v>16386</v>
      </c>
      <c r="C68" t="n">
        <v>16403</v>
      </c>
      <c r="D68" t="n">
        <v>16420</v>
      </c>
      <c r="E68" t="n">
        <v>16403</v>
      </c>
    </row>
    <row r="69">
      <c r="A69" t="inlineStr">
        <is>
          <t>R Reads</t>
        </is>
      </c>
      <c r="B69" t="n">
        <v>9063</v>
      </c>
      <c r="C69" t="n">
        <v>9025</v>
      </c>
      <c r="D69" t="n">
        <v>9058</v>
      </c>
      <c r="E69" t="n">
        <v>9048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5634</v>
      </c>
      <c r="C73" t="n">
        <v>5633</v>
      </c>
      <c r="D73" t="n">
        <v>5618</v>
      </c>
      <c r="E73" t="n">
        <v>5628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5634</v>
      </c>
      <c r="C75" t="n">
        <v>5633</v>
      </c>
      <c r="D75" t="n">
        <v>5618</v>
      </c>
      <c r="E75" t="n">
        <v>5628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49879</v>
      </c>
      <c r="C77" t="n">
        <v>49868</v>
      </c>
      <c r="D77" t="n">
        <v>50053</v>
      </c>
      <c r="E77" t="n">
        <v>49933</v>
      </c>
    </row>
    <row r="78">
      <c r="A78" t="inlineStr">
        <is>
          <t>R Time</t>
        </is>
      </c>
      <c r="B78" t="n">
        <v>18747</v>
      </c>
      <c r="C78" t="n">
        <v>18773</v>
      </c>
      <c r="D78" t="n">
        <v>18722</v>
      </c>
      <c r="E78" t="n">
        <v>18747</v>
      </c>
    </row>
    <row r="79">
      <c r="A79" t="inlineStr">
        <is>
          <t>R Reads</t>
        </is>
      </c>
      <c r="B79" t="n">
        <v>10371</v>
      </c>
      <c r="C79" t="n">
        <v>10335</v>
      </c>
      <c r="D79" t="n">
        <v>10330</v>
      </c>
      <c r="E79" t="n">
        <v>10345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1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6347</v>
      </c>
      <c r="C83" t="n">
        <v>6347</v>
      </c>
      <c r="D83" t="n">
        <v>6319</v>
      </c>
      <c r="E83" t="n">
        <v>6337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6347</v>
      </c>
      <c r="C85" t="n">
        <v>6347</v>
      </c>
      <c r="D85" t="n">
        <v>6319</v>
      </c>
      <c r="E85" t="n">
        <v>6337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56601</v>
      </c>
      <c r="C87" t="n">
        <v>56576</v>
      </c>
      <c r="D87" t="n">
        <v>56567</v>
      </c>
      <c r="E87" t="n">
        <v>56581</v>
      </c>
    </row>
    <row r="88">
      <c r="A88" t="inlineStr">
        <is>
          <t>R Time</t>
        </is>
      </c>
      <c r="B88" t="n">
        <v>21116</v>
      </c>
      <c r="C88" t="n">
        <v>21158</v>
      </c>
      <c r="D88" t="n">
        <v>21090</v>
      </c>
      <c r="E88" t="n">
        <v>21121</v>
      </c>
    </row>
    <row r="89">
      <c r="A89" t="inlineStr">
        <is>
          <t>R Reads</t>
        </is>
      </c>
      <c r="B89" t="n">
        <v>11682</v>
      </c>
      <c r="C89" t="n">
        <v>11648</v>
      </c>
      <c r="D89" t="n">
        <v>11638</v>
      </c>
      <c r="E89" t="n">
        <v>11656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1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7052</v>
      </c>
      <c r="C93" t="n">
        <v>7060</v>
      </c>
      <c r="D93" t="n">
        <v>7029</v>
      </c>
      <c r="E93" t="n">
        <v>7047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7052</v>
      </c>
      <c r="C95" t="n">
        <v>7060</v>
      </c>
      <c r="D95" t="n">
        <v>7029</v>
      </c>
      <c r="E95" t="n">
        <v>7047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61782</v>
      </c>
      <c r="C97" t="n">
        <v>61822</v>
      </c>
      <c r="D97" t="n">
        <v>61767</v>
      </c>
      <c r="E97" t="n">
        <v>61790</v>
      </c>
    </row>
    <row r="98">
      <c r="A98" t="inlineStr">
        <is>
          <t>R Time</t>
        </is>
      </c>
      <c r="B98" t="n">
        <v>23456</v>
      </c>
      <c r="C98" t="n">
        <v>23531</v>
      </c>
      <c r="D98" t="n">
        <v>23454</v>
      </c>
      <c r="E98" t="n">
        <v>23480</v>
      </c>
    </row>
    <row r="99">
      <c r="A99" t="inlineStr">
        <is>
          <t>R Reads</t>
        </is>
      </c>
      <c r="B99" t="n">
        <v>12973</v>
      </c>
      <c r="C99" t="n">
        <v>12952</v>
      </c>
      <c r="D99" t="n">
        <v>12941</v>
      </c>
      <c r="E99" t="n">
        <v>12955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696</v>
      </c>
      <c r="C3" t="n">
        <v>701</v>
      </c>
      <c r="D3" t="n">
        <v>698</v>
      </c>
      <c r="E3" t="n">
        <v>698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696</v>
      </c>
      <c r="C5" t="n">
        <v>701</v>
      </c>
      <c r="D5" t="n">
        <v>698</v>
      </c>
      <c r="E5" t="n">
        <v>698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11541</v>
      </c>
      <c r="C7" t="n">
        <v>11747</v>
      </c>
      <c r="D7" t="n">
        <v>11688</v>
      </c>
      <c r="E7" t="n">
        <v>11658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1789</v>
      </c>
      <c r="C8" t="n">
        <v>1795</v>
      </c>
      <c r="D8" t="n">
        <v>1825</v>
      </c>
      <c r="E8" t="n">
        <v>1803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1448</v>
      </c>
      <c r="C9" t="n">
        <v>1453</v>
      </c>
      <c r="D9" t="n">
        <v>1480</v>
      </c>
      <c r="E9" t="n">
        <v>1460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1398</v>
      </c>
      <c r="C13" t="n">
        <v>1407</v>
      </c>
      <c r="D13" t="n">
        <v>1411</v>
      </c>
      <c r="E13" t="n">
        <v>1405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1398</v>
      </c>
      <c r="C15" t="n">
        <v>1407</v>
      </c>
      <c r="D15" t="n">
        <v>1411</v>
      </c>
      <c r="E15" t="n">
        <v>1405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23221</v>
      </c>
      <c r="C17" t="n">
        <v>23570</v>
      </c>
      <c r="D17" t="n">
        <v>23642</v>
      </c>
      <c r="E17" t="n">
        <v>23477</v>
      </c>
    </row>
    <row r="18">
      <c r="A18" t="inlineStr">
        <is>
          <t>R Time</t>
        </is>
      </c>
      <c r="B18" t="n">
        <v>3558</v>
      </c>
      <c r="C18" t="n">
        <v>3614</v>
      </c>
      <c r="D18" t="n">
        <v>3605</v>
      </c>
      <c r="E18" t="n">
        <v>3592</v>
      </c>
    </row>
    <row r="19">
      <c r="A19" t="inlineStr">
        <is>
          <t>R Reads</t>
        </is>
      </c>
      <c r="B19" t="n">
        <v>2878</v>
      </c>
      <c r="C19" t="n">
        <v>2930</v>
      </c>
      <c r="D19" t="n">
        <v>2920</v>
      </c>
      <c r="E19" t="n">
        <v>2909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2101</v>
      </c>
      <c r="C23" t="n">
        <v>2110</v>
      </c>
      <c r="D23" t="n">
        <v>2119</v>
      </c>
      <c r="E23" t="n">
        <v>2110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2101</v>
      </c>
      <c r="C25" t="n">
        <v>2110</v>
      </c>
      <c r="D25" t="n">
        <v>2119</v>
      </c>
      <c r="E25" t="n">
        <v>2110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34842</v>
      </c>
      <c r="C27" t="n">
        <v>35321</v>
      </c>
      <c r="D27" t="n">
        <v>35478</v>
      </c>
      <c r="E27" t="n">
        <v>35213</v>
      </c>
    </row>
    <row r="28">
      <c r="A28" t="inlineStr">
        <is>
          <t>R Time</t>
        </is>
      </c>
      <c r="B28" t="n">
        <v>5320</v>
      </c>
      <c r="C28" t="n">
        <v>5385</v>
      </c>
      <c r="D28" t="n">
        <v>5369</v>
      </c>
      <c r="E28" t="n">
        <v>5358</v>
      </c>
    </row>
    <row r="29">
      <c r="A29" t="inlineStr">
        <is>
          <t>R Reads</t>
        </is>
      </c>
      <c r="B29" t="n">
        <v>4300</v>
      </c>
      <c r="C29" t="n">
        <v>4361</v>
      </c>
      <c r="D29" t="n">
        <v>4345</v>
      </c>
      <c r="E29" t="n">
        <v>4335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2807</v>
      </c>
      <c r="C33" t="n">
        <v>2821</v>
      </c>
      <c r="D33" t="n">
        <v>2829</v>
      </c>
      <c r="E33" t="n">
        <v>2819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2807</v>
      </c>
      <c r="C35" t="n">
        <v>2821</v>
      </c>
      <c r="D35" t="n">
        <v>2829</v>
      </c>
      <c r="E35" t="n">
        <v>2819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46534</v>
      </c>
      <c r="C37" t="n">
        <v>47240</v>
      </c>
      <c r="D37" t="n">
        <v>47378</v>
      </c>
      <c r="E37" t="n">
        <v>47050</v>
      </c>
    </row>
    <row r="38">
      <c r="A38" t="inlineStr">
        <is>
          <t>R Time</t>
        </is>
      </c>
      <c r="B38" t="n">
        <v>7084</v>
      </c>
      <c r="C38" t="n">
        <v>7155</v>
      </c>
      <c r="D38" t="n">
        <v>7166</v>
      </c>
      <c r="E38" t="n">
        <v>7135</v>
      </c>
    </row>
    <row r="39">
      <c r="A39" t="inlineStr">
        <is>
          <t>R Reads</t>
        </is>
      </c>
      <c r="B39" t="n">
        <v>5724</v>
      </c>
      <c r="C39" t="n">
        <v>5791</v>
      </c>
      <c r="D39" t="n">
        <v>5800</v>
      </c>
      <c r="E39" t="n">
        <v>5771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3522</v>
      </c>
      <c r="C43" t="n">
        <v>3516</v>
      </c>
      <c r="D43" t="n">
        <v>3536</v>
      </c>
      <c r="E43" t="n">
        <v>3524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3522</v>
      </c>
      <c r="C45" t="n">
        <v>3516</v>
      </c>
      <c r="D45" t="n">
        <v>3536</v>
      </c>
      <c r="E45" t="n">
        <v>3524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58452</v>
      </c>
      <c r="C47" t="n">
        <v>58856</v>
      </c>
      <c r="D47" t="n">
        <v>59215</v>
      </c>
      <c r="E47" t="n">
        <v>58841</v>
      </c>
    </row>
    <row r="48">
      <c r="A48" t="inlineStr">
        <is>
          <t>R Time</t>
        </is>
      </c>
      <c r="B48" t="n">
        <v>8831</v>
      </c>
      <c r="C48" t="n">
        <v>8936</v>
      </c>
      <c r="D48" t="n">
        <v>8939</v>
      </c>
      <c r="E48" t="n">
        <v>8902</v>
      </c>
    </row>
    <row r="49">
      <c r="A49" t="inlineStr">
        <is>
          <t>R Reads</t>
        </is>
      </c>
      <c r="B49" t="n">
        <v>7133</v>
      </c>
      <c r="C49" t="n">
        <v>7232</v>
      </c>
      <c r="D49" t="n">
        <v>7233</v>
      </c>
      <c r="E49" t="n">
        <v>7199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4221</v>
      </c>
      <c r="C53" t="n">
        <v>4215</v>
      </c>
      <c r="D53" t="n">
        <v>4243</v>
      </c>
      <c r="E53" t="n">
        <v>4226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4221</v>
      </c>
      <c r="C55" t="n">
        <v>4215</v>
      </c>
      <c r="D55" t="n">
        <v>4243</v>
      </c>
      <c r="E55" t="n">
        <v>4226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70015</v>
      </c>
      <c r="C57" t="n">
        <v>70536</v>
      </c>
      <c r="D57" t="n">
        <v>71046</v>
      </c>
      <c r="E57" t="n">
        <v>70532</v>
      </c>
    </row>
    <row r="58">
      <c r="A58" t="inlineStr">
        <is>
          <t>R Time</t>
        </is>
      </c>
      <c r="B58" t="n">
        <v>10637</v>
      </c>
      <c r="C58" t="n">
        <v>10705</v>
      </c>
      <c r="D58" t="n">
        <v>10717</v>
      </c>
      <c r="E58" t="n">
        <v>10686</v>
      </c>
    </row>
    <row r="59">
      <c r="A59" t="inlineStr">
        <is>
          <t>R Reads</t>
        </is>
      </c>
      <c r="B59" t="n">
        <v>8596</v>
      </c>
      <c r="C59" t="n">
        <v>8661</v>
      </c>
      <c r="D59" t="n">
        <v>8671</v>
      </c>
      <c r="E59" t="n">
        <v>8642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4926</v>
      </c>
      <c r="C63" t="n">
        <v>4926</v>
      </c>
      <c r="D63" t="n">
        <v>4956</v>
      </c>
      <c r="E63" t="n">
        <v>4936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4926</v>
      </c>
      <c r="C65" t="n">
        <v>4926</v>
      </c>
      <c r="D65" t="n">
        <v>4956</v>
      </c>
      <c r="E65" t="n">
        <v>4936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81763</v>
      </c>
      <c r="C67" t="n">
        <v>82434</v>
      </c>
      <c r="D67" t="n">
        <v>82982</v>
      </c>
      <c r="E67" t="n">
        <v>82393</v>
      </c>
    </row>
    <row r="68">
      <c r="A68" t="inlineStr">
        <is>
          <t>R Time</t>
        </is>
      </c>
      <c r="B68" t="n">
        <v>12402</v>
      </c>
      <c r="C68" t="n">
        <v>12487</v>
      </c>
      <c r="D68" t="n">
        <v>12452</v>
      </c>
      <c r="E68" t="n">
        <v>12447</v>
      </c>
    </row>
    <row r="69">
      <c r="A69" t="inlineStr">
        <is>
          <t>R Reads</t>
        </is>
      </c>
      <c r="B69" t="n">
        <v>10023</v>
      </c>
      <c r="C69" t="n">
        <v>10101</v>
      </c>
      <c r="D69" t="n">
        <v>10069</v>
      </c>
      <c r="E69" t="n">
        <v>10064</v>
      </c>
    </row>
    <row r="70">
      <c r="A70" t="inlineStr">
        <is>
          <t>R Buffer hits</t>
        </is>
      </c>
      <c r="B70" t="n">
        <v>2</v>
      </c>
      <c r="C70" t="n">
        <v>2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5633</v>
      </c>
      <c r="C73" t="n">
        <v>5628</v>
      </c>
      <c r="D73" t="n">
        <v>5662</v>
      </c>
      <c r="E73" t="n">
        <v>5641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5633</v>
      </c>
      <c r="C75" t="n">
        <v>5628</v>
      </c>
      <c r="D75" t="n">
        <v>5662</v>
      </c>
      <c r="E75" t="n">
        <v>5641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93475</v>
      </c>
      <c r="C77" t="n">
        <v>94150</v>
      </c>
      <c r="D77" t="n">
        <v>94774</v>
      </c>
      <c r="E77" t="n">
        <v>94133</v>
      </c>
    </row>
    <row r="78">
      <c r="A78" t="inlineStr">
        <is>
          <t>R Time</t>
        </is>
      </c>
      <c r="B78" t="n">
        <v>14188</v>
      </c>
      <c r="C78" t="n">
        <v>14242</v>
      </c>
      <c r="D78" t="n">
        <v>14252</v>
      </c>
      <c r="E78" t="n">
        <v>14227</v>
      </c>
    </row>
    <row r="79">
      <c r="A79" t="inlineStr">
        <is>
          <t>R Reads</t>
        </is>
      </c>
      <c r="B79" t="n">
        <v>11468</v>
      </c>
      <c r="C79" t="n">
        <v>11518</v>
      </c>
      <c r="D79" t="n">
        <v>11527</v>
      </c>
      <c r="E79" t="n">
        <v>11504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6343</v>
      </c>
      <c r="C83" t="n">
        <v>6336</v>
      </c>
      <c r="D83" t="n">
        <v>6368</v>
      </c>
      <c r="E83" t="n">
        <v>6349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6343</v>
      </c>
      <c r="C85" t="n">
        <v>6336</v>
      </c>
      <c r="D85" t="n">
        <v>6368</v>
      </c>
      <c r="E85" t="n">
        <v>6349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105291</v>
      </c>
      <c r="C87" t="n">
        <v>105953</v>
      </c>
      <c r="D87" t="n">
        <v>106537</v>
      </c>
      <c r="E87" t="n">
        <v>105927</v>
      </c>
    </row>
    <row r="88">
      <c r="A88" t="inlineStr">
        <is>
          <t>R Time</t>
        </is>
      </c>
      <c r="B88" t="n">
        <v>15981</v>
      </c>
      <c r="C88" t="n">
        <v>16003</v>
      </c>
      <c r="D88" t="n">
        <v>16033</v>
      </c>
      <c r="E88" t="n">
        <v>16005</v>
      </c>
    </row>
    <row r="89">
      <c r="A89" t="inlineStr">
        <is>
          <t>R Reads</t>
        </is>
      </c>
      <c r="B89" t="n">
        <v>12918</v>
      </c>
      <c r="C89" t="n">
        <v>12940</v>
      </c>
      <c r="D89" t="n">
        <v>12968</v>
      </c>
      <c r="E89" t="n">
        <v>12942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7056</v>
      </c>
      <c r="C93" t="n">
        <v>7044</v>
      </c>
      <c r="D93" t="n">
        <v>7075</v>
      </c>
      <c r="E93" t="n">
        <v>7058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7056</v>
      </c>
      <c r="C95" t="n">
        <v>7044</v>
      </c>
      <c r="D95" t="n">
        <v>7075</v>
      </c>
      <c r="E95" t="n">
        <v>7058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117078</v>
      </c>
      <c r="C97" t="n">
        <v>117740</v>
      </c>
      <c r="D97" t="n">
        <v>118305</v>
      </c>
      <c r="E97" t="n">
        <v>117707</v>
      </c>
    </row>
    <row r="98">
      <c r="A98" t="inlineStr">
        <is>
          <t>R Time</t>
        </is>
      </c>
      <c r="B98" t="n">
        <v>17729</v>
      </c>
      <c r="C98" t="n">
        <v>17779</v>
      </c>
      <c r="D98" t="n">
        <v>17821</v>
      </c>
      <c r="E98" t="n">
        <v>17776</v>
      </c>
    </row>
    <row r="99">
      <c r="A99" t="inlineStr">
        <is>
          <t>R Reads</t>
        </is>
      </c>
      <c r="B99" t="n">
        <v>14328</v>
      </c>
      <c r="C99" t="n">
        <v>14376</v>
      </c>
      <c r="D99" t="n">
        <v>14416</v>
      </c>
      <c r="E99" t="n">
        <v>14373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704</v>
      </c>
      <c r="C3" t="n">
        <v>706</v>
      </c>
      <c r="D3" t="n">
        <v>704</v>
      </c>
      <c r="E3" t="n">
        <v>704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704</v>
      </c>
      <c r="C5" t="n">
        <v>706</v>
      </c>
      <c r="D5" t="n">
        <v>704</v>
      </c>
      <c r="E5" t="n">
        <v>704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5136</v>
      </c>
      <c r="C7" t="n">
        <v>5023</v>
      </c>
      <c r="D7" t="n">
        <v>5115</v>
      </c>
      <c r="E7" t="n">
        <v>5091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2435</v>
      </c>
      <c r="C8" t="n">
        <v>2448</v>
      </c>
      <c r="D8" t="n">
        <v>2448</v>
      </c>
      <c r="E8" t="n">
        <v>2443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1419</v>
      </c>
      <c r="C9" t="n">
        <v>1434</v>
      </c>
      <c r="D9" t="n">
        <v>1424</v>
      </c>
      <c r="E9" t="n">
        <v>1425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1408</v>
      </c>
      <c r="C13" t="n">
        <v>1408</v>
      </c>
      <c r="D13" t="n">
        <v>1406</v>
      </c>
      <c r="E13" t="n">
        <v>1407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1408</v>
      </c>
      <c r="C15" t="n">
        <v>1408</v>
      </c>
      <c r="D15" t="n">
        <v>1406</v>
      </c>
      <c r="E15" t="n">
        <v>1407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10797</v>
      </c>
      <c r="C17" t="n">
        <v>11088</v>
      </c>
      <c r="D17" t="n">
        <v>10856</v>
      </c>
      <c r="E17" t="n">
        <v>10913</v>
      </c>
    </row>
    <row r="18">
      <c r="A18" t="inlineStr">
        <is>
          <t>R Time</t>
        </is>
      </c>
      <c r="B18" t="n">
        <v>4887</v>
      </c>
      <c r="C18" t="n">
        <v>4920</v>
      </c>
      <c r="D18" t="n">
        <v>4879</v>
      </c>
      <c r="E18" t="n">
        <v>4895</v>
      </c>
    </row>
    <row r="19">
      <c r="A19" t="inlineStr">
        <is>
          <t>R Reads</t>
        </is>
      </c>
      <c r="B19" t="n">
        <v>2870</v>
      </c>
      <c r="C19" t="n">
        <v>2886</v>
      </c>
      <c r="D19" t="n">
        <v>2853</v>
      </c>
      <c r="E19" t="n">
        <v>2869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2114</v>
      </c>
      <c r="C23" t="n">
        <v>2114</v>
      </c>
      <c r="D23" t="n">
        <v>2113</v>
      </c>
      <c r="E23" t="n">
        <v>2113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2114</v>
      </c>
      <c r="C25" t="n">
        <v>2114</v>
      </c>
      <c r="D25" t="n">
        <v>2113</v>
      </c>
      <c r="E25" t="n">
        <v>2113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17513</v>
      </c>
      <c r="C27" t="n">
        <v>17735</v>
      </c>
      <c r="D27" t="n">
        <v>17590</v>
      </c>
      <c r="E27" t="n">
        <v>17612</v>
      </c>
    </row>
    <row r="28">
      <c r="A28" t="inlineStr">
        <is>
          <t>R Time</t>
        </is>
      </c>
      <c r="B28" t="n">
        <v>7326</v>
      </c>
      <c r="C28" t="n">
        <v>7367</v>
      </c>
      <c r="D28" t="n">
        <v>7387</v>
      </c>
      <c r="E28" t="n">
        <v>7360</v>
      </c>
    </row>
    <row r="29">
      <c r="A29" t="inlineStr">
        <is>
          <t>R Reads</t>
        </is>
      </c>
      <c r="B29" t="n">
        <v>4289</v>
      </c>
      <c r="C29" t="n">
        <v>4321</v>
      </c>
      <c r="D29" t="n">
        <v>4332</v>
      </c>
      <c r="E29" t="n">
        <v>4314</v>
      </c>
    </row>
    <row r="30">
      <c r="A30" t="inlineStr">
        <is>
          <t>R Buffer hits</t>
        </is>
      </c>
      <c r="B30" t="n">
        <v>3</v>
      </c>
      <c r="C30" t="n">
        <v>0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2821</v>
      </c>
      <c r="C33" t="n">
        <v>2806</v>
      </c>
      <c r="D33" t="n">
        <v>2817</v>
      </c>
      <c r="E33" t="n">
        <v>2814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2821</v>
      </c>
      <c r="C35" t="n">
        <v>2806</v>
      </c>
      <c r="D35" t="n">
        <v>2817</v>
      </c>
      <c r="E35" t="n">
        <v>2814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23726</v>
      </c>
      <c r="C37" t="n">
        <v>23615</v>
      </c>
      <c r="D37" t="n">
        <v>23653</v>
      </c>
      <c r="E37" t="n">
        <v>23664</v>
      </c>
    </row>
    <row r="38">
      <c r="A38" t="inlineStr">
        <is>
          <t>R Time</t>
        </is>
      </c>
      <c r="B38" t="n">
        <v>9784</v>
      </c>
      <c r="C38" t="n">
        <v>9825</v>
      </c>
      <c r="D38" t="n">
        <v>9843</v>
      </c>
      <c r="E38" t="n">
        <v>9817</v>
      </c>
    </row>
    <row r="39">
      <c r="A39" t="inlineStr">
        <is>
          <t>R Reads</t>
        </is>
      </c>
      <c r="B39" t="n">
        <v>5730</v>
      </c>
      <c r="C39" t="n">
        <v>5757</v>
      </c>
      <c r="D39" t="n">
        <v>5770</v>
      </c>
      <c r="E39" t="n">
        <v>5752</v>
      </c>
    </row>
    <row r="40">
      <c r="A40" t="inlineStr">
        <is>
          <t>R Buffer hits</t>
        </is>
      </c>
      <c r="B40" t="n">
        <v>3</v>
      </c>
      <c r="C40" t="n">
        <v>2</v>
      </c>
      <c r="D40" t="n">
        <v>1</v>
      </c>
      <c r="E40" t="n">
        <v>2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3524</v>
      </c>
      <c r="C43" t="n">
        <v>3522</v>
      </c>
      <c r="D43" t="n">
        <v>3522</v>
      </c>
      <c r="E43" t="n">
        <v>3522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3524</v>
      </c>
      <c r="C45" t="n">
        <v>3522</v>
      </c>
      <c r="D45" t="n">
        <v>3522</v>
      </c>
      <c r="E45" t="n">
        <v>3522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30721</v>
      </c>
      <c r="C47" t="n">
        <v>30273</v>
      </c>
      <c r="D47" t="n">
        <v>30272</v>
      </c>
      <c r="E47" t="n">
        <v>30422</v>
      </c>
    </row>
    <row r="48">
      <c r="A48" t="inlineStr">
        <is>
          <t>R Time</t>
        </is>
      </c>
      <c r="B48" t="n">
        <v>12206</v>
      </c>
      <c r="C48" t="n">
        <v>12268</v>
      </c>
      <c r="D48" t="n">
        <v>12314</v>
      </c>
      <c r="E48" t="n">
        <v>12262</v>
      </c>
    </row>
    <row r="49">
      <c r="A49" t="inlineStr">
        <is>
          <t>R Reads</t>
        </is>
      </c>
      <c r="B49" t="n">
        <v>7140</v>
      </c>
      <c r="C49" t="n">
        <v>7181</v>
      </c>
      <c r="D49" t="n">
        <v>7221</v>
      </c>
      <c r="E49" t="n">
        <v>7180</v>
      </c>
    </row>
    <row r="50">
      <c r="A50" t="inlineStr">
        <is>
          <t>R Buffer hits</t>
        </is>
      </c>
      <c r="B50" t="n">
        <v>3</v>
      </c>
      <c r="C50" t="n">
        <v>2</v>
      </c>
      <c r="D50" t="n">
        <v>1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4228</v>
      </c>
      <c r="C53" t="n">
        <v>4236</v>
      </c>
      <c r="D53" t="n">
        <v>4232</v>
      </c>
      <c r="E53" t="n">
        <v>4232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4228</v>
      </c>
      <c r="C55" t="n">
        <v>4236</v>
      </c>
      <c r="D55" t="n">
        <v>4232</v>
      </c>
      <c r="E55" t="n">
        <v>4232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37334</v>
      </c>
      <c r="C57" t="n">
        <v>37083</v>
      </c>
      <c r="D57" t="n">
        <v>37344</v>
      </c>
      <c r="E57" t="n">
        <v>37253</v>
      </c>
    </row>
    <row r="58">
      <c r="A58" t="inlineStr">
        <is>
          <t>R Time</t>
        </is>
      </c>
      <c r="B58" t="n">
        <v>14665</v>
      </c>
      <c r="C58" t="n">
        <v>14739</v>
      </c>
      <c r="D58" t="n">
        <v>14796</v>
      </c>
      <c r="E58" t="n">
        <v>14733</v>
      </c>
    </row>
    <row r="59">
      <c r="A59" t="inlineStr">
        <is>
          <t>R Reads</t>
        </is>
      </c>
      <c r="B59" t="n">
        <v>8587</v>
      </c>
      <c r="C59" t="n">
        <v>8631</v>
      </c>
      <c r="D59" t="n">
        <v>8662</v>
      </c>
      <c r="E59" t="n">
        <v>8626</v>
      </c>
    </row>
    <row r="60">
      <c r="A60" t="inlineStr">
        <is>
          <t>R Buffer hits</t>
        </is>
      </c>
      <c r="B60" t="n">
        <v>3</v>
      </c>
      <c r="C60" t="n">
        <v>2</v>
      </c>
      <c r="D60" t="n">
        <v>1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4928</v>
      </c>
      <c r="C63" t="n">
        <v>4937</v>
      </c>
      <c r="D63" t="n">
        <v>4934</v>
      </c>
      <c r="E63" t="n">
        <v>4933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4928</v>
      </c>
      <c r="C65" t="n">
        <v>4937</v>
      </c>
      <c r="D65" t="n">
        <v>4934</v>
      </c>
      <c r="E65" t="n">
        <v>4933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43490</v>
      </c>
      <c r="C67" t="n">
        <v>43197</v>
      </c>
      <c r="D67" t="n">
        <v>43918</v>
      </c>
      <c r="E67" t="n">
        <v>43535</v>
      </c>
    </row>
    <row r="68">
      <c r="A68" t="inlineStr">
        <is>
          <t>R Time</t>
        </is>
      </c>
      <c r="B68" t="n">
        <v>17086</v>
      </c>
      <c r="C68" t="n">
        <v>17170</v>
      </c>
      <c r="D68" t="n">
        <v>17221</v>
      </c>
      <c r="E68" t="n">
        <v>17159</v>
      </c>
    </row>
    <row r="69">
      <c r="A69" t="inlineStr">
        <is>
          <t>R Reads</t>
        </is>
      </c>
      <c r="B69" t="n">
        <v>9993</v>
      </c>
      <c r="C69" t="n">
        <v>10072</v>
      </c>
      <c r="D69" t="n">
        <v>10081</v>
      </c>
      <c r="E69" t="n">
        <v>10048</v>
      </c>
    </row>
    <row r="70">
      <c r="A70" t="inlineStr">
        <is>
          <t>R Buffer hits</t>
        </is>
      </c>
      <c r="B70" t="n">
        <v>5</v>
      </c>
      <c r="C70" t="n">
        <v>2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5643</v>
      </c>
      <c r="C73" t="n">
        <v>5643</v>
      </c>
      <c r="D73" t="n">
        <v>5634</v>
      </c>
      <c r="E73" t="n">
        <v>5640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5643</v>
      </c>
      <c r="C75" t="n">
        <v>5643</v>
      </c>
      <c r="D75" t="n">
        <v>5634</v>
      </c>
      <c r="E75" t="n">
        <v>5640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50139</v>
      </c>
      <c r="C77" t="n">
        <v>49734</v>
      </c>
      <c r="D77" t="n">
        <v>49937</v>
      </c>
      <c r="E77" t="n">
        <v>49936</v>
      </c>
    </row>
    <row r="78">
      <c r="A78" t="inlineStr">
        <is>
          <t>R Time</t>
        </is>
      </c>
      <c r="B78" t="n">
        <v>19541</v>
      </c>
      <c r="C78" t="n">
        <v>19569</v>
      </c>
      <c r="D78" t="n">
        <v>19679</v>
      </c>
      <c r="E78" t="n">
        <v>19596</v>
      </c>
    </row>
    <row r="79">
      <c r="A79" t="inlineStr">
        <is>
          <t>R Reads</t>
        </is>
      </c>
      <c r="B79" t="n">
        <v>11426</v>
      </c>
      <c r="C79" t="n">
        <v>11482</v>
      </c>
      <c r="D79" t="n">
        <v>11519</v>
      </c>
      <c r="E79" t="n">
        <v>11475</v>
      </c>
    </row>
    <row r="80">
      <c r="A80" t="inlineStr">
        <is>
          <t>R Buffer hits</t>
        </is>
      </c>
      <c r="B80" t="n">
        <v>5</v>
      </c>
      <c r="C80" t="n">
        <v>2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6347</v>
      </c>
      <c r="C83" t="n">
        <v>6344</v>
      </c>
      <c r="D83" t="n">
        <v>6352</v>
      </c>
      <c r="E83" t="n">
        <v>6347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6347</v>
      </c>
      <c r="C85" t="n">
        <v>6344</v>
      </c>
      <c r="D85" t="n">
        <v>6352</v>
      </c>
      <c r="E85" t="n">
        <v>6347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56745</v>
      </c>
      <c r="C87" t="n">
        <v>56754</v>
      </c>
      <c r="D87" t="n">
        <v>56761</v>
      </c>
      <c r="E87" t="n">
        <v>56753</v>
      </c>
    </row>
    <row r="88">
      <c r="A88" t="inlineStr">
        <is>
          <t>R Time</t>
        </is>
      </c>
      <c r="B88" t="n">
        <v>21993</v>
      </c>
      <c r="C88" t="n">
        <v>22046</v>
      </c>
      <c r="D88" t="n">
        <v>22085</v>
      </c>
      <c r="E88" t="n">
        <v>22041</v>
      </c>
    </row>
    <row r="89">
      <c r="A89" t="inlineStr">
        <is>
          <t>R Reads</t>
        </is>
      </c>
      <c r="B89" t="n">
        <v>12848</v>
      </c>
      <c r="C89" t="n">
        <v>12930</v>
      </c>
      <c r="D89" t="n">
        <v>12925</v>
      </c>
      <c r="E89" t="n">
        <v>12901</v>
      </c>
    </row>
    <row r="90">
      <c r="A90" t="inlineStr">
        <is>
          <t>R Buffer hits</t>
        </is>
      </c>
      <c r="B90" t="n">
        <v>5</v>
      </c>
      <c r="C90" t="n">
        <v>2</v>
      </c>
      <c r="D90" t="n">
        <v>1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7056</v>
      </c>
      <c r="C93" t="n">
        <v>7055</v>
      </c>
      <c r="D93" t="n">
        <v>7059</v>
      </c>
      <c r="E93" t="n">
        <v>7056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7056</v>
      </c>
      <c r="C95" t="n">
        <v>7055</v>
      </c>
      <c r="D95" t="n">
        <v>7059</v>
      </c>
      <c r="E95" t="n">
        <v>7056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62038</v>
      </c>
      <c r="C97" t="n">
        <v>62000</v>
      </c>
      <c r="D97" t="n">
        <v>62018</v>
      </c>
      <c r="E97" t="n">
        <v>62018</v>
      </c>
    </row>
    <row r="98">
      <c r="A98" t="inlineStr">
        <is>
          <t>R Time</t>
        </is>
      </c>
      <c r="B98" t="n">
        <v>24470</v>
      </c>
      <c r="C98" t="n">
        <v>24516</v>
      </c>
      <c r="D98" t="n">
        <v>24506</v>
      </c>
      <c r="E98" t="n">
        <v>24497</v>
      </c>
    </row>
    <row r="99">
      <c r="A99" t="inlineStr">
        <is>
          <t>R Reads</t>
        </is>
      </c>
      <c r="B99" t="n">
        <v>14301</v>
      </c>
      <c r="C99" t="n">
        <v>14377</v>
      </c>
      <c r="D99" t="n">
        <v>14337</v>
      </c>
      <c r="E99" t="n">
        <v>14338</v>
      </c>
    </row>
    <row r="100">
      <c r="A100" t="inlineStr">
        <is>
          <t>R Buffer hits</t>
        </is>
      </c>
      <c r="B100" t="n">
        <v>5</v>
      </c>
      <c r="C100" t="n">
        <v>2</v>
      </c>
      <c r="D100" t="n">
        <v>2</v>
      </c>
      <c r="E100" t="n">
        <v>3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698</v>
      </c>
      <c r="C3" t="n">
        <v>708</v>
      </c>
      <c r="D3" t="n">
        <v>707</v>
      </c>
      <c r="E3" t="n">
        <v>704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698</v>
      </c>
      <c r="C5" t="n">
        <v>708</v>
      </c>
      <c r="D5" t="n">
        <v>707</v>
      </c>
      <c r="E5" t="n">
        <v>704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11592</v>
      </c>
      <c r="C7" t="n">
        <v>11821</v>
      </c>
      <c r="D7" t="n">
        <v>11798</v>
      </c>
      <c r="E7" t="n">
        <v>11737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1725</v>
      </c>
      <c r="C8" t="n">
        <v>1666</v>
      </c>
      <c r="D8" t="n">
        <v>1679</v>
      </c>
      <c r="E8" t="n">
        <v>1690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1424</v>
      </c>
      <c r="C9" t="n">
        <v>1369</v>
      </c>
      <c r="D9" t="n">
        <v>1381</v>
      </c>
      <c r="E9" t="n">
        <v>1391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1410</v>
      </c>
      <c r="C13" t="n">
        <v>1415</v>
      </c>
      <c r="D13" t="n">
        <v>1411</v>
      </c>
      <c r="E13" t="n">
        <v>1412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1410</v>
      </c>
      <c r="C15" t="n">
        <v>1415</v>
      </c>
      <c r="D15" t="n">
        <v>1411</v>
      </c>
      <c r="E15" t="n">
        <v>1412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23411</v>
      </c>
      <c r="C17" t="n">
        <v>23597</v>
      </c>
      <c r="D17" t="n">
        <v>23509</v>
      </c>
      <c r="E17" t="n">
        <v>23505</v>
      </c>
    </row>
    <row r="18">
      <c r="A18" t="inlineStr">
        <is>
          <t>R Time</t>
        </is>
      </c>
      <c r="B18" t="n">
        <v>3387</v>
      </c>
      <c r="C18" t="n">
        <v>3355</v>
      </c>
      <c r="D18" t="n">
        <v>3360</v>
      </c>
      <c r="E18" t="n">
        <v>3367</v>
      </c>
    </row>
    <row r="19">
      <c r="A19" t="inlineStr">
        <is>
          <t>R Reads</t>
        </is>
      </c>
      <c r="B19" t="n">
        <v>2791</v>
      </c>
      <c r="C19" t="n">
        <v>2760</v>
      </c>
      <c r="D19" t="n">
        <v>2764</v>
      </c>
      <c r="E19" t="n">
        <v>2771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2116</v>
      </c>
      <c r="C23" t="n">
        <v>2122</v>
      </c>
      <c r="D23" t="n">
        <v>2113</v>
      </c>
      <c r="E23" t="n">
        <v>2117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2116</v>
      </c>
      <c r="C25" t="n">
        <v>2122</v>
      </c>
      <c r="D25" t="n">
        <v>2113</v>
      </c>
      <c r="E25" t="n">
        <v>2117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35108</v>
      </c>
      <c r="C27" t="n">
        <v>35349</v>
      </c>
      <c r="D27" t="n">
        <v>35169</v>
      </c>
      <c r="E27" t="n">
        <v>35208</v>
      </c>
    </row>
    <row r="28">
      <c r="A28" t="inlineStr">
        <is>
          <t>R Time</t>
        </is>
      </c>
      <c r="B28" t="n">
        <v>5063</v>
      </c>
      <c r="C28" t="n">
        <v>5073</v>
      </c>
      <c r="D28" t="n">
        <v>5041</v>
      </c>
      <c r="E28" t="n">
        <v>5059</v>
      </c>
    </row>
    <row r="29">
      <c r="A29" t="inlineStr">
        <is>
          <t>R Reads</t>
        </is>
      </c>
      <c r="B29" t="n">
        <v>4169</v>
      </c>
      <c r="C29" t="n">
        <v>4179</v>
      </c>
      <c r="D29" t="n">
        <v>4147</v>
      </c>
      <c r="E29" t="n">
        <v>4165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2824</v>
      </c>
      <c r="C33" t="n">
        <v>2833</v>
      </c>
      <c r="D33" t="n">
        <v>2825</v>
      </c>
      <c r="E33" t="n">
        <v>2827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2824</v>
      </c>
      <c r="C35" t="n">
        <v>2833</v>
      </c>
      <c r="D35" t="n">
        <v>2825</v>
      </c>
      <c r="E35" t="n">
        <v>2827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46881</v>
      </c>
      <c r="C37" t="n">
        <v>47209</v>
      </c>
      <c r="D37" t="n">
        <v>47045</v>
      </c>
      <c r="E37" t="n">
        <v>47045</v>
      </c>
    </row>
    <row r="38">
      <c r="A38" t="inlineStr">
        <is>
          <t>R Time</t>
        </is>
      </c>
      <c r="B38" t="n">
        <v>6759</v>
      </c>
      <c r="C38" t="n">
        <v>6739</v>
      </c>
      <c r="D38" t="n">
        <v>6760</v>
      </c>
      <c r="E38" t="n">
        <v>6752</v>
      </c>
    </row>
    <row r="39">
      <c r="A39" t="inlineStr">
        <is>
          <t>R Reads</t>
        </is>
      </c>
      <c r="B39" t="n">
        <v>5566</v>
      </c>
      <c r="C39" t="n">
        <v>5548</v>
      </c>
      <c r="D39" t="n">
        <v>5566</v>
      </c>
      <c r="E39" t="n">
        <v>5560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3539</v>
      </c>
      <c r="C43" t="n">
        <v>3543</v>
      </c>
      <c r="D43" t="n">
        <v>3519</v>
      </c>
      <c r="E43" t="n">
        <v>3533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3539</v>
      </c>
      <c r="C45" t="n">
        <v>3543</v>
      </c>
      <c r="D45" t="n">
        <v>3519</v>
      </c>
      <c r="E45" t="n">
        <v>3533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58853</v>
      </c>
      <c r="C47" t="n">
        <v>59078</v>
      </c>
      <c r="D47" t="n">
        <v>58612</v>
      </c>
      <c r="E47" t="n">
        <v>58847</v>
      </c>
    </row>
    <row r="48">
      <c r="A48" t="inlineStr">
        <is>
          <t>R Time</t>
        </is>
      </c>
      <c r="B48" t="n">
        <v>8448</v>
      </c>
      <c r="C48" t="n">
        <v>8436</v>
      </c>
      <c r="D48" t="n">
        <v>8465</v>
      </c>
      <c r="E48" t="n">
        <v>8449</v>
      </c>
    </row>
    <row r="49">
      <c r="A49" t="inlineStr">
        <is>
          <t>R Reads</t>
        </is>
      </c>
      <c r="B49" t="n">
        <v>6957</v>
      </c>
      <c r="C49" t="n">
        <v>6946</v>
      </c>
      <c r="D49" t="n">
        <v>6972</v>
      </c>
      <c r="E49" t="n">
        <v>6958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4251</v>
      </c>
      <c r="C53" t="n">
        <v>4249</v>
      </c>
      <c r="D53" t="n">
        <v>4228</v>
      </c>
      <c r="E53" t="n">
        <v>4242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4251</v>
      </c>
      <c r="C55" t="n">
        <v>4249</v>
      </c>
      <c r="D55" t="n">
        <v>4228</v>
      </c>
      <c r="E55" t="n">
        <v>4242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70760</v>
      </c>
      <c r="C57" t="n">
        <v>70860</v>
      </c>
      <c r="D57" t="n">
        <v>70449</v>
      </c>
      <c r="E57" t="n">
        <v>70689</v>
      </c>
    </row>
    <row r="58">
      <c r="A58" t="inlineStr">
        <is>
          <t>R Time</t>
        </is>
      </c>
      <c r="B58" t="n">
        <v>10149</v>
      </c>
      <c r="C58" t="n">
        <v>10106</v>
      </c>
      <c r="D58" t="n">
        <v>10142</v>
      </c>
      <c r="E58" t="n">
        <v>10132</v>
      </c>
    </row>
    <row r="59">
      <c r="A59" t="inlineStr">
        <is>
          <t>R Reads</t>
        </is>
      </c>
      <c r="B59" t="n">
        <v>8360</v>
      </c>
      <c r="C59" t="n">
        <v>8320</v>
      </c>
      <c r="D59" t="n">
        <v>8351</v>
      </c>
      <c r="E59" t="n">
        <v>8343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1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4962</v>
      </c>
      <c r="C63" t="n">
        <v>4956</v>
      </c>
      <c r="D63" t="n">
        <v>4932</v>
      </c>
      <c r="E63" t="n">
        <v>4950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4962</v>
      </c>
      <c r="C65" t="n">
        <v>4956</v>
      </c>
      <c r="D65" t="n">
        <v>4932</v>
      </c>
      <c r="E65" t="n">
        <v>4950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82617</v>
      </c>
      <c r="C67" t="n">
        <v>82646</v>
      </c>
      <c r="D67" t="n">
        <v>82165</v>
      </c>
      <c r="E67" t="n">
        <v>82476</v>
      </c>
    </row>
    <row r="68">
      <c r="A68" t="inlineStr">
        <is>
          <t>R Time</t>
        </is>
      </c>
      <c r="B68" t="n">
        <v>11848</v>
      </c>
      <c r="C68" t="n">
        <v>11797</v>
      </c>
      <c r="D68" t="n">
        <v>11854</v>
      </c>
      <c r="E68" t="n">
        <v>11833</v>
      </c>
    </row>
    <row r="69">
      <c r="A69" t="inlineStr">
        <is>
          <t>R Reads</t>
        </is>
      </c>
      <c r="B69" t="n">
        <v>9760</v>
      </c>
      <c r="C69" t="n">
        <v>9713</v>
      </c>
      <c r="D69" t="n">
        <v>9762</v>
      </c>
      <c r="E69" t="n">
        <v>9745</v>
      </c>
    </row>
    <row r="70">
      <c r="A70" t="inlineStr">
        <is>
          <t>R Buffer hits</t>
        </is>
      </c>
      <c r="B70" t="n">
        <v>1</v>
      </c>
      <c r="C70" t="n">
        <v>0</v>
      </c>
      <c r="D70" t="n">
        <v>1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5657</v>
      </c>
      <c r="C73" t="n">
        <v>5657</v>
      </c>
      <c r="D73" t="n">
        <v>5640</v>
      </c>
      <c r="E73" t="n">
        <v>5651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5657</v>
      </c>
      <c r="C75" t="n">
        <v>5657</v>
      </c>
      <c r="D75" t="n">
        <v>5640</v>
      </c>
      <c r="E75" t="n">
        <v>5651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94167</v>
      </c>
      <c r="C77" t="n">
        <v>94309</v>
      </c>
      <c r="D77" t="n">
        <v>93964</v>
      </c>
      <c r="E77" t="n">
        <v>94146</v>
      </c>
    </row>
    <row r="78">
      <c r="A78" t="inlineStr">
        <is>
          <t>R Time</t>
        </is>
      </c>
      <c r="B78" t="n">
        <v>13536</v>
      </c>
      <c r="C78" t="n">
        <v>13496</v>
      </c>
      <c r="D78" t="n">
        <v>13578</v>
      </c>
      <c r="E78" t="n">
        <v>13536</v>
      </c>
    </row>
    <row r="79">
      <c r="A79" t="inlineStr">
        <is>
          <t>R Reads</t>
        </is>
      </c>
      <c r="B79" t="n">
        <v>11150</v>
      </c>
      <c r="C79" t="n">
        <v>11113</v>
      </c>
      <c r="D79" t="n">
        <v>11186</v>
      </c>
      <c r="E79" t="n">
        <v>11149</v>
      </c>
    </row>
    <row r="80">
      <c r="A80" t="inlineStr">
        <is>
          <t>R Buffer hits</t>
        </is>
      </c>
      <c r="B80" t="n">
        <v>1</v>
      </c>
      <c r="C80" t="n">
        <v>0</v>
      </c>
      <c r="D80" t="n">
        <v>1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6356</v>
      </c>
      <c r="C83" t="n">
        <v>6362</v>
      </c>
      <c r="D83" t="n">
        <v>6343</v>
      </c>
      <c r="E83" t="n">
        <v>6353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6356</v>
      </c>
      <c r="C85" t="n">
        <v>6362</v>
      </c>
      <c r="D85" t="n">
        <v>6343</v>
      </c>
      <c r="E85" t="n">
        <v>6353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105781</v>
      </c>
      <c r="C87" t="n">
        <v>106034</v>
      </c>
      <c r="D87" t="n">
        <v>105658</v>
      </c>
      <c r="E87" t="n">
        <v>105824</v>
      </c>
    </row>
    <row r="88">
      <c r="A88" t="inlineStr">
        <is>
          <t>R Time</t>
        </is>
      </c>
      <c r="B88" t="n">
        <v>15194</v>
      </c>
      <c r="C88" t="n">
        <v>15192</v>
      </c>
      <c r="D88" t="n">
        <v>15285</v>
      </c>
      <c r="E88" t="n">
        <v>15223</v>
      </c>
    </row>
    <row r="89">
      <c r="A89" t="inlineStr">
        <is>
          <t>R Reads</t>
        </is>
      </c>
      <c r="B89" t="n">
        <v>12512</v>
      </c>
      <c r="C89" t="n">
        <v>12511</v>
      </c>
      <c r="D89" t="n">
        <v>12594</v>
      </c>
      <c r="E89" t="n">
        <v>12539</v>
      </c>
    </row>
    <row r="90">
      <c r="A90" t="inlineStr">
        <is>
          <t>R Buffer hits</t>
        </is>
      </c>
      <c r="B90" t="n">
        <v>1</v>
      </c>
      <c r="C90" t="n">
        <v>0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7070</v>
      </c>
      <c r="C93" t="n">
        <v>7066</v>
      </c>
      <c r="D93" t="n">
        <v>7053</v>
      </c>
      <c r="E93" t="n">
        <v>7063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7070</v>
      </c>
      <c r="C95" t="n">
        <v>7066</v>
      </c>
      <c r="D95" t="n">
        <v>7053</v>
      </c>
      <c r="E95" t="n">
        <v>7063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117643</v>
      </c>
      <c r="C97" t="n">
        <v>117717</v>
      </c>
      <c r="D97" t="n">
        <v>117450</v>
      </c>
      <c r="E97" t="n">
        <v>117603</v>
      </c>
    </row>
    <row r="98">
      <c r="A98" t="inlineStr">
        <is>
          <t>R Time</t>
        </is>
      </c>
      <c r="B98" t="n">
        <v>16894</v>
      </c>
      <c r="C98" t="n">
        <v>16891</v>
      </c>
      <c r="D98" t="n">
        <v>16980</v>
      </c>
      <c r="E98" t="n">
        <v>16921</v>
      </c>
    </row>
    <row r="99">
      <c r="A99" t="inlineStr">
        <is>
          <t>R Reads</t>
        </is>
      </c>
      <c r="B99" t="n">
        <v>13913</v>
      </c>
      <c r="C99" t="n">
        <v>13911</v>
      </c>
      <c r="D99" t="n">
        <v>13991</v>
      </c>
      <c r="E99" t="n">
        <v>13938</v>
      </c>
    </row>
    <row r="100">
      <c r="A100" t="inlineStr">
        <is>
          <t>R Buffer hits</t>
        </is>
      </c>
      <c r="B100" t="n">
        <v>1</v>
      </c>
      <c r="C100" t="n">
        <v>0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713</v>
      </c>
      <c r="C3" t="n">
        <v>712</v>
      </c>
      <c r="D3" t="n">
        <v>709</v>
      </c>
      <c r="E3" t="n">
        <v>711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713</v>
      </c>
      <c r="C5" t="n">
        <v>712</v>
      </c>
      <c r="D5" t="n">
        <v>709</v>
      </c>
      <c r="E5" t="n">
        <v>711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5136</v>
      </c>
      <c r="C7" t="n">
        <v>5100</v>
      </c>
      <c r="D7" t="n">
        <v>5125</v>
      </c>
      <c r="E7" t="n">
        <v>5120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2428</v>
      </c>
      <c r="C8" t="n">
        <v>2430</v>
      </c>
      <c r="D8" t="n">
        <v>2381</v>
      </c>
      <c r="E8" t="n">
        <v>2413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1413</v>
      </c>
      <c r="C9" t="n">
        <v>1420</v>
      </c>
      <c r="D9" t="n">
        <v>1390</v>
      </c>
      <c r="E9" t="n">
        <v>1407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1420</v>
      </c>
      <c r="C13" t="n">
        <v>1405</v>
      </c>
      <c r="D13" t="n">
        <v>1413</v>
      </c>
      <c r="E13" t="n">
        <v>1412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1420</v>
      </c>
      <c r="C15" t="n">
        <v>1405</v>
      </c>
      <c r="D15" t="n">
        <v>1413</v>
      </c>
      <c r="E15" t="n">
        <v>1412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10721</v>
      </c>
      <c r="C17" t="n">
        <v>10578</v>
      </c>
      <c r="D17" t="n">
        <v>10708</v>
      </c>
      <c r="E17" t="n">
        <v>10669</v>
      </c>
    </row>
    <row r="18">
      <c r="A18" t="inlineStr">
        <is>
          <t>R Time</t>
        </is>
      </c>
      <c r="B18" t="n">
        <v>4829</v>
      </c>
      <c r="C18" t="n">
        <v>4861</v>
      </c>
      <c r="D18" t="n">
        <v>4789</v>
      </c>
      <c r="E18" t="n">
        <v>4826</v>
      </c>
    </row>
    <row r="19">
      <c r="A19" t="inlineStr">
        <is>
          <t>R Reads</t>
        </is>
      </c>
      <c r="B19" t="n">
        <v>2800</v>
      </c>
      <c r="C19" t="n">
        <v>2838</v>
      </c>
      <c r="D19" t="n">
        <v>2801</v>
      </c>
      <c r="E19" t="n">
        <v>2813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2143</v>
      </c>
      <c r="C23" t="n">
        <v>2106</v>
      </c>
      <c r="D23" t="n">
        <v>2119</v>
      </c>
      <c r="E23" t="n">
        <v>2122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2143</v>
      </c>
      <c r="C25" t="n">
        <v>2106</v>
      </c>
      <c r="D25" t="n">
        <v>2119</v>
      </c>
      <c r="E25" t="n">
        <v>2122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17987</v>
      </c>
      <c r="C27" t="n">
        <v>17059</v>
      </c>
      <c r="D27" t="n">
        <v>17715</v>
      </c>
      <c r="E27" t="n">
        <v>17587</v>
      </c>
    </row>
    <row r="28">
      <c r="A28" t="inlineStr">
        <is>
          <t>R Time</t>
        </is>
      </c>
      <c r="B28" t="n">
        <v>7256</v>
      </c>
      <c r="C28" t="n">
        <v>7251</v>
      </c>
      <c r="D28" t="n">
        <v>7203</v>
      </c>
      <c r="E28" t="n">
        <v>7236</v>
      </c>
    </row>
    <row r="29">
      <c r="A29" t="inlineStr">
        <is>
          <t>R Reads</t>
        </is>
      </c>
      <c r="B29" t="n">
        <v>4215</v>
      </c>
      <c r="C29" t="n">
        <v>4230</v>
      </c>
      <c r="D29" t="n">
        <v>4211</v>
      </c>
      <c r="E29" t="n">
        <v>4218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2844</v>
      </c>
      <c r="C33" t="n">
        <v>2808</v>
      </c>
      <c r="D33" t="n">
        <v>2821</v>
      </c>
      <c r="E33" t="n">
        <v>2824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2844</v>
      </c>
      <c r="C35" t="n">
        <v>2808</v>
      </c>
      <c r="D35" t="n">
        <v>2821</v>
      </c>
      <c r="E35" t="n">
        <v>2824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23938</v>
      </c>
      <c r="C37" t="n">
        <v>23051</v>
      </c>
      <c r="D37" t="n">
        <v>23619</v>
      </c>
      <c r="E37" t="n">
        <v>23536</v>
      </c>
    </row>
    <row r="38">
      <c r="A38" t="inlineStr">
        <is>
          <t>R Time</t>
        </is>
      </c>
      <c r="B38" t="n">
        <v>9667</v>
      </c>
      <c r="C38" t="n">
        <v>9655</v>
      </c>
      <c r="D38" t="n">
        <v>9609</v>
      </c>
      <c r="E38" t="n">
        <v>9643</v>
      </c>
    </row>
    <row r="39">
      <c r="A39" t="inlineStr">
        <is>
          <t>R Reads</t>
        </is>
      </c>
      <c r="B39" t="n">
        <v>5618</v>
      </c>
      <c r="C39" t="n">
        <v>5624</v>
      </c>
      <c r="D39" t="n">
        <v>5626</v>
      </c>
      <c r="E39" t="n">
        <v>5622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3557</v>
      </c>
      <c r="C43" t="n">
        <v>3515</v>
      </c>
      <c r="D43" t="n">
        <v>3530</v>
      </c>
      <c r="E43" t="n">
        <v>3534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3557</v>
      </c>
      <c r="C45" t="n">
        <v>3515</v>
      </c>
      <c r="D45" t="n">
        <v>3530</v>
      </c>
      <c r="E45" t="n">
        <v>3534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30497</v>
      </c>
      <c r="C47" t="n">
        <v>29572</v>
      </c>
      <c r="D47" t="n">
        <v>30156</v>
      </c>
      <c r="E47" t="n">
        <v>30075</v>
      </c>
    </row>
    <row r="48">
      <c r="A48" t="inlineStr">
        <is>
          <t>R Time</t>
        </is>
      </c>
      <c r="B48" t="n">
        <v>12130</v>
      </c>
      <c r="C48" t="n">
        <v>12062</v>
      </c>
      <c r="D48" t="n">
        <v>12017</v>
      </c>
      <c r="E48" t="n">
        <v>12069</v>
      </c>
    </row>
    <row r="49">
      <c r="A49" t="inlineStr">
        <is>
          <t>R Reads</t>
        </is>
      </c>
      <c r="B49" t="n">
        <v>7052</v>
      </c>
      <c r="C49" t="n">
        <v>7015</v>
      </c>
      <c r="D49" t="n">
        <v>7034</v>
      </c>
      <c r="E49" t="n">
        <v>7033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4256</v>
      </c>
      <c r="C53" t="n">
        <v>4222</v>
      </c>
      <c r="D53" t="n">
        <v>4246</v>
      </c>
      <c r="E53" t="n">
        <v>4241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4256</v>
      </c>
      <c r="C55" t="n">
        <v>4222</v>
      </c>
      <c r="D55" t="n">
        <v>4246</v>
      </c>
      <c r="E55" t="n">
        <v>4241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36932</v>
      </c>
      <c r="C57" t="n">
        <v>36575</v>
      </c>
      <c r="D57" t="n">
        <v>36897</v>
      </c>
      <c r="E57" t="n">
        <v>36801</v>
      </c>
    </row>
    <row r="58">
      <c r="A58" t="inlineStr">
        <is>
          <t>R Time</t>
        </is>
      </c>
      <c r="B58" t="n">
        <v>14540</v>
      </c>
      <c r="C58" t="n">
        <v>14469</v>
      </c>
      <c r="D58" t="n">
        <v>14425</v>
      </c>
      <c r="E58" t="n">
        <v>14478</v>
      </c>
    </row>
    <row r="59">
      <c r="A59" t="inlineStr">
        <is>
          <t>R Reads</t>
        </is>
      </c>
      <c r="B59" t="n">
        <v>8450</v>
      </c>
      <c r="C59" t="n">
        <v>8408</v>
      </c>
      <c r="D59" t="n">
        <v>8442</v>
      </c>
      <c r="E59" t="n">
        <v>8433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4966</v>
      </c>
      <c r="C63" t="n">
        <v>4927</v>
      </c>
      <c r="D63" t="n">
        <v>4952</v>
      </c>
      <c r="E63" t="n">
        <v>4948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4966</v>
      </c>
      <c r="C65" t="n">
        <v>4927</v>
      </c>
      <c r="D65" t="n">
        <v>4952</v>
      </c>
      <c r="E65" t="n">
        <v>4948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43159</v>
      </c>
      <c r="C67" t="n">
        <v>42633</v>
      </c>
      <c r="D67" t="n">
        <v>42957</v>
      </c>
      <c r="E67" t="n">
        <v>42916</v>
      </c>
    </row>
    <row r="68">
      <c r="A68" t="inlineStr">
        <is>
          <t>R Time</t>
        </is>
      </c>
      <c r="B68" t="n">
        <v>16938</v>
      </c>
      <c r="C68" t="n">
        <v>16865</v>
      </c>
      <c r="D68" t="n">
        <v>16845</v>
      </c>
      <c r="E68" t="n">
        <v>16882</v>
      </c>
    </row>
    <row r="69">
      <c r="A69" t="inlineStr">
        <is>
          <t>R Reads</t>
        </is>
      </c>
      <c r="B69" t="n">
        <v>9841</v>
      </c>
      <c r="C69" t="n">
        <v>9802</v>
      </c>
      <c r="D69" t="n">
        <v>9846</v>
      </c>
      <c r="E69" t="n">
        <v>9829</v>
      </c>
    </row>
    <row r="70">
      <c r="A70" t="inlineStr">
        <is>
          <t>R Buffer hits</t>
        </is>
      </c>
      <c r="B70" t="n">
        <v>0</v>
      </c>
      <c r="C70" t="n">
        <v>1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5674</v>
      </c>
      <c r="C73" t="n">
        <v>5635</v>
      </c>
      <c r="D73" t="n">
        <v>5662</v>
      </c>
      <c r="E73" t="n">
        <v>5657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5674</v>
      </c>
      <c r="C75" t="n">
        <v>5635</v>
      </c>
      <c r="D75" t="n">
        <v>5662</v>
      </c>
      <c r="E75" t="n">
        <v>5657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49619</v>
      </c>
      <c r="C77" t="n">
        <v>49129</v>
      </c>
      <c r="D77" t="n">
        <v>49533</v>
      </c>
      <c r="E77" t="n">
        <v>49427</v>
      </c>
    </row>
    <row r="78">
      <c r="A78" t="inlineStr">
        <is>
          <t>R Time</t>
        </is>
      </c>
      <c r="B78" t="n">
        <v>19369</v>
      </c>
      <c r="C78" t="n">
        <v>19292</v>
      </c>
      <c r="D78" t="n">
        <v>19267</v>
      </c>
      <c r="E78" t="n">
        <v>19309</v>
      </c>
    </row>
    <row r="79">
      <c r="A79" t="inlineStr">
        <is>
          <t>R Reads</t>
        </is>
      </c>
      <c r="B79" t="n">
        <v>11244</v>
      </c>
      <c r="C79" t="n">
        <v>11212</v>
      </c>
      <c r="D79" t="n">
        <v>11253</v>
      </c>
      <c r="E79" t="n">
        <v>11236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0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6383</v>
      </c>
      <c r="C83" t="n">
        <v>6339</v>
      </c>
      <c r="D83" t="n">
        <v>6373</v>
      </c>
      <c r="E83" t="n">
        <v>6365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6383</v>
      </c>
      <c r="C85" t="n">
        <v>6339</v>
      </c>
      <c r="D85" t="n">
        <v>6373</v>
      </c>
      <c r="E85" t="n">
        <v>6365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56609</v>
      </c>
      <c r="C87" t="n">
        <v>55593</v>
      </c>
      <c r="D87" t="n">
        <v>56068</v>
      </c>
      <c r="E87" t="n">
        <v>56090</v>
      </c>
    </row>
    <row r="88">
      <c r="A88" t="inlineStr">
        <is>
          <t>R Time</t>
        </is>
      </c>
      <c r="B88" t="n">
        <v>21749</v>
      </c>
      <c r="C88" t="n">
        <v>21709</v>
      </c>
      <c r="D88" t="n">
        <v>21691</v>
      </c>
      <c r="E88" t="n">
        <v>21716</v>
      </c>
    </row>
    <row r="89">
      <c r="A89" t="inlineStr">
        <is>
          <t>R Reads</t>
        </is>
      </c>
      <c r="B89" t="n">
        <v>12626</v>
      </c>
      <c r="C89" t="n">
        <v>12620</v>
      </c>
      <c r="D89" t="n">
        <v>12664</v>
      </c>
      <c r="E89" t="n">
        <v>12636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7097</v>
      </c>
      <c r="C93" t="n">
        <v>7044</v>
      </c>
      <c r="D93" t="n">
        <v>7088</v>
      </c>
      <c r="E93" t="n">
        <v>7076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7097</v>
      </c>
      <c r="C95" t="n">
        <v>7044</v>
      </c>
      <c r="D95" t="n">
        <v>7088</v>
      </c>
      <c r="E95" t="n">
        <v>7076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61878</v>
      </c>
      <c r="C97" t="n">
        <v>60785</v>
      </c>
      <c r="D97" t="n">
        <v>61778</v>
      </c>
      <c r="E97" t="n">
        <v>61480</v>
      </c>
    </row>
    <row r="98">
      <c r="A98" t="inlineStr">
        <is>
          <t>R Time</t>
        </is>
      </c>
      <c r="B98" t="n">
        <v>24137</v>
      </c>
      <c r="C98" t="n">
        <v>24141</v>
      </c>
      <c r="D98" t="n">
        <v>24094</v>
      </c>
      <c r="E98" t="n">
        <v>24124</v>
      </c>
    </row>
    <row r="99">
      <c r="A99" t="inlineStr">
        <is>
          <t>R Reads</t>
        </is>
      </c>
      <c r="B99" t="n">
        <v>14004</v>
      </c>
      <c r="C99" t="n">
        <v>14036</v>
      </c>
      <c r="D99" t="n">
        <v>14063</v>
      </c>
      <c r="E99" t="n">
        <v>14034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699</v>
      </c>
      <c r="C3" t="n">
        <v>687</v>
      </c>
      <c r="D3" t="n">
        <v>710</v>
      </c>
      <c r="E3" t="n">
        <v>698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699</v>
      </c>
      <c r="C5" t="n">
        <v>687</v>
      </c>
      <c r="D5" t="n">
        <v>710</v>
      </c>
      <c r="E5" t="n">
        <v>698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11773</v>
      </c>
      <c r="C7" t="n">
        <v>11385</v>
      </c>
      <c r="D7" t="n">
        <v>11822</v>
      </c>
      <c r="E7" t="n">
        <v>11660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1540</v>
      </c>
      <c r="C8" t="n">
        <v>1558</v>
      </c>
      <c r="D8" t="n">
        <v>1512</v>
      </c>
      <c r="E8" t="n">
        <v>1536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1196</v>
      </c>
      <c r="C9" t="n">
        <v>1212</v>
      </c>
      <c r="D9" t="n">
        <v>1171</v>
      </c>
      <c r="E9" t="n">
        <v>1193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1399</v>
      </c>
      <c r="C13" t="n">
        <v>1393</v>
      </c>
      <c r="D13" t="n">
        <v>1409</v>
      </c>
      <c r="E13" t="n">
        <v>1400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1399</v>
      </c>
      <c r="C15" t="n">
        <v>1393</v>
      </c>
      <c r="D15" t="n">
        <v>1409</v>
      </c>
      <c r="E15" t="n">
        <v>1400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23561</v>
      </c>
      <c r="C17" t="n">
        <v>23161</v>
      </c>
      <c r="D17" t="n">
        <v>23492</v>
      </c>
      <c r="E17" t="n">
        <v>23404</v>
      </c>
    </row>
    <row r="18">
      <c r="A18" t="inlineStr">
        <is>
          <t>R Time</t>
        </is>
      </c>
      <c r="B18" t="n">
        <v>3090</v>
      </c>
      <c r="C18" t="n">
        <v>3101</v>
      </c>
      <c r="D18" t="n">
        <v>3072</v>
      </c>
      <c r="E18" t="n">
        <v>3087</v>
      </c>
    </row>
    <row r="19">
      <c r="A19" t="inlineStr">
        <is>
          <t>R Reads</t>
        </is>
      </c>
      <c r="B19" t="n">
        <v>2401</v>
      </c>
      <c r="C19" t="n">
        <v>2411</v>
      </c>
      <c r="D19" t="n">
        <v>2387</v>
      </c>
      <c r="E19" t="n">
        <v>2399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2100</v>
      </c>
      <c r="C23" t="n">
        <v>2087</v>
      </c>
      <c r="D23" t="n">
        <v>2125</v>
      </c>
      <c r="E23" t="n">
        <v>2104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2100</v>
      </c>
      <c r="C25" t="n">
        <v>2087</v>
      </c>
      <c r="D25" t="n">
        <v>2125</v>
      </c>
      <c r="E25" t="n">
        <v>2104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35287</v>
      </c>
      <c r="C27" t="n">
        <v>34594</v>
      </c>
      <c r="D27" t="n">
        <v>35351</v>
      </c>
      <c r="E27" t="n">
        <v>35077</v>
      </c>
    </row>
    <row r="28">
      <c r="A28" t="inlineStr">
        <is>
          <t>R Time</t>
        </is>
      </c>
      <c r="B28" t="n">
        <v>4641</v>
      </c>
      <c r="C28" t="n">
        <v>4679</v>
      </c>
      <c r="D28" t="n">
        <v>4622</v>
      </c>
      <c r="E28" t="n">
        <v>4647</v>
      </c>
    </row>
    <row r="29">
      <c r="A29" t="inlineStr">
        <is>
          <t>R Reads</t>
        </is>
      </c>
      <c r="B29" t="n">
        <v>3608</v>
      </c>
      <c r="C29" t="n">
        <v>3644</v>
      </c>
      <c r="D29" t="n">
        <v>3593</v>
      </c>
      <c r="E29" t="n">
        <v>3615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2793</v>
      </c>
      <c r="C33" t="n">
        <v>2807</v>
      </c>
      <c r="D33" t="n">
        <v>2800</v>
      </c>
      <c r="E33" t="n">
        <v>2800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2793</v>
      </c>
      <c r="C35" t="n">
        <v>2807</v>
      </c>
      <c r="D35" t="n">
        <v>2800</v>
      </c>
      <c r="E35" t="n">
        <v>2800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46845</v>
      </c>
      <c r="C37" t="n">
        <v>46499</v>
      </c>
      <c r="D37" t="n">
        <v>46423</v>
      </c>
      <c r="E37" t="n">
        <v>46589</v>
      </c>
    </row>
    <row r="38">
      <c r="A38" t="inlineStr">
        <is>
          <t>R Time</t>
        </is>
      </c>
      <c r="B38" t="n">
        <v>6196</v>
      </c>
      <c r="C38" t="n">
        <v>6227</v>
      </c>
      <c r="D38" t="n">
        <v>6156</v>
      </c>
      <c r="E38" t="n">
        <v>6193</v>
      </c>
    </row>
    <row r="39">
      <c r="A39" t="inlineStr">
        <is>
          <t>R Reads</t>
        </is>
      </c>
      <c r="B39" t="n">
        <v>4818</v>
      </c>
      <c r="C39" t="n">
        <v>4849</v>
      </c>
      <c r="D39" t="n">
        <v>4785</v>
      </c>
      <c r="E39" t="n">
        <v>4817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3495</v>
      </c>
      <c r="C43" t="n">
        <v>3509</v>
      </c>
      <c r="D43" t="n">
        <v>3499</v>
      </c>
      <c r="E43" t="n">
        <v>3501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3495</v>
      </c>
      <c r="C45" t="n">
        <v>3509</v>
      </c>
      <c r="D45" t="n">
        <v>3499</v>
      </c>
      <c r="E45" t="n">
        <v>3501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58523</v>
      </c>
      <c r="C47" t="n">
        <v>58113</v>
      </c>
      <c r="D47" t="n">
        <v>58005</v>
      </c>
      <c r="E47" t="n">
        <v>58213</v>
      </c>
    </row>
    <row r="48">
      <c r="A48" t="inlineStr">
        <is>
          <t>R Time</t>
        </is>
      </c>
      <c r="B48" t="n">
        <v>7736</v>
      </c>
      <c r="C48" t="n">
        <v>7772</v>
      </c>
      <c r="D48" t="n">
        <v>7720</v>
      </c>
      <c r="E48" t="n">
        <v>7742</v>
      </c>
    </row>
    <row r="49">
      <c r="A49" t="inlineStr">
        <is>
          <t>R Reads</t>
        </is>
      </c>
      <c r="B49" t="n">
        <v>6014</v>
      </c>
      <c r="C49" t="n">
        <v>6050</v>
      </c>
      <c r="D49" t="n">
        <v>6002</v>
      </c>
      <c r="E49" t="n">
        <v>6022</v>
      </c>
    </row>
    <row r="50">
      <c r="A50" t="inlineStr">
        <is>
          <t>R Buffer hits</t>
        </is>
      </c>
      <c r="B50" t="n">
        <v>2</v>
      </c>
      <c r="C50" t="n">
        <v>0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4191</v>
      </c>
      <c r="C53" t="n">
        <v>4201</v>
      </c>
      <c r="D53" t="n">
        <v>4219</v>
      </c>
      <c r="E53" t="n">
        <v>4203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4191</v>
      </c>
      <c r="C55" t="n">
        <v>4201</v>
      </c>
      <c r="D55" t="n">
        <v>4219</v>
      </c>
      <c r="E55" t="n">
        <v>4203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70064</v>
      </c>
      <c r="C57" t="n">
        <v>69493</v>
      </c>
      <c r="D57" t="n">
        <v>69923</v>
      </c>
      <c r="E57" t="n">
        <v>69826</v>
      </c>
    </row>
    <row r="58">
      <c r="A58" t="inlineStr">
        <is>
          <t>R Time</t>
        </is>
      </c>
      <c r="B58" t="n">
        <v>9270</v>
      </c>
      <c r="C58" t="n">
        <v>9346</v>
      </c>
      <c r="D58" t="n">
        <v>9252</v>
      </c>
      <c r="E58" t="n">
        <v>9289</v>
      </c>
    </row>
    <row r="59">
      <c r="A59" t="inlineStr">
        <is>
          <t>R Reads</t>
        </is>
      </c>
      <c r="B59" t="n">
        <v>7205</v>
      </c>
      <c r="C59" t="n">
        <v>7278</v>
      </c>
      <c r="D59" t="n">
        <v>7192</v>
      </c>
      <c r="E59" t="n">
        <v>7225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4878</v>
      </c>
      <c r="C63" t="n">
        <v>4890</v>
      </c>
      <c r="D63" t="n">
        <v>4905</v>
      </c>
      <c r="E63" t="n">
        <v>4891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4878</v>
      </c>
      <c r="C65" t="n">
        <v>4890</v>
      </c>
      <c r="D65" t="n">
        <v>4905</v>
      </c>
      <c r="E65" t="n">
        <v>4891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81430</v>
      </c>
      <c r="C67" t="n">
        <v>80880</v>
      </c>
      <c r="D67" t="n">
        <v>81268</v>
      </c>
      <c r="E67" t="n">
        <v>81192</v>
      </c>
    </row>
    <row r="68">
      <c r="A68" t="inlineStr">
        <is>
          <t>R Time</t>
        </is>
      </c>
      <c r="B68" t="n">
        <v>10810</v>
      </c>
      <c r="C68" t="n">
        <v>10900</v>
      </c>
      <c r="D68" t="n">
        <v>10799</v>
      </c>
      <c r="E68" t="n">
        <v>10836</v>
      </c>
    </row>
    <row r="69">
      <c r="A69" t="inlineStr">
        <is>
          <t>R Reads</t>
        </is>
      </c>
      <c r="B69" t="n">
        <v>8402</v>
      </c>
      <c r="C69" t="n">
        <v>8488</v>
      </c>
      <c r="D69" t="n">
        <v>8397</v>
      </c>
      <c r="E69" t="n">
        <v>8429</v>
      </c>
    </row>
    <row r="70">
      <c r="A70" t="inlineStr">
        <is>
          <t>R Buffer hits</t>
        </is>
      </c>
      <c r="B70" t="n">
        <v>3</v>
      </c>
      <c r="C70" t="n">
        <v>1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5592</v>
      </c>
      <c r="C73" t="n">
        <v>5625</v>
      </c>
      <c r="D73" t="n">
        <v>5599</v>
      </c>
      <c r="E73" t="n">
        <v>5605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5592</v>
      </c>
      <c r="C75" t="n">
        <v>5625</v>
      </c>
      <c r="D75" t="n">
        <v>5599</v>
      </c>
      <c r="E75" t="n">
        <v>5605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93289</v>
      </c>
      <c r="C77" t="n">
        <v>93070</v>
      </c>
      <c r="D77" t="n">
        <v>92696</v>
      </c>
      <c r="E77" t="n">
        <v>93018</v>
      </c>
    </row>
    <row r="78">
      <c r="A78" t="inlineStr">
        <is>
          <t>R Time</t>
        </is>
      </c>
      <c r="B78" t="n">
        <v>12345</v>
      </c>
      <c r="C78" t="n">
        <v>12464</v>
      </c>
      <c r="D78" t="n">
        <v>12333</v>
      </c>
      <c r="E78" t="n">
        <v>12380</v>
      </c>
    </row>
    <row r="79">
      <c r="A79" t="inlineStr">
        <is>
          <t>R Reads</t>
        </is>
      </c>
      <c r="B79" t="n">
        <v>9595</v>
      </c>
      <c r="C79" t="n">
        <v>9707</v>
      </c>
      <c r="D79" t="n">
        <v>9589</v>
      </c>
      <c r="E79" t="n">
        <v>9630</v>
      </c>
    </row>
    <row r="80">
      <c r="A80" t="inlineStr">
        <is>
          <t>R Buffer hits</t>
        </is>
      </c>
      <c r="B80" t="n">
        <v>4</v>
      </c>
      <c r="C80" t="n">
        <v>1</v>
      </c>
      <c r="D80" t="n">
        <v>4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6306</v>
      </c>
      <c r="C83" t="n">
        <v>6317</v>
      </c>
      <c r="D83" t="n">
        <v>6291</v>
      </c>
      <c r="E83" t="n">
        <v>6304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6306</v>
      </c>
      <c r="C85" t="n">
        <v>6317</v>
      </c>
      <c r="D85" t="n">
        <v>6291</v>
      </c>
      <c r="E85" t="n">
        <v>6304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105124</v>
      </c>
      <c r="C87" t="n">
        <v>104496</v>
      </c>
      <c r="D87" t="n">
        <v>104121</v>
      </c>
      <c r="E87" t="n">
        <v>104580</v>
      </c>
    </row>
    <row r="88">
      <c r="A88" t="inlineStr">
        <is>
          <t>R Time</t>
        </is>
      </c>
      <c r="B88" t="n">
        <v>13889</v>
      </c>
      <c r="C88" t="n">
        <v>14019</v>
      </c>
      <c r="D88" t="n">
        <v>13874</v>
      </c>
      <c r="E88" t="n">
        <v>13927</v>
      </c>
    </row>
    <row r="89">
      <c r="A89" t="inlineStr">
        <is>
          <t>R Reads</t>
        </is>
      </c>
      <c r="B89" t="n">
        <v>10797</v>
      </c>
      <c r="C89" t="n">
        <v>10917</v>
      </c>
      <c r="D89" t="n">
        <v>10788</v>
      </c>
      <c r="E89" t="n">
        <v>10834</v>
      </c>
    </row>
    <row r="90">
      <c r="A90" t="inlineStr">
        <is>
          <t>R Buffer hits</t>
        </is>
      </c>
      <c r="B90" t="n">
        <v>4</v>
      </c>
      <c r="C90" t="n">
        <v>1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6978</v>
      </c>
      <c r="C93" t="n">
        <v>7020</v>
      </c>
      <c r="D93" t="n">
        <v>7005</v>
      </c>
      <c r="E93" t="n">
        <v>7001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6978</v>
      </c>
      <c r="C95" t="n">
        <v>7020</v>
      </c>
      <c r="D95" t="n">
        <v>7005</v>
      </c>
      <c r="E95" t="n">
        <v>7001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116165</v>
      </c>
      <c r="C97" t="n">
        <v>116042</v>
      </c>
      <c r="D97" t="n">
        <v>115878</v>
      </c>
      <c r="E97" t="n">
        <v>116028</v>
      </c>
    </row>
    <row r="98">
      <c r="A98" t="inlineStr">
        <is>
          <t>R Time</t>
        </is>
      </c>
      <c r="B98" t="n">
        <v>15429</v>
      </c>
      <c r="C98" t="n">
        <v>15588</v>
      </c>
      <c r="D98" t="n">
        <v>15438</v>
      </c>
      <c r="E98" t="n">
        <v>15485</v>
      </c>
    </row>
    <row r="99">
      <c r="A99" t="inlineStr">
        <is>
          <t>R Reads</t>
        </is>
      </c>
      <c r="B99" t="n">
        <v>11995</v>
      </c>
      <c r="C99" t="n">
        <v>12140</v>
      </c>
      <c r="D99" t="n">
        <v>12006</v>
      </c>
      <c r="E99" t="n">
        <v>12047</v>
      </c>
    </row>
    <row r="100">
      <c r="A100" t="inlineStr">
        <is>
          <t>R Buffer hits</t>
        </is>
      </c>
      <c r="B100" t="n">
        <v>6</v>
      </c>
      <c r="C100" t="n">
        <v>1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632</v>
      </c>
      <c r="C3" t="n">
        <v>630</v>
      </c>
      <c r="D3" t="n">
        <v>636</v>
      </c>
      <c r="E3" t="n">
        <v>632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632</v>
      </c>
      <c r="C5" t="n">
        <v>630</v>
      </c>
      <c r="D5" t="n">
        <v>636</v>
      </c>
      <c r="E5" t="n">
        <v>632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4729</v>
      </c>
      <c r="C7" t="n">
        <v>4824</v>
      </c>
      <c r="D7" t="n">
        <v>4914</v>
      </c>
      <c r="E7" t="n">
        <v>4822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2370</v>
      </c>
      <c r="C8" t="n">
        <v>2358</v>
      </c>
      <c r="D8" t="n">
        <v>2418</v>
      </c>
      <c r="E8" t="n">
        <v>2382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1364</v>
      </c>
      <c r="C9" t="n">
        <v>1361</v>
      </c>
      <c r="D9" t="n">
        <v>1368</v>
      </c>
      <c r="E9" t="n">
        <v>1364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1262</v>
      </c>
      <c r="C13" t="n">
        <v>1253</v>
      </c>
      <c r="D13" t="n">
        <v>1267</v>
      </c>
      <c r="E13" t="n">
        <v>1260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1262</v>
      </c>
      <c r="C15" t="n">
        <v>1253</v>
      </c>
      <c r="D15" t="n">
        <v>1267</v>
      </c>
      <c r="E15" t="n">
        <v>1260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9363</v>
      </c>
      <c r="C17" t="n">
        <v>9259</v>
      </c>
      <c r="D17" t="n">
        <v>9443</v>
      </c>
      <c r="E17" t="n">
        <v>9355</v>
      </c>
    </row>
    <row r="18">
      <c r="A18" t="inlineStr">
        <is>
          <t>R Time</t>
        </is>
      </c>
      <c r="B18" t="n">
        <v>4826</v>
      </c>
      <c r="C18" t="n">
        <v>4735</v>
      </c>
      <c r="D18" t="n">
        <v>4890</v>
      </c>
      <c r="E18" t="n">
        <v>4817</v>
      </c>
    </row>
    <row r="19">
      <c r="A19" t="inlineStr">
        <is>
          <t>R Reads</t>
        </is>
      </c>
      <c r="B19" t="n">
        <v>2780</v>
      </c>
      <c r="C19" t="n">
        <v>2735</v>
      </c>
      <c r="D19" t="n">
        <v>2756</v>
      </c>
      <c r="E19" t="n">
        <v>2757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1896</v>
      </c>
      <c r="C23" t="n">
        <v>1883</v>
      </c>
      <c r="D23" t="n">
        <v>1899</v>
      </c>
      <c r="E23" t="n">
        <v>1892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1896</v>
      </c>
      <c r="C25" t="n">
        <v>1883</v>
      </c>
      <c r="D25" t="n">
        <v>1899</v>
      </c>
      <c r="E25" t="n">
        <v>1892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15306</v>
      </c>
      <c r="C27" t="n">
        <v>16019</v>
      </c>
      <c r="D27" t="n">
        <v>15838</v>
      </c>
      <c r="E27" t="n">
        <v>15721</v>
      </c>
    </row>
    <row r="28">
      <c r="A28" t="inlineStr">
        <is>
          <t>R Time</t>
        </is>
      </c>
      <c r="B28" t="n">
        <v>7229</v>
      </c>
      <c r="C28" t="n">
        <v>7127</v>
      </c>
      <c r="D28" t="n">
        <v>7307</v>
      </c>
      <c r="E28" t="n">
        <v>7221</v>
      </c>
    </row>
    <row r="29">
      <c r="A29" t="inlineStr">
        <is>
          <t>R Reads</t>
        </is>
      </c>
      <c r="B29" t="n">
        <v>4160</v>
      </c>
      <c r="C29" t="n">
        <v>4120</v>
      </c>
      <c r="D29" t="n">
        <v>4130</v>
      </c>
      <c r="E29" t="n">
        <v>4136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2529</v>
      </c>
      <c r="C33" t="n">
        <v>2520</v>
      </c>
      <c r="D33" t="n">
        <v>2525</v>
      </c>
      <c r="E33" t="n">
        <v>2524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2529</v>
      </c>
      <c r="C35" t="n">
        <v>2520</v>
      </c>
      <c r="D35" t="n">
        <v>2525</v>
      </c>
      <c r="E35" t="n">
        <v>2524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21834</v>
      </c>
      <c r="C37" t="n">
        <v>22566</v>
      </c>
      <c r="D37" t="n">
        <v>21846</v>
      </c>
      <c r="E37" t="n">
        <v>22082</v>
      </c>
    </row>
    <row r="38">
      <c r="A38" t="inlineStr">
        <is>
          <t>R Time</t>
        </is>
      </c>
      <c r="B38" t="n">
        <v>9594</v>
      </c>
      <c r="C38" t="n">
        <v>9471</v>
      </c>
      <c r="D38" t="n">
        <v>9732</v>
      </c>
      <c r="E38" t="n">
        <v>9599</v>
      </c>
    </row>
    <row r="39">
      <c r="A39" t="inlineStr">
        <is>
          <t>R Reads</t>
        </is>
      </c>
      <c r="B39" t="n">
        <v>5518</v>
      </c>
      <c r="C39" t="n">
        <v>5473</v>
      </c>
      <c r="D39" t="n">
        <v>5500</v>
      </c>
      <c r="E39" t="n">
        <v>5497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3158</v>
      </c>
      <c r="C43" t="n">
        <v>3146</v>
      </c>
      <c r="D43" t="n">
        <v>3150</v>
      </c>
      <c r="E43" t="n">
        <v>3151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3158</v>
      </c>
      <c r="C45" t="n">
        <v>3146</v>
      </c>
      <c r="D45" t="n">
        <v>3150</v>
      </c>
      <c r="E45" t="n">
        <v>3151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28309</v>
      </c>
      <c r="C47" t="n">
        <v>28494</v>
      </c>
      <c r="D47" t="n">
        <v>27986</v>
      </c>
      <c r="E47" t="n">
        <v>28263</v>
      </c>
    </row>
    <row r="48">
      <c r="A48" t="inlineStr">
        <is>
          <t>R Time</t>
        </is>
      </c>
      <c r="B48" t="n">
        <v>11986</v>
      </c>
      <c r="C48" t="n">
        <v>11887</v>
      </c>
      <c r="D48" t="n">
        <v>12154</v>
      </c>
      <c r="E48" t="n">
        <v>12009</v>
      </c>
    </row>
    <row r="49">
      <c r="A49" t="inlineStr">
        <is>
          <t>R Reads</t>
        </is>
      </c>
      <c r="B49" t="n">
        <v>6898</v>
      </c>
      <c r="C49" t="n">
        <v>6870</v>
      </c>
      <c r="D49" t="n">
        <v>6871</v>
      </c>
      <c r="E49" t="n">
        <v>6879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3783</v>
      </c>
      <c r="C53" t="n">
        <v>3777</v>
      </c>
      <c r="D53" t="n">
        <v>3775</v>
      </c>
      <c r="E53" t="n">
        <v>3778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3783</v>
      </c>
      <c r="C55" t="n">
        <v>3777</v>
      </c>
      <c r="D55" t="n">
        <v>3775</v>
      </c>
      <c r="E55" t="n">
        <v>3778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34592</v>
      </c>
      <c r="C57" t="n">
        <v>34840</v>
      </c>
      <c r="D57" t="n">
        <v>34327</v>
      </c>
      <c r="E57" t="n">
        <v>34586</v>
      </c>
    </row>
    <row r="58">
      <c r="A58" t="inlineStr">
        <is>
          <t>R Time</t>
        </is>
      </c>
      <c r="B58" t="n">
        <v>14354</v>
      </c>
      <c r="C58" t="n">
        <v>14228</v>
      </c>
      <c r="D58" t="n">
        <v>14594</v>
      </c>
      <c r="E58" t="n">
        <v>14392</v>
      </c>
    </row>
    <row r="59">
      <c r="A59" t="inlineStr">
        <is>
          <t>R Reads</t>
        </is>
      </c>
      <c r="B59" t="n">
        <v>8255</v>
      </c>
      <c r="C59" t="n">
        <v>8216</v>
      </c>
      <c r="D59" t="n">
        <v>8246</v>
      </c>
      <c r="E59" t="n">
        <v>8239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4409</v>
      </c>
      <c r="C63" t="n">
        <v>4406</v>
      </c>
      <c r="D63" t="n">
        <v>4398</v>
      </c>
      <c r="E63" t="n">
        <v>4404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4409</v>
      </c>
      <c r="C65" t="n">
        <v>4406</v>
      </c>
      <c r="D65" t="n">
        <v>4398</v>
      </c>
      <c r="E65" t="n">
        <v>4404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40994</v>
      </c>
      <c r="C67" t="n">
        <v>41226</v>
      </c>
      <c r="D67" t="n">
        <v>40675</v>
      </c>
      <c r="E67" t="n">
        <v>40965</v>
      </c>
    </row>
    <row r="68">
      <c r="A68" t="inlineStr">
        <is>
          <t>R Time</t>
        </is>
      </c>
      <c r="B68" t="n">
        <v>16793</v>
      </c>
      <c r="C68" t="n">
        <v>16584</v>
      </c>
      <c r="D68" t="n">
        <v>17019</v>
      </c>
      <c r="E68" t="n">
        <v>16798</v>
      </c>
    </row>
    <row r="69">
      <c r="A69" t="inlineStr">
        <is>
          <t>R Reads</t>
        </is>
      </c>
      <c r="B69" t="n">
        <v>9657</v>
      </c>
      <c r="C69" t="n">
        <v>9580</v>
      </c>
      <c r="D69" t="n">
        <v>9624</v>
      </c>
      <c r="E69" t="n">
        <v>9620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5036</v>
      </c>
      <c r="C73" t="n">
        <v>5034</v>
      </c>
      <c r="D73" t="n">
        <v>5028</v>
      </c>
      <c r="E73" t="n">
        <v>5032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5036</v>
      </c>
      <c r="C75" t="n">
        <v>5034</v>
      </c>
      <c r="D75" t="n">
        <v>5028</v>
      </c>
      <c r="E75" t="n">
        <v>5032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47482</v>
      </c>
      <c r="C77" t="n">
        <v>47144</v>
      </c>
      <c r="D77" t="n">
        <v>46964</v>
      </c>
      <c r="E77" t="n">
        <v>47196</v>
      </c>
    </row>
    <row r="78">
      <c r="A78" t="inlineStr">
        <is>
          <t>R Time</t>
        </is>
      </c>
      <c r="B78" t="n">
        <v>19200</v>
      </c>
      <c r="C78" t="n">
        <v>18963</v>
      </c>
      <c r="D78" t="n">
        <v>19477</v>
      </c>
      <c r="E78" t="n">
        <v>19213</v>
      </c>
    </row>
    <row r="79">
      <c r="A79" t="inlineStr">
        <is>
          <t>R Reads</t>
        </is>
      </c>
      <c r="B79" t="n">
        <v>11044</v>
      </c>
      <c r="C79" t="n">
        <v>10960</v>
      </c>
      <c r="D79" t="n">
        <v>11013</v>
      </c>
      <c r="E79" t="n">
        <v>11005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5667</v>
      </c>
      <c r="C83" t="n">
        <v>5661</v>
      </c>
      <c r="D83" t="n">
        <v>5661</v>
      </c>
      <c r="E83" t="n">
        <v>5663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5667</v>
      </c>
      <c r="C85" t="n">
        <v>5661</v>
      </c>
      <c r="D85" t="n">
        <v>5661</v>
      </c>
      <c r="E85" t="n">
        <v>5663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53424</v>
      </c>
      <c r="C87" t="n">
        <v>53494</v>
      </c>
      <c r="D87" t="n">
        <v>53439</v>
      </c>
      <c r="E87" t="n">
        <v>53452</v>
      </c>
    </row>
    <row r="88">
      <c r="A88" t="inlineStr">
        <is>
          <t>R Time</t>
        </is>
      </c>
      <c r="B88" t="n">
        <v>21602</v>
      </c>
      <c r="C88" t="n">
        <v>21373</v>
      </c>
      <c r="D88" t="n">
        <v>21931</v>
      </c>
      <c r="E88" t="n">
        <v>21635</v>
      </c>
    </row>
    <row r="89">
      <c r="A89" t="inlineStr">
        <is>
          <t>R Reads</t>
        </is>
      </c>
      <c r="B89" t="n">
        <v>12425</v>
      </c>
      <c r="C89" t="n">
        <v>12352</v>
      </c>
      <c r="D89" t="n">
        <v>12397</v>
      </c>
      <c r="E89" t="n">
        <v>12391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6296</v>
      </c>
      <c r="C93" t="n">
        <v>6299</v>
      </c>
      <c r="D93" t="n">
        <v>6292</v>
      </c>
      <c r="E93" t="n">
        <v>6295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6296</v>
      </c>
      <c r="C95" t="n">
        <v>6299</v>
      </c>
      <c r="D95" t="n">
        <v>6292</v>
      </c>
      <c r="E95" t="n">
        <v>6295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59793</v>
      </c>
      <c r="C97" t="n">
        <v>60467</v>
      </c>
      <c r="D97" t="n">
        <v>59442</v>
      </c>
      <c r="E97" t="n">
        <v>59900</v>
      </c>
    </row>
    <row r="98">
      <c r="A98" t="inlineStr">
        <is>
          <t>R Time</t>
        </is>
      </c>
      <c r="B98" t="n">
        <v>23992</v>
      </c>
      <c r="C98" t="n">
        <v>23732</v>
      </c>
      <c r="D98" t="n">
        <v>24359</v>
      </c>
      <c r="E98" t="n">
        <v>24027</v>
      </c>
    </row>
    <row r="99">
      <c r="A99" t="inlineStr">
        <is>
          <t>R Reads</t>
        </is>
      </c>
      <c r="B99" t="n">
        <v>13796</v>
      </c>
      <c r="C99" t="n">
        <v>13719</v>
      </c>
      <c r="D99" t="n">
        <v>13765</v>
      </c>
      <c r="E99" t="n">
        <v>13760</v>
      </c>
    </row>
    <row r="100">
      <c r="A100" t="inlineStr">
        <is>
          <t>R Buffer hits</t>
        </is>
      </c>
      <c r="B100" t="n">
        <v>2</v>
      </c>
      <c r="C100" t="n">
        <v>1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701</v>
      </c>
      <c r="C3" t="n">
        <v>659</v>
      </c>
      <c r="D3" t="n">
        <v>710</v>
      </c>
      <c r="E3" t="n">
        <v>690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701</v>
      </c>
      <c r="C5" t="n">
        <v>659</v>
      </c>
      <c r="D5" t="n">
        <v>710</v>
      </c>
      <c r="E5" t="n">
        <v>690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4927</v>
      </c>
      <c r="C7" t="n">
        <v>4594</v>
      </c>
      <c r="D7" t="n">
        <v>4979</v>
      </c>
      <c r="E7" t="n">
        <v>4833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2235</v>
      </c>
      <c r="C8" t="n">
        <v>2239</v>
      </c>
      <c r="D8" t="n">
        <v>2224</v>
      </c>
      <c r="E8" t="n">
        <v>2232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1216</v>
      </c>
      <c r="C9" t="n">
        <v>1223</v>
      </c>
      <c r="D9" t="n">
        <v>1198</v>
      </c>
      <c r="E9" t="n">
        <v>1212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1399</v>
      </c>
      <c r="C13" t="n">
        <v>1335</v>
      </c>
      <c r="D13" t="n">
        <v>1442</v>
      </c>
      <c r="E13" t="n">
        <v>1392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1399</v>
      </c>
      <c r="C15" t="n">
        <v>1335</v>
      </c>
      <c r="D15" t="n">
        <v>1442</v>
      </c>
      <c r="E15" t="n">
        <v>1392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10230</v>
      </c>
      <c r="C17" t="n">
        <v>9783</v>
      </c>
      <c r="D17" t="n">
        <v>10802</v>
      </c>
      <c r="E17" t="n">
        <v>10271</v>
      </c>
    </row>
    <row r="18">
      <c r="A18" t="inlineStr">
        <is>
          <t>R Time</t>
        </is>
      </c>
      <c r="B18" t="n">
        <v>4413</v>
      </c>
      <c r="C18" t="n">
        <v>4462</v>
      </c>
      <c r="D18" t="n">
        <v>4455</v>
      </c>
      <c r="E18" t="n">
        <v>4443</v>
      </c>
    </row>
    <row r="19">
      <c r="A19" t="inlineStr">
        <is>
          <t>R Reads</t>
        </is>
      </c>
      <c r="B19" t="n">
        <v>2402</v>
      </c>
      <c r="C19" t="n">
        <v>2439</v>
      </c>
      <c r="D19" t="n">
        <v>2398</v>
      </c>
      <c r="E19" t="n">
        <v>2413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2088</v>
      </c>
      <c r="C23" t="n">
        <v>2027</v>
      </c>
      <c r="D23" t="n">
        <v>2149</v>
      </c>
      <c r="E23" t="n">
        <v>2088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2088</v>
      </c>
      <c r="C25" t="n">
        <v>2027</v>
      </c>
      <c r="D25" t="n">
        <v>2149</v>
      </c>
      <c r="E25" t="n">
        <v>2088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16344</v>
      </c>
      <c r="C27" t="n">
        <v>15867</v>
      </c>
      <c r="D27" t="n">
        <v>17586</v>
      </c>
      <c r="E27" t="n">
        <v>16599</v>
      </c>
    </row>
    <row r="28">
      <c r="A28" t="inlineStr">
        <is>
          <t>R Time</t>
        </is>
      </c>
      <c r="B28" t="n">
        <v>6660</v>
      </c>
      <c r="C28" t="n">
        <v>6654</v>
      </c>
      <c r="D28" t="n">
        <v>6691</v>
      </c>
      <c r="E28" t="n">
        <v>6668</v>
      </c>
    </row>
    <row r="29">
      <c r="A29" t="inlineStr">
        <is>
          <t>R Reads</t>
        </is>
      </c>
      <c r="B29" t="n">
        <v>3617</v>
      </c>
      <c r="C29" t="n">
        <v>3631</v>
      </c>
      <c r="D29" t="n">
        <v>3601</v>
      </c>
      <c r="E29" t="n">
        <v>3616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2780</v>
      </c>
      <c r="C33" t="n">
        <v>2714</v>
      </c>
      <c r="D33" t="n">
        <v>2849</v>
      </c>
      <c r="E33" t="n">
        <v>2781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2780</v>
      </c>
      <c r="C35" t="n">
        <v>2714</v>
      </c>
      <c r="D35" t="n">
        <v>2849</v>
      </c>
      <c r="E35" t="n">
        <v>2781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21905</v>
      </c>
      <c r="C37" t="n">
        <v>21451</v>
      </c>
      <c r="D37" t="n">
        <v>23117</v>
      </c>
      <c r="E37" t="n">
        <v>22157</v>
      </c>
    </row>
    <row r="38">
      <c r="A38" t="inlineStr">
        <is>
          <t>R Time</t>
        </is>
      </c>
      <c r="B38" t="n">
        <v>8876</v>
      </c>
      <c r="C38" t="n">
        <v>8869</v>
      </c>
      <c r="D38" t="n">
        <v>8924</v>
      </c>
      <c r="E38" t="n">
        <v>8889</v>
      </c>
    </row>
    <row r="39">
      <c r="A39" t="inlineStr">
        <is>
          <t>R Reads</t>
        </is>
      </c>
      <c r="B39" t="n">
        <v>4824</v>
      </c>
      <c r="C39" t="n">
        <v>4823</v>
      </c>
      <c r="D39" t="n">
        <v>4805</v>
      </c>
      <c r="E39" t="n">
        <v>4817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3446</v>
      </c>
      <c r="C43" t="n">
        <v>3444</v>
      </c>
      <c r="D43" t="n">
        <v>3548</v>
      </c>
      <c r="E43" t="n">
        <v>3479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3446</v>
      </c>
      <c r="C45" t="n">
        <v>3444</v>
      </c>
      <c r="D45" t="n">
        <v>3548</v>
      </c>
      <c r="E45" t="n">
        <v>3479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27567</v>
      </c>
      <c r="C47" t="n">
        <v>28068</v>
      </c>
      <c r="D47" t="n">
        <v>29365</v>
      </c>
      <c r="E47" t="n">
        <v>28333</v>
      </c>
    </row>
    <row r="48">
      <c r="A48" t="inlineStr">
        <is>
          <t>R Time</t>
        </is>
      </c>
      <c r="B48" t="n">
        <v>11074</v>
      </c>
      <c r="C48" t="n">
        <v>11100</v>
      </c>
      <c r="D48" t="n">
        <v>11174</v>
      </c>
      <c r="E48" t="n">
        <v>11116</v>
      </c>
    </row>
    <row r="49">
      <c r="A49" t="inlineStr">
        <is>
          <t>R Reads</t>
        </is>
      </c>
      <c r="B49" t="n">
        <v>6030</v>
      </c>
      <c r="C49" t="n">
        <v>6031</v>
      </c>
      <c r="D49" t="n">
        <v>6031</v>
      </c>
      <c r="E49" t="n">
        <v>6030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4157</v>
      </c>
      <c r="C53" t="n">
        <v>4123</v>
      </c>
      <c r="D53" t="n">
        <v>4254</v>
      </c>
      <c r="E53" t="n">
        <v>4178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4157</v>
      </c>
      <c r="C55" t="n">
        <v>4123</v>
      </c>
      <c r="D55" t="n">
        <v>4254</v>
      </c>
      <c r="E55" t="n">
        <v>4178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33859</v>
      </c>
      <c r="C57" t="n">
        <v>34383</v>
      </c>
      <c r="D57" t="n">
        <v>35547</v>
      </c>
      <c r="E57" t="n">
        <v>34596</v>
      </c>
    </row>
    <row r="58">
      <c r="A58" t="inlineStr">
        <is>
          <t>R Time</t>
        </is>
      </c>
      <c r="B58" t="n">
        <v>13304</v>
      </c>
      <c r="C58" t="n">
        <v>13307</v>
      </c>
      <c r="D58" t="n">
        <v>13447</v>
      </c>
      <c r="E58" t="n">
        <v>13352</v>
      </c>
    </row>
    <row r="59">
      <c r="A59" t="inlineStr">
        <is>
          <t>R Reads</t>
        </is>
      </c>
      <c r="B59" t="n">
        <v>7254</v>
      </c>
      <c r="C59" t="n">
        <v>7235</v>
      </c>
      <c r="D59" t="n">
        <v>7258</v>
      </c>
      <c r="E59" t="n">
        <v>7249</v>
      </c>
    </row>
    <row r="60">
      <c r="A60" t="inlineStr">
        <is>
          <t>R Buffer hits</t>
        </is>
      </c>
      <c r="B60" t="n">
        <v>1</v>
      </c>
      <c r="C60" t="n">
        <v>0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4845</v>
      </c>
      <c r="C63" t="n">
        <v>4836</v>
      </c>
      <c r="D63" t="n">
        <v>4965</v>
      </c>
      <c r="E63" t="n">
        <v>4882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4845</v>
      </c>
      <c r="C65" t="n">
        <v>4836</v>
      </c>
      <c r="D65" t="n">
        <v>4965</v>
      </c>
      <c r="E65" t="n">
        <v>4882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39465</v>
      </c>
      <c r="C67" t="n">
        <v>40498</v>
      </c>
      <c r="D67" t="n">
        <v>41538</v>
      </c>
      <c r="E67" t="n">
        <v>40500</v>
      </c>
    </row>
    <row r="68">
      <c r="A68" t="inlineStr">
        <is>
          <t>R Time</t>
        </is>
      </c>
      <c r="B68" t="n">
        <v>15523</v>
      </c>
      <c r="C68" t="n">
        <v>15533</v>
      </c>
      <c r="D68" t="n">
        <v>15716</v>
      </c>
      <c r="E68" t="n">
        <v>15590</v>
      </c>
    </row>
    <row r="69">
      <c r="A69" t="inlineStr">
        <is>
          <t>R Reads</t>
        </is>
      </c>
      <c r="B69" t="n">
        <v>8463</v>
      </c>
      <c r="C69" t="n">
        <v>8445</v>
      </c>
      <c r="D69" t="n">
        <v>8496</v>
      </c>
      <c r="E69" t="n">
        <v>8468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5526</v>
      </c>
      <c r="C73" t="n">
        <v>5546</v>
      </c>
      <c r="D73" t="n">
        <v>5679</v>
      </c>
      <c r="E73" t="n">
        <v>5583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5526</v>
      </c>
      <c r="C75" t="n">
        <v>5546</v>
      </c>
      <c r="D75" t="n">
        <v>5679</v>
      </c>
      <c r="E75" t="n">
        <v>5583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45748</v>
      </c>
      <c r="C77" t="n">
        <v>46579</v>
      </c>
      <c r="D77" t="n">
        <v>47922</v>
      </c>
      <c r="E77" t="n">
        <v>46749</v>
      </c>
    </row>
    <row r="78">
      <c r="A78" t="inlineStr">
        <is>
          <t>R Time</t>
        </is>
      </c>
      <c r="B78" t="n">
        <v>17720</v>
      </c>
      <c r="C78" t="n">
        <v>17765</v>
      </c>
      <c r="D78" t="n">
        <v>17924</v>
      </c>
      <c r="E78" t="n">
        <v>17803</v>
      </c>
    </row>
    <row r="79">
      <c r="A79" t="inlineStr">
        <is>
          <t>R Reads</t>
        </is>
      </c>
      <c r="B79" t="n">
        <v>9667</v>
      </c>
      <c r="C79" t="n">
        <v>9662</v>
      </c>
      <c r="D79" t="n">
        <v>9689</v>
      </c>
      <c r="E79" t="n">
        <v>9672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6217</v>
      </c>
      <c r="C83" t="n">
        <v>6236</v>
      </c>
      <c r="D83" t="n">
        <v>6391</v>
      </c>
      <c r="E83" t="n">
        <v>6281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6217</v>
      </c>
      <c r="C85" t="n">
        <v>6236</v>
      </c>
      <c r="D85" t="n">
        <v>6391</v>
      </c>
      <c r="E85" t="n">
        <v>6281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51919</v>
      </c>
      <c r="C87" t="n">
        <v>52609</v>
      </c>
      <c r="D87" t="n">
        <v>54271</v>
      </c>
      <c r="E87" t="n">
        <v>52933</v>
      </c>
    </row>
    <row r="88">
      <c r="A88" t="inlineStr">
        <is>
          <t>R Time</t>
        </is>
      </c>
      <c r="B88" t="n">
        <v>19916</v>
      </c>
      <c r="C88" t="n">
        <v>19982</v>
      </c>
      <c r="D88" t="n">
        <v>20130</v>
      </c>
      <c r="E88" t="n">
        <v>20009</v>
      </c>
    </row>
    <row r="89">
      <c r="A89" t="inlineStr">
        <is>
          <t>R Reads</t>
        </is>
      </c>
      <c r="B89" t="n">
        <v>10871</v>
      </c>
      <c r="C89" t="n">
        <v>10870</v>
      </c>
      <c r="D89" t="n">
        <v>10886</v>
      </c>
      <c r="E89" t="n">
        <v>10875</v>
      </c>
    </row>
    <row r="90">
      <c r="A90" t="inlineStr">
        <is>
          <t>R Buffer hits</t>
        </is>
      </c>
      <c r="B90" t="n">
        <v>2</v>
      </c>
      <c r="C90" t="n">
        <v>1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6915</v>
      </c>
      <c r="C93" t="n">
        <v>6932</v>
      </c>
      <c r="D93" t="n">
        <v>7109</v>
      </c>
      <c r="E93" t="n">
        <v>6985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6915</v>
      </c>
      <c r="C95" t="n">
        <v>6932</v>
      </c>
      <c r="D95" t="n">
        <v>7109</v>
      </c>
      <c r="E95" t="n">
        <v>6985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57030</v>
      </c>
      <c r="C97" t="n">
        <v>57427</v>
      </c>
      <c r="D97" t="n">
        <v>59446</v>
      </c>
      <c r="E97" t="n">
        <v>57967</v>
      </c>
    </row>
    <row r="98">
      <c r="A98" t="inlineStr">
        <is>
          <t>R Time</t>
        </is>
      </c>
      <c r="B98" t="n">
        <v>22102</v>
      </c>
      <c r="C98" t="n">
        <v>22186</v>
      </c>
      <c r="D98" t="n">
        <v>22312</v>
      </c>
      <c r="E98" t="n">
        <v>22200</v>
      </c>
    </row>
    <row r="99">
      <c r="A99" t="inlineStr">
        <is>
          <t>R Reads</t>
        </is>
      </c>
      <c r="B99" t="n">
        <v>12063</v>
      </c>
      <c r="C99" t="n">
        <v>12066</v>
      </c>
      <c r="D99" t="n">
        <v>12061</v>
      </c>
      <c r="E99" t="n">
        <v>12063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2</v>
      </c>
      <c r="E100" t="n">
        <v>2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704</v>
      </c>
      <c r="C3" t="n">
        <v>689</v>
      </c>
      <c r="D3" t="n">
        <v>722</v>
      </c>
      <c r="E3" t="n">
        <v>705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704</v>
      </c>
      <c r="C5" t="n">
        <v>689</v>
      </c>
      <c r="D5" t="n">
        <v>722</v>
      </c>
      <c r="E5" t="n">
        <v>705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11700</v>
      </c>
      <c r="C7" t="n">
        <v>11536</v>
      </c>
      <c r="D7" t="n">
        <v>12151</v>
      </c>
      <c r="E7" t="n">
        <v>11795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1773</v>
      </c>
      <c r="C8" t="n">
        <v>1778</v>
      </c>
      <c r="D8" t="n">
        <v>1774</v>
      </c>
      <c r="E8" t="n">
        <v>1775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1433</v>
      </c>
      <c r="C9" t="n">
        <v>1437</v>
      </c>
      <c r="D9" t="n">
        <v>1433</v>
      </c>
      <c r="E9" t="n">
        <v>1434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1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1406</v>
      </c>
      <c r="C13" t="n">
        <v>1377</v>
      </c>
      <c r="D13" t="n">
        <v>1420</v>
      </c>
      <c r="E13" t="n">
        <v>1401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1406</v>
      </c>
      <c r="C15" t="n">
        <v>1377</v>
      </c>
      <c r="D15" t="n">
        <v>1420</v>
      </c>
      <c r="E15" t="n">
        <v>1401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23398</v>
      </c>
      <c r="C17" t="n">
        <v>23028</v>
      </c>
      <c r="D17" t="n">
        <v>23834</v>
      </c>
      <c r="E17" t="n">
        <v>23420</v>
      </c>
    </row>
    <row r="18">
      <c r="A18" t="inlineStr">
        <is>
          <t>R Time</t>
        </is>
      </c>
      <c r="B18" t="n">
        <v>3534</v>
      </c>
      <c r="C18" t="n">
        <v>3540</v>
      </c>
      <c r="D18" t="n">
        <v>3543</v>
      </c>
      <c r="E18" t="n">
        <v>3539</v>
      </c>
    </row>
    <row r="19">
      <c r="A19" t="inlineStr">
        <is>
          <t>R Reads</t>
        </is>
      </c>
      <c r="B19" t="n">
        <v>2856</v>
      </c>
      <c r="C19" t="n">
        <v>2861</v>
      </c>
      <c r="D19" t="n">
        <v>2863</v>
      </c>
      <c r="E19" t="n">
        <v>2860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2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2099</v>
      </c>
      <c r="C23" t="n">
        <v>2093</v>
      </c>
      <c r="D23" t="n">
        <v>2110</v>
      </c>
      <c r="E23" t="n">
        <v>2100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2099</v>
      </c>
      <c r="C25" t="n">
        <v>2093</v>
      </c>
      <c r="D25" t="n">
        <v>2110</v>
      </c>
      <c r="E25" t="n">
        <v>2100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34855</v>
      </c>
      <c r="C27" t="n">
        <v>35035</v>
      </c>
      <c r="D27" t="n">
        <v>35356</v>
      </c>
      <c r="E27" t="n">
        <v>35082</v>
      </c>
    </row>
    <row r="28">
      <c r="A28" t="inlineStr">
        <is>
          <t>R Time</t>
        </is>
      </c>
      <c r="B28" t="n">
        <v>5323</v>
      </c>
      <c r="C28" t="n">
        <v>5308</v>
      </c>
      <c r="D28" t="n">
        <v>5314</v>
      </c>
      <c r="E28" t="n">
        <v>5315</v>
      </c>
    </row>
    <row r="29">
      <c r="A29" t="inlineStr">
        <is>
          <t>R Reads</t>
        </is>
      </c>
      <c r="B29" t="n">
        <v>4303</v>
      </c>
      <c r="C29" t="n">
        <v>4290</v>
      </c>
      <c r="D29" t="n">
        <v>4294</v>
      </c>
      <c r="E29" t="n">
        <v>4295</v>
      </c>
    </row>
    <row r="30">
      <c r="A30" t="inlineStr">
        <is>
          <t>R Buffer hits</t>
        </is>
      </c>
      <c r="B30" t="n">
        <v>1</v>
      </c>
      <c r="C30" t="n">
        <v>2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2794</v>
      </c>
      <c r="C33" t="n">
        <v>2790</v>
      </c>
      <c r="D33" t="n">
        <v>2796</v>
      </c>
      <c r="E33" t="n">
        <v>2793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2794</v>
      </c>
      <c r="C35" t="n">
        <v>2790</v>
      </c>
      <c r="D35" t="n">
        <v>2796</v>
      </c>
      <c r="E35" t="n">
        <v>2793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46364</v>
      </c>
      <c r="C37" t="n">
        <v>46704</v>
      </c>
      <c r="D37" t="n">
        <v>46828</v>
      </c>
      <c r="E37" t="n">
        <v>46632</v>
      </c>
    </row>
    <row r="38">
      <c r="A38" t="inlineStr">
        <is>
          <t>R Time</t>
        </is>
      </c>
      <c r="B38" t="n">
        <v>7088</v>
      </c>
      <c r="C38" t="n">
        <v>7071</v>
      </c>
      <c r="D38" t="n">
        <v>7077</v>
      </c>
      <c r="E38" t="n">
        <v>7078</v>
      </c>
    </row>
    <row r="39">
      <c r="A39" t="inlineStr">
        <is>
          <t>R Reads</t>
        </is>
      </c>
      <c r="B39" t="n">
        <v>5728</v>
      </c>
      <c r="C39" t="n">
        <v>5713</v>
      </c>
      <c r="D39" t="n">
        <v>5718</v>
      </c>
      <c r="E39" t="n">
        <v>5719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3469</v>
      </c>
      <c r="C43" t="n">
        <v>3501</v>
      </c>
      <c r="D43" t="n">
        <v>3505</v>
      </c>
      <c r="E43" t="n">
        <v>3491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3469</v>
      </c>
      <c r="C45" t="n">
        <v>3501</v>
      </c>
      <c r="D45" t="n">
        <v>3505</v>
      </c>
      <c r="E45" t="n">
        <v>3491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57550</v>
      </c>
      <c r="C47" t="n">
        <v>58639</v>
      </c>
      <c r="D47" t="n">
        <v>58723</v>
      </c>
      <c r="E47" t="n">
        <v>58304</v>
      </c>
    </row>
    <row r="48">
      <c r="A48" t="inlineStr">
        <is>
          <t>R Time</t>
        </is>
      </c>
      <c r="B48" t="n">
        <v>8887</v>
      </c>
      <c r="C48" t="n">
        <v>8831</v>
      </c>
      <c r="D48" t="n">
        <v>8863</v>
      </c>
      <c r="E48" t="n">
        <v>8860</v>
      </c>
    </row>
    <row r="49">
      <c r="A49" t="inlineStr">
        <is>
          <t>R Reads</t>
        </is>
      </c>
      <c r="B49" t="n">
        <v>7184</v>
      </c>
      <c r="C49" t="n">
        <v>7133</v>
      </c>
      <c r="D49" t="n">
        <v>7164</v>
      </c>
      <c r="E49" t="n">
        <v>7160</v>
      </c>
    </row>
    <row r="50">
      <c r="A50" t="inlineStr">
        <is>
          <t>R Buffer hits</t>
        </is>
      </c>
      <c r="B50" t="n">
        <v>2</v>
      </c>
      <c r="C50" t="n">
        <v>2</v>
      </c>
      <c r="D50" t="n">
        <v>2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4162</v>
      </c>
      <c r="C53" t="n">
        <v>4197</v>
      </c>
      <c r="D53" t="n">
        <v>4229</v>
      </c>
      <c r="E53" t="n">
        <v>4196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4162</v>
      </c>
      <c r="C55" t="n">
        <v>4197</v>
      </c>
      <c r="D55" t="n">
        <v>4229</v>
      </c>
      <c r="E55" t="n">
        <v>4196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69026</v>
      </c>
      <c r="C57" t="n">
        <v>70281</v>
      </c>
      <c r="D57" t="n">
        <v>70898</v>
      </c>
      <c r="E57" t="n">
        <v>70068</v>
      </c>
    </row>
    <row r="58">
      <c r="A58" t="inlineStr">
        <is>
          <t>R Time</t>
        </is>
      </c>
      <c r="B58" t="n">
        <v>10657</v>
      </c>
      <c r="C58" t="n">
        <v>10608</v>
      </c>
      <c r="D58" t="n">
        <v>10658</v>
      </c>
      <c r="E58" t="n">
        <v>10641</v>
      </c>
    </row>
    <row r="59">
      <c r="A59" t="inlineStr">
        <is>
          <t>R Reads</t>
        </is>
      </c>
      <c r="B59" t="n">
        <v>8615</v>
      </c>
      <c r="C59" t="n">
        <v>8570</v>
      </c>
      <c r="D59" t="n">
        <v>8616</v>
      </c>
      <c r="E59" t="n">
        <v>8600</v>
      </c>
    </row>
    <row r="60">
      <c r="A60" t="inlineStr">
        <is>
          <t>R Buffer hits</t>
        </is>
      </c>
      <c r="B60" t="n">
        <v>2</v>
      </c>
      <c r="C60" t="n">
        <v>2</v>
      </c>
      <c r="D60" t="n">
        <v>2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4838</v>
      </c>
      <c r="C63" t="n">
        <v>4902</v>
      </c>
      <c r="D63" t="n">
        <v>4943</v>
      </c>
      <c r="E63" t="n">
        <v>4894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4838</v>
      </c>
      <c r="C65" t="n">
        <v>4902</v>
      </c>
      <c r="D65" t="n">
        <v>4943</v>
      </c>
      <c r="E65" t="n">
        <v>4894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80253</v>
      </c>
      <c r="C67" t="n">
        <v>82076</v>
      </c>
      <c r="D67" t="n">
        <v>82869</v>
      </c>
      <c r="E67" t="n">
        <v>81732</v>
      </c>
    </row>
    <row r="68">
      <c r="A68" t="inlineStr">
        <is>
          <t>R Time</t>
        </is>
      </c>
      <c r="B68" t="n">
        <v>12434</v>
      </c>
      <c r="C68" t="n">
        <v>12379</v>
      </c>
      <c r="D68" t="n">
        <v>12431</v>
      </c>
      <c r="E68" t="n">
        <v>12414</v>
      </c>
    </row>
    <row r="69">
      <c r="A69" t="inlineStr">
        <is>
          <t>R Reads</t>
        </is>
      </c>
      <c r="B69" t="n">
        <v>10051</v>
      </c>
      <c r="C69" t="n">
        <v>10001</v>
      </c>
      <c r="D69" t="n">
        <v>10049</v>
      </c>
      <c r="E69" t="n">
        <v>10033</v>
      </c>
    </row>
    <row r="70">
      <c r="A70" t="inlineStr">
        <is>
          <t>R Buffer hits</t>
        </is>
      </c>
      <c r="B70" t="n">
        <v>3</v>
      </c>
      <c r="C70" t="n">
        <v>2</v>
      </c>
      <c r="D70" t="n">
        <v>2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5534</v>
      </c>
      <c r="C73" t="n">
        <v>5597</v>
      </c>
      <c r="D73" t="n">
        <v>5617</v>
      </c>
      <c r="E73" t="n">
        <v>5582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5534</v>
      </c>
      <c r="C75" t="n">
        <v>5597</v>
      </c>
      <c r="D75" t="n">
        <v>5617</v>
      </c>
      <c r="E75" t="n">
        <v>5582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91786</v>
      </c>
      <c r="C77" t="n">
        <v>93685</v>
      </c>
      <c r="D77" t="n">
        <v>94083</v>
      </c>
      <c r="E77" t="n">
        <v>93184</v>
      </c>
    </row>
    <row r="78">
      <c r="A78" t="inlineStr">
        <is>
          <t>R Time</t>
        </is>
      </c>
      <c r="B78" t="n">
        <v>14212</v>
      </c>
      <c r="C78" t="n">
        <v>14156</v>
      </c>
      <c r="D78" t="n">
        <v>14210</v>
      </c>
      <c r="E78" t="n">
        <v>14192</v>
      </c>
    </row>
    <row r="79">
      <c r="A79" t="inlineStr">
        <is>
          <t>R Reads</t>
        </is>
      </c>
      <c r="B79" t="n">
        <v>11489</v>
      </c>
      <c r="C79" t="n">
        <v>11436</v>
      </c>
      <c r="D79" t="n">
        <v>11487</v>
      </c>
      <c r="E79" t="n">
        <v>11470</v>
      </c>
    </row>
    <row r="80">
      <c r="A80" t="inlineStr">
        <is>
          <t>R Buffer hits</t>
        </is>
      </c>
      <c r="B80" t="n">
        <v>3</v>
      </c>
      <c r="C80" t="n">
        <v>2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6255</v>
      </c>
      <c r="C83" t="n">
        <v>6298</v>
      </c>
      <c r="D83" t="n">
        <v>6348</v>
      </c>
      <c r="E83" t="n">
        <v>6300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6255</v>
      </c>
      <c r="C85" t="n">
        <v>6298</v>
      </c>
      <c r="D85" t="n">
        <v>6348</v>
      </c>
      <c r="E85" t="n">
        <v>6300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103831</v>
      </c>
      <c r="C87" t="n">
        <v>105382</v>
      </c>
      <c r="D87" t="n">
        <v>106343</v>
      </c>
      <c r="E87" t="n">
        <v>105185</v>
      </c>
    </row>
    <row r="88">
      <c r="A88" t="inlineStr">
        <is>
          <t>R Time</t>
        </is>
      </c>
      <c r="B88" t="n">
        <v>15998</v>
      </c>
      <c r="C88" t="n">
        <v>15977</v>
      </c>
      <c r="D88" t="n">
        <v>15996</v>
      </c>
      <c r="E88" t="n">
        <v>15990</v>
      </c>
    </row>
    <row r="89">
      <c r="A89" t="inlineStr">
        <is>
          <t>R Reads</t>
        </is>
      </c>
      <c r="B89" t="n">
        <v>12933</v>
      </c>
      <c r="C89" t="n">
        <v>12914</v>
      </c>
      <c r="D89" t="n">
        <v>12931</v>
      </c>
      <c r="E89" t="n">
        <v>12926</v>
      </c>
    </row>
    <row r="90">
      <c r="A90" t="inlineStr">
        <is>
          <t>R Buffer hits</t>
        </is>
      </c>
      <c r="B90" t="n">
        <v>3</v>
      </c>
      <c r="C90" t="n">
        <v>2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6931</v>
      </c>
      <c r="C93" t="n">
        <v>6995</v>
      </c>
      <c r="D93" t="n">
        <v>7043</v>
      </c>
      <c r="E93" t="n">
        <v>6989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6931</v>
      </c>
      <c r="C95" t="n">
        <v>6995</v>
      </c>
      <c r="D95" t="n">
        <v>7043</v>
      </c>
      <c r="E95" t="n">
        <v>6989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114945</v>
      </c>
      <c r="C97" t="n">
        <v>116986</v>
      </c>
      <c r="D97" t="n">
        <v>117897</v>
      </c>
      <c r="E97" t="n">
        <v>116609</v>
      </c>
    </row>
    <row r="98">
      <c r="A98" t="inlineStr">
        <is>
          <t>R Time</t>
        </is>
      </c>
      <c r="B98" t="n">
        <v>17784</v>
      </c>
      <c r="C98" t="n">
        <v>17736</v>
      </c>
      <c r="D98" t="n">
        <v>17772</v>
      </c>
      <c r="E98" t="n">
        <v>17764</v>
      </c>
    </row>
    <row r="99">
      <c r="A99" t="inlineStr">
        <is>
          <t>R Reads</t>
        </is>
      </c>
      <c r="B99" t="n">
        <v>14378</v>
      </c>
      <c r="C99" t="n">
        <v>14335</v>
      </c>
      <c r="D99" t="n">
        <v>14368</v>
      </c>
      <c r="E99" t="n">
        <v>14360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713</v>
      </c>
      <c r="C3" t="n">
        <v>719</v>
      </c>
      <c r="D3" t="n">
        <v>706</v>
      </c>
      <c r="E3" t="n">
        <v>712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713</v>
      </c>
      <c r="C5" t="n">
        <v>719</v>
      </c>
      <c r="D5" t="n">
        <v>706</v>
      </c>
      <c r="E5" t="n">
        <v>712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5512</v>
      </c>
      <c r="C7" t="n">
        <v>5057</v>
      </c>
      <c r="D7" t="n">
        <v>4956</v>
      </c>
      <c r="E7" t="n">
        <v>5175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2460</v>
      </c>
      <c r="C8" t="n">
        <v>2450</v>
      </c>
      <c r="D8" t="n">
        <v>2486</v>
      </c>
      <c r="E8" t="n">
        <v>2465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1454</v>
      </c>
      <c r="C9" t="n">
        <v>1427</v>
      </c>
      <c r="D9" t="n">
        <v>1444</v>
      </c>
      <c r="E9" t="n">
        <v>1441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1417</v>
      </c>
      <c r="C13" t="n">
        <v>1424</v>
      </c>
      <c r="D13" t="n">
        <v>1419</v>
      </c>
      <c r="E13" t="n">
        <v>1420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1417</v>
      </c>
      <c r="C15" t="n">
        <v>1424</v>
      </c>
      <c r="D15" t="n">
        <v>1419</v>
      </c>
      <c r="E15" t="n">
        <v>1420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11010</v>
      </c>
      <c r="C17" t="n">
        <v>10501</v>
      </c>
      <c r="D17" t="n">
        <v>10498</v>
      </c>
      <c r="E17" t="n">
        <v>10669</v>
      </c>
    </row>
    <row r="18">
      <c r="A18" t="inlineStr">
        <is>
          <t>R Time</t>
        </is>
      </c>
      <c r="B18" t="n">
        <v>4892</v>
      </c>
      <c r="C18" t="n">
        <v>4924</v>
      </c>
      <c r="D18" t="n">
        <v>4927</v>
      </c>
      <c r="E18" t="n">
        <v>4914</v>
      </c>
    </row>
    <row r="19">
      <c r="A19" t="inlineStr">
        <is>
          <t>R Reads</t>
        </is>
      </c>
      <c r="B19" t="n">
        <v>2881</v>
      </c>
      <c r="C19" t="n">
        <v>2868</v>
      </c>
      <c r="D19" t="n">
        <v>2860</v>
      </c>
      <c r="E19" t="n">
        <v>2869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2126</v>
      </c>
      <c r="C23" t="n">
        <v>2111</v>
      </c>
      <c r="D23" t="n">
        <v>2096</v>
      </c>
      <c r="E23" t="n">
        <v>2111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2126</v>
      </c>
      <c r="C25" t="n">
        <v>2111</v>
      </c>
      <c r="D25" t="n">
        <v>2096</v>
      </c>
      <c r="E25" t="n">
        <v>2111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17466</v>
      </c>
      <c r="C27" t="n">
        <v>16577</v>
      </c>
      <c r="D27" t="n">
        <v>16410</v>
      </c>
      <c r="E27" t="n">
        <v>16817</v>
      </c>
    </row>
    <row r="28">
      <c r="A28" t="inlineStr">
        <is>
          <t>R Time</t>
        </is>
      </c>
      <c r="B28" t="n">
        <v>7345</v>
      </c>
      <c r="C28" t="n">
        <v>7397</v>
      </c>
      <c r="D28" t="n">
        <v>7377</v>
      </c>
      <c r="E28" t="n">
        <v>7373</v>
      </c>
    </row>
    <row r="29">
      <c r="A29" t="inlineStr">
        <is>
          <t>R Reads</t>
        </is>
      </c>
      <c r="B29" t="n">
        <v>4314</v>
      </c>
      <c r="C29" t="n">
        <v>4304</v>
      </c>
      <c r="D29" t="n">
        <v>4281</v>
      </c>
      <c r="E29" t="n">
        <v>4299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2810</v>
      </c>
      <c r="C33" t="n">
        <v>2803</v>
      </c>
      <c r="D33" t="n">
        <v>2811</v>
      </c>
      <c r="E33" t="n">
        <v>2808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2810</v>
      </c>
      <c r="C35" t="n">
        <v>2803</v>
      </c>
      <c r="D35" t="n">
        <v>2811</v>
      </c>
      <c r="E35" t="n">
        <v>2808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22992</v>
      </c>
      <c r="C37" t="n">
        <v>22101</v>
      </c>
      <c r="D37" t="n">
        <v>22667</v>
      </c>
      <c r="E37" t="n">
        <v>22586</v>
      </c>
    </row>
    <row r="38">
      <c r="A38" t="inlineStr">
        <is>
          <t>R Time</t>
        </is>
      </c>
      <c r="B38" t="n">
        <v>9840</v>
      </c>
      <c r="C38" t="n">
        <v>9850</v>
      </c>
      <c r="D38" t="n">
        <v>9802</v>
      </c>
      <c r="E38" t="n">
        <v>9830</v>
      </c>
    </row>
    <row r="39">
      <c r="A39" t="inlineStr">
        <is>
          <t>R Reads</t>
        </is>
      </c>
      <c r="B39" t="n">
        <v>5783</v>
      </c>
      <c r="C39" t="n">
        <v>5736</v>
      </c>
      <c r="D39" t="n">
        <v>5686</v>
      </c>
      <c r="E39" t="n">
        <v>5735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3501</v>
      </c>
      <c r="C43" t="n">
        <v>3496</v>
      </c>
      <c r="D43" t="n">
        <v>3525</v>
      </c>
      <c r="E43" t="n">
        <v>3507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3501</v>
      </c>
      <c r="C45" t="n">
        <v>3496</v>
      </c>
      <c r="D45" t="n">
        <v>3525</v>
      </c>
      <c r="E45" t="n">
        <v>3507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29046</v>
      </c>
      <c r="C47" t="n">
        <v>28069</v>
      </c>
      <c r="D47" t="n">
        <v>29077</v>
      </c>
      <c r="E47" t="n">
        <v>28730</v>
      </c>
    </row>
    <row r="48">
      <c r="A48" t="inlineStr">
        <is>
          <t>R Time</t>
        </is>
      </c>
      <c r="B48" t="n">
        <v>12290</v>
      </c>
      <c r="C48" t="n">
        <v>12299</v>
      </c>
      <c r="D48" t="n">
        <v>12245</v>
      </c>
      <c r="E48" t="n">
        <v>12278</v>
      </c>
    </row>
    <row r="49">
      <c r="A49" t="inlineStr">
        <is>
          <t>R Reads</t>
        </is>
      </c>
      <c r="B49" t="n">
        <v>7233</v>
      </c>
      <c r="C49" t="n">
        <v>7171</v>
      </c>
      <c r="D49" t="n">
        <v>7098</v>
      </c>
      <c r="E49" t="n">
        <v>7167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4215</v>
      </c>
      <c r="C53" t="n">
        <v>4179</v>
      </c>
      <c r="D53" t="n">
        <v>4232</v>
      </c>
      <c r="E53" t="n">
        <v>4208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4215</v>
      </c>
      <c r="C55" t="n">
        <v>4179</v>
      </c>
      <c r="D55" t="n">
        <v>4232</v>
      </c>
      <c r="E55" t="n">
        <v>4208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35397</v>
      </c>
      <c r="C57" t="n">
        <v>34072</v>
      </c>
      <c r="D57" t="n">
        <v>35376</v>
      </c>
      <c r="E57" t="n">
        <v>34948</v>
      </c>
    </row>
    <row r="58">
      <c r="A58" t="inlineStr">
        <is>
          <t>R Time</t>
        </is>
      </c>
      <c r="B58" t="n">
        <v>14700</v>
      </c>
      <c r="C58" t="n">
        <v>14714</v>
      </c>
      <c r="D58" t="n">
        <v>14741</v>
      </c>
      <c r="E58" t="n">
        <v>14718</v>
      </c>
    </row>
    <row r="59">
      <c r="A59" t="inlineStr">
        <is>
          <t>R Reads</t>
        </is>
      </c>
      <c r="B59" t="n">
        <v>8652</v>
      </c>
      <c r="C59" t="n">
        <v>8581</v>
      </c>
      <c r="D59" t="n">
        <v>8559</v>
      </c>
      <c r="E59" t="n">
        <v>8597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4891</v>
      </c>
      <c r="C63" t="n">
        <v>4899</v>
      </c>
      <c r="D63" t="n">
        <v>4933</v>
      </c>
      <c r="E63" t="n">
        <v>4907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4891</v>
      </c>
      <c r="C65" t="n">
        <v>4899</v>
      </c>
      <c r="D65" t="n">
        <v>4933</v>
      </c>
      <c r="E65" t="n">
        <v>4907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40936</v>
      </c>
      <c r="C67" t="n">
        <v>40631</v>
      </c>
      <c r="D67" t="n">
        <v>41254</v>
      </c>
      <c r="E67" t="n">
        <v>40940</v>
      </c>
    </row>
    <row r="68">
      <c r="A68" t="inlineStr">
        <is>
          <t>R Time</t>
        </is>
      </c>
      <c r="B68" t="n">
        <v>17183</v>
      </c>
      <c r="C68" t="n">
        <v>17174</v>
      </c>
      <c r="D68" t="n">
        <v>17196</v>
      </c>
      <c r="E68" t="n">
        <v>17184</v>
      </c>
    </row>
    <row r="69">
      <c r="A69" t="inlineStr">
        <is>
          <t>R Reads</t>
        </is>
      </c>
      <c r="B69" t="n">
        <v>10114</v>
      </c>
      <c r="C69" t="n">
        <v>10015</v>
      </c>
      <c r="D69" t="n">
        <v>9978</v>
      </c>
      <c r="E69" t="n">
        <v>10035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5585</v>
      </c>
      <c r="C73" t="n">
        <v>5612</v>
      </c>
      <c r="D73" t="n">
        <v>5644</v>
      </c>
      <c r="E73" t="n">
        <v>5613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5585</v>
      </c>
      <c r="C75" t="n">
        <v>5612</v>
      </c>
      <c r="D75" t="n">
        <v>5644</v>
      </c>
      <c r="E75" t="n">
        <v>5613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47404</v>
      </c>
      <c r="C77" t="n">
        <v>46844</v>
      </c>
      <c r="D77" t="n">
        <v>47591</v>
      </c>
      <c r="E77" t="n">
        <v>47279</v>
      </c>
    </row>
    <row r="78">
      <c r="A78" t="inlineStr">
        <is>
          <t>R Time</t>
        </is>
      </c>
      <c r="B78" t="n">
        <v>19640</v>
      </c>
      <c r="C78" t="n">
        <v>19642</v>
      </c>
      <c r="D78" t="n">
        <v>19685</v>
      </c>
      <c r="E78" t="n">
        <v>19655</v>
      </c>
    </row>
    <row r="79">
      <c r="A79" t="inlineStr">
        <is>
          <t>R Reads</t>
        </is>
      </c>
      <c r="B79" t="n">
        <v>11552</v>
      </c>
      <c r="C79" t="n">
        <v>11447</v>
      </c>
      <c r="D79" t="n">
        <v>11422</v>
      </c>
      <c r="E79" t="n">
        <v>11473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6281</v>
      </c>
      <c r="C83" t="n">
        <v>6335</v>
      </c>
      <c r="D83" t="n">
        <v>6335</v>
      </c>
      <c r="E83" t="n">
        <v>6317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6281</v>
      </c>
      <c r="C85" t="n">
        <v>6335</v>
      </c>
      <c r="D85" t="n">
        <v>6335</v>
      </c>
      <c r="E85" t="n">
        <v>6317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53344</v>
      </c>
      <c r="C87" t="n">
        <v>53259</v>
      </c>
      <c r="D87" t="n">
        <v>53834</v>
      </c>
      <c r="E87" t="n">
        <v>53479</v>
      </c>
    </row>
    <row r="88">
      <c r="A88" t="inlineStr">
        <is>
          <t>R Time</t>
        </is>
      </c>
      <c r="B88" t="n">
        <v>22059</v>
      </c>
      <c r="C88" t="n">
        <v>22111</v>
      </c>
      <c r="D88" t="n">
        <v>22144</v>
      </c>
      <c r="E88" t="n">
        <v>22104</v>
      </c>
    </row>
    <row r="89">
      <c r="A89" t="inlineStr">
        <is>
          <t>R Reads</t>
        </is>
      </c>
      <c r="B89" t="n">
        <v>12963</v>
      </c>
      <c r="C89" t="n">
        <v>12890</v>
      </c>
      <c r="D89" t="n">
        <v>12836</v>
      </c>
      <c r="E89" t="n">
        <v>12896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3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6991</v>
      </c>
      <c r="C93" t="n">
        <v>7045</v>
      </c>
      <c r="D93" t="n">
        <v>7033</v>
      </c>
      <c r="E93" t="n">
        <v>7023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6991</v>
      </c>
      <c r="C95" t="n">
        <v>7045</v>
      </c>
      <c r="D95" t="n">
        <v>7033</v>
      </c>
      <c r="E95" t="n">
        <v>7023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58445</v>
      </c>
      <c r="C97" t="n">
        <v>58521</v>
      </c>
      <c r="D97" t="n">
        <v>58859</v>
      </c>
      <c r="E97" t="n">
        <v>58608</v>
      </c>
    </row>
    <row r="98">
      <c r="A98" t="inlineStr">
        <is>
          <t>R Time</t>
        </is>
      </c>
      <c r="B98" t="n">
        <v>24524</v>
      </c>
      <c r="C98" t="n">
        <v>24556</v>
      </c>
      <c r="D98" t="n">
        <v>24647</v>
      </c>
      <c r="E98" t="n">
        <v>24575</v>
      </c>
    </row>
    <row r="99">
      <c r="A99" t="inlineStr">
        <is>
          <t>R Reads</t>
        </is>
      </c>
      <c r="B99" t="n">
        <v>14415</v>
      </c>
      <c r="C99" t="n">
        <v>14311</v>
      </c>
      <c r="D99" t="n">
        <v>14291</v>
      </c>
      <c r="E99" t="n">
        <v>14339</v>
      </c>
    </row>
    <row r="100">
      <c r="A100" t="inlineStr">
        <is>
          <t>R Buffer hits</t>
        </is>
      </c>
      <c r="B100" t="n">
        <v>2</v>
      </c>
      <c r="C100" t="n">
        <v>1</v>
      </c>
      <c r="D100" t="n">
        <v>3</v>
      </c>
      <c r="E100" t="n">
        <v>2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684</v>
      </c>
      <c r="C3" t="n">
        <v>677</v>
      </c>
      <c r="D3" t="n">
        <v>697</v>
      </c>
      <c r="E3" t="n">
        <v>686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684</v>
      </c>
      <c r="C5" t="n">
        <v>677</v>
      </c>
      <c r="D5" t="n">
        <v>697</v>
      </c>
      <c r="E5" t="n">
        <v>686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11357</v>
      </c>
      <c r="C7" t="n">
        <v>11267</v>
      </c>
      <c r="D7" t="n">
        <v>11629</v>
      </c>
      <c r="E7" t="n">
        <v>11417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1732</v>
      </c>
      <c r="C8" t="n">
        <v>1718</v>
      </c>
      <c r="D8" t="n">
        <v>1672</v>
      </c>
      <c r="E8" t="n">
        <v>1707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1430</v>
      </c>
      <c r="C9" t="n">
        <v>1417</v>
      </c>
      <c r="D9" t="n">
        <v>1374</v>
      </c>
      <c r="E9" t="n">
        <v>1407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1382</v>
      </c>
      <c r="C13" t="n">
        <v>1375</v>
      </c>
      <c r="D13" t="n">
        <v>1384</v>
      </c>
      <c r="E13" t="n">
        <v>1380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1382</v>
      </c>
      <c r="C15" t="n">
        <v>1375</v>
      </c>
      <c r="D15" t="n">
        <v>1384</v>
      </c>
      <c r="E15" t="n">
        <v>1380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22932</v>
      </c>
      <c r="C17" t="n">
        <v>22884</v>
      </c>
      <c r="D17" t="n">
        <v>23045</v>
      </c>
      <c r="E17" t="n">
        <v>22953</v>
      </c>
    </row>
    <row r="18">
      <c r="A18" t="inlineStr">
        <is>
          <t>R Time</t>
        </is>
      </c>
      <c r="B18" t="n">
        <v>3434</v>
      </c>
      <c r="C18" t="n">
        <v>3405</v>
      </c>
      <c r="D18" t="n">
        <v>3362</v>
      </c>
      <c r="E18" t="n">
        <v>3400</v>
      </c>
    </row>
    <row r="19">
      <c r="A19" t="inlineStr">
        <is>
          <t>R Reads</t>
        </is>
      </c>
      <c r="B19" t="n">
        <v>2833</v>
      </c>
      <c r="C19" t="n">
        <v>2806</v>
      </c>
      <c r="D19" t="n">
        <v>2767</v>
      </c>
      <c r="E19" t="n">
        <v>2802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2079</v>
      </c>
      <c r="C23" t="n">
        <v>2072</v>
      </c>
      <c r="D23" t="n">
        <v>2101</v>
      </c>
      <c r="E23" t="n">
        <v>2084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2079</v>
      </c>
      <c r="C25" t="n">
        <v>2072</v>
      </c>
      <c r="D25" t="n">
        <v>2101</v>
      </c>
      <c r="E25" t="n">
        <v>2084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34488</v>
      </c>
      <c r="C27" t="n">
        <v>34477</v>
      </c>
      <c r="D27" t="n">
        <v>35011</v>
      </c>
      <c r="E27" t="n">
        <v>34658</v>
      </c>
    </row>
    <row r="28">
      <c r="A28" t="inlineStr">
        <is>
          <t>R Time</t>
        </is>
      </c>
      <c r="B28" t="n">
        <v>5155</v>
      </c>
      <c r="C28" t="n">
        <v>5118</v>
      </c>
      <c r="D28" t="n">
        <v>5066</v>
      </c>
      <c r="E28" t="n">
        <v>5113</v>
      </c>
    </row>
    <row r="29">
      <c r="A29" t="inlineStr">
        <is>
          <t>R Reads</t>
        </is>
      </c>
      <c r="B29" t="n">
        <v>4253</v>
      </c>
      <c r="C29" t="n">
        <v>4219</v>
      </c>
      <c r="D29" t="n">
        <v>4170</v>
      </c>
      <c r="E29" t="n">
        <v>4214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2753</v>
      </c>
      <c r="C33" t="n">
        <v>2754</v>
      </c>
      <c r="D33" t="n">
        <v>2806</v>
      </c>
      <c r="E33" t="n">
        <v>2771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2753</v>
      </c>
      <c r="C35" t="n">
        <v>2754</v>
      </c>
      <c r="D35" t="n">
        <v>2806</v>
      </c>
      <c r="E35" t="n">
        <v>2771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45641</v>
      </c>
      <c r="C37" t="n">
        <v>45815</v>
      </c>
      <c r="D37" t="n">
        <v>46790</v>
      </c>
      <c r="E37" t="n">
        <v>46082</v>
      </c>
    </row>
    <row r="38">
      <c r="A38" t="inlineStr">
        <is>
          <t>R Time</t>
        </is>
      </c>
      <c r="B38" t="n">
        <v>6854</v>
      </c>
      <c r="C38" t="n">
        <v>6815</v>
      </c>
      <c r="D38" t="n">
        <v>6788</v>
      </c>
      <c r="E38" t="n">
        <v>6819</v>
      </c>
    </row>
    <row r="39">
      <c r="A39" t="inlineStr">
        <is>
          <t>R Reads</t>
        </is>
      </c>
      <c r="B39" t="n">
        <v>5654</v>
      </c>
      <c r="C39" t="n">
        <v>5617</v>
      </c>
      <c r="D39" t="n">
        <v>5592</v>
      </c>
      <c r="E39" t="n">
        <v>5621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3458</v>
      </c>
      <c r="C43" t="n">
        <v>3454</v>
      </c>
      <c r="D43" t="n">
        <v>3488</v>
      </c>
      <c r="E43" t="n">
        <v>3466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3458</v>
      </c>
      <c r="C45" t="n">
        <v>3454</v>
      </c>
      <c r="D45" t="n">
        <v>3488</v>
      </c>
      <c r="E45" t="n">
        <v>3466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57449</v>
      </c>
      <c r="C47" t="n">
        <v>57516</v>
      </c>
      <c r="D47" t="n">
        <v>58149</v>
      </c>
      <c r="E47" t="n">
        <v>57704</v>
      </c>
    </row>
    <row r="48">
      <c r="A48" t="inlineStr">
        <is>
          <t>R Time</t>
        </is>
      </c>
      <c r="B48" t="n">
        <v>8543</v>
      </c>
      <c r="C48" t="n">
        <v>8523</v>
      </c>
      <c r="D48" t="n">
        <v>8474</v>
      </c>
      <c r="E48" t="n">
        <v>8513</v>
      </c>
    </row>
    <row r="49">
      <c r="A49" t="inlineStr">
        <is>
          <t>R Reads</t>
        </is>
      </c>
      <c r="B49" t="n">
        <v>7044</v>
      </c>
      <c r="C49" t="n">
        <v>7025</v>
      </c>
      <c r="D49" t="n">
        <v>6981</v>
      </c>
      <c r="E49" t="n">
        <v>7016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4176</v>
      </c>
      <c r="C53" t="n">
        <v>4168</v>
      </c>
      <c r="D53" t="n">
        <v>4223</v>
      </c>
      <c r="E53" t="n">
        <v>4189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4176</v>
      </c>
      <c r="C55" t="n">
        <v>4168</v>
      </c>
      <c r="D55" t="n">
        <v>4223</v>
      </c>
      <c r="E55" t="n">
        <v>4189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69491</v>
      </c>
      <c r="C57" t="n">
        <v>69471</v>
      </c>
      <c r="D57" t="n">
        <v>70502</v>
      </c>
      <c r="E57" t="n">
        <v>69821</v>
      </c>
    </row>
    <row r="58">
      <c r="A58" t="inlineStr">
        <is>
          <t>R Time</t>
        </is>
      </c>
      <c r="B58" t="n">
        <v>10216</v>
      </c>
      <c r="C58" t="n">
        <v>10207</v>
      </c>
      <c r="D58" t="n">
        <v>10180</v>
      </c>
      <c r="E58" t="n">
        <v>10201</v>
      </c>
    </row>
    <row r="59">
      <c r="A59" t="inlineStr">
        <is>
          <t>R Reads</t>
        </is>
      </c>
      <c r="B59" t="n">
        <v>8421</v>
      </c>
      <c r="C59" t="n">
        <v>8412</v>
      </c>
      <c r="D59" t="n">
        <v>8388</v>
      </c>
      <c r="E59" t="n">
        <v>8407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4863</v>
      </c>
      <c r="C63" t="n">
        <v>4892</v>
      </c>
      <c r="D63" t="n">
        <v>4933</v>
      </c>
      <c r="E63" t="n">
        <v>4896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4863</v>
      </c>
      <c r="C65" t="n">
        <v>4892</v>
      </c>
      <c r="D65" t="n">
        <v>4933</v>
      </c>
      <c r="E65" t="n">
        <v>4896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80917</v>
      </c>
      <c r="C67" t="n">
        <v>81596</v>
      </c>
      <c r="D67" t="n">
        <v>82364</v>
      </c>
      <c r="E67" t="n">
        <v>81625</v>
      </c>
    </row>
    <row r="68">
      <c r="A68" t="inlineStr">
        <is>
          <t>R Time</t>
        </is>
      </c>
      <c r="B68" t="n">
        <v>11923</v>
      </c>
      <c r="C68" t="n">
        <v>11918</v>
      </c>
      <c r="D68" t="n">
        <v>11881</v>
      </c>
      <c r="E68" t="n">
        <v>11907</v>
      </c>
    </row>
    <row r="69">
      <c r="A69" t="inlineStr">
        <is>
          <t>R Reads</t>
        </is>
      </c>
      <c r="B69" t="n">
        <v>9828</v>
      </c>
      <c r="C69" t="n">
        <v>9822</v>
      </c>
      <c r="D69" t="n">
        <v>9790</v>
      </c>
      <c r="E69" t="n">
        <v>9813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5562</v>
      </c>
      <c r="C73" t="n">
        <v>5577</v>
      </c>
      <c r="D73" t="n">
        <v>5631</v>
      </c>
      <c r="E73" t="n">
        <v>5590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5562</v>
      </c>
      <c r="C75" t="n">
        <v>5577</v>
      </c>
      <c r="D75" t="n">
        <v>5631</v>
      </c>
      <c r="E75" t="n">
        <v>5590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92581</v>
      </c>
      <c r="C77" t="n">
        <v>92985</v>
      </c>
      <c r="D77" t="n">
        <v>93997</v>
      </c>
      <c r="E77" t="n">
        <v>93187</v>
      </c>
    </row>
    <row r="78">
      <c r="A78" t="inlineStr">
        <is>
          <t>R Time</t>
        </is>
      </c>
      <c r="B78" t="n">
        <v>13613</v>
      </c>
      <c r="C78" t="n">
        <v>13639</v>
      </c>
      <c r="D78" t="n">
        <v>13571</v>
      </c>
      <c r="E78" t="n">
        <v>13607</v>
      </c>
    </row>
    <row r="79">
      <c r="A79" t="inlineStr">
        <is>
          <t>R Reads</t>
        </is>
      </c>
      <c r="B79" t="n">
        <v>11218</v>
      </c>
      <c r="C79" t="n">
        <v>11243</v>
      </c>
      <c r="D79" t="n">
        <v>11181</v>
      </c>
      <c r="E79" t="n">
        <v>11214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6259</v>
      </c>
      <c r="C83" t="n">
        <v>6279</v>
      </c>
      <c r="D83" t="n">
        <v>6333</v>
      </c>
      <c r="E83" t="n">
        <v>6290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6259</v>
      </c>
      <c r="C85" t="n">
        <v>6279</v>
      </c>
      <c r="D85" t="n">
        <v>6333</v>
      </c>
      <c r="E85" t="n">
        <v>6290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104180</v>
      </c>
      <c r="C87" t="n">
        <v>104673</v>
      </c>
      <c r="D87" t="n">
        <v>105690</v>
      </c>
      <c r="E87" t="n">
        <v>104847</v>
      </c>
    </row>
    <row r="88">
      <c r="A88" t="inlineStr">
        <is>
          <t>R Time</t>
        </is>
      </c>
      <c r="B88" t="n">
        <v>15326</v>
      </c>
      <c r="C88" t="n">
        <v>15352</v>
      </c>
      <c r="D88" t="n">
        <v>15261</v>
      </c>
      <c r="E88" t="n">
        <v>15313</v>
      </c>
    </row>
    <row r="89">
      <c r="A89" t="inlineStr">
        <is>
          <t>R Reads</t>
        </is>
      </c>
      <c r="B89" t="n">
        <v>12631</v>
      </c>
      <c r="C89" t="n">
        <v>12656</v>
      </c>
      <c r="D89" t="n">
        <v>12574</v>
      </c>
      <c r="E89" t="n">
        <v>12620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6973</v>
      </c>
      <c r="C93" t="n">
        <v>6984</v>
      </c>
      <c r="D93" t="n">
        <v>7005</v>
      </c>
      <c r="E93" t="n">
        <v>6987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6973</v>
      </c>
      <c r="C95" t="n">
        <v>6984</v>
      </c>
      <c r="D95" t="n">
        <v>7005</v>
      </c>
      <c r="E95" t="n">
        <v>6987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116064</v>
      </c>
      <c r="C97" t="n">
        <v>116389</v>
      </c>
      <c r="D97" t="n">
        <v>116792</v>
      </c>
      <c r="E97" t="n">
        <v>116415</v>
      </c>
    </row>
    <row r="98">
      <c r="A98" t="inlineStr">
        <is>
          <t>R Time</t>
        </is>
      </c>
      <c r="B98" t="n">
        <v>17030</v>
      </c>
      <c r="C98" t="n">
        <v>17043</v>
      </c>
      <c r="D98" t="n">
        <v>16977</v>
      </c>
      <c r="E98" t="n">
        <v>17016</v>
      </c>
    </row>
    <row r="99">
      <c r="A99" t="inlineStr">
        <is>
          <t>R Reads</t>
        </is>
      </c>
      <c r="B99" t="n">
        <v>14036</v>
      </c>
      <c r="C99" t="n">
        <v>14049</v>
      </c>
      <c r="D99" t="n">
        <v>13990</v>
      </c>
      <c r="E99" t="n">
        <v>14025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700</v>
      </c>
      <c r="C3" t="n">
        <v>686</v>
      </c>
      <c r="D3" t="n">
        <v>722</v>
      </c>
      <c r="E3" t="n">
        <v>702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700</v>
      </c>
      <c r="C5" t="n">
        <v>686</v>
      </c>
      <c r="D5" t="n">
        <v>722</v>
      </c>
      <c r="E5" t="n">
        <v>702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4827</v>
      </c>
      <c r="C7" t="n">
        <v>4756</v>
      </c>
      <c r="D7" t="n">
        <v>5009</v>
      </c>
      <c r="E7" t="n">
        <v>4864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2392</v>
      </c>
      <c r="C8" t="n">
        <v>2399</v>
      </c>
      <c r="D8" t="n">
        <v>2429</v>
      </c>
      <c r="E8" t="n">
        <v>2406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1377</v>
      </c>
      <c r="C9" t="n">
        <v>1384</v>
      </c>
      <c r="D9" t="n">
        <v>1407</v>
      </c>
      <c r="E9" t="n">
        <v>1389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1395</v>
      </c>
      <c r="C13" t="n">
        <v>1366</v>
      </c>
      <c r="D13" t="n">
        <v>1426</v>
      </c>
      <c r="E13" t="n">
        <v>1395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1395</v>
      </c>
      <c r="C15" t="n">
        <v>1366</v>
      </c>
      <c r="D15" t="n">
        <v>1426</v>
      </c>
      <c r="E15" t="n">
        <v>1395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10509</v>
      </c>
      <c r="C17" t="n">
        <v>9850</v>
      </c>
      <c r="D17" t="n">
        <v>10329</v>
      </c>
      <c r="E17" t="n">
        <v>10229</v>
      </c>
    </row>
    <row r="18">
      <c r="A18" t="inlineStr">
        <is>
          <t>R Time</t>
        </is>
      </c>
      <c r="B18" t="n">
        <v>4816</v>
      </c>
      <c r="C18" t="n">
        <v>4862</v>
      </c>
      <c r="D18" t="n">
        <v>4854</v>
      </c>
      <c r="E18" t="n">
        <v>4844</v>
      </c>
    </row>
    <row r="19">
      <c r="A19" t="inlineStr">
        <is>
          <t>R Reads</t>
        </is>
      </c>
      <c r="B19" t="n">
        <v>2783</v>
      </c>
      <c r="C19" t="n">
        <v>2803</v>
      </c>
      <c r="D19" t="n">
        <v>2811</v>
      </c>
      <c r="E19" t="n">
        <v>2799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2096</v>
      </c>
      <c r="C23" t="n">
        <v>2055</v>
      </c>
      <c r="D23" t="n">
        <v>2123</v>
      </c>
      <c r="E23" t="n">
        <v>2091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2096</v>
      </c>
      <c r="C25" t="n">
        <v>2055</v>
      </c>
      <c r="D25" t="n">
        <v>2123</v>
      </c>
      <c r="E25" t="n">
        <v>2091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16716</v>
      </c>
      <c r="C27" t="n">
        <v>15431</v>
      </c>
      <c r="D27" t="n">
        <v>16554</v>
      </c>
      <c r="E27" t="n">
        <v>16233</v>
      </c>
    </row>
    <row r="28">
      <c r="A28" t="inlineStr">
        <is>
          <t>R Time</t>
        </is>
      </c>
      <c r="B28" t="n">
        <v>7240</v>
      </c>
      <c r="C28" t="n">
        <v>7294</v>
      </c>
      <c r="D28" t="n">
        <v>7267</v>
      </c>
      <c r="E28" t="n">
        <v>7267</v>
      </c>
    </row>
    <row r="29">
      <c r="A29" t="inlineStr">
        <is>
          <t>R Reads</t>
        </is>
      </c>
      <c r="B29" t="n">
        <v>4190</v>
      </c>
      <c r="C29" t="n">
        <v>4216</v>
      </c>
      <c r="D29" t="n">
        <v>4209</v>
      </c>
      <c r="E29" t="n">
        <v>4205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2815</v>
      </c>
      <c r="C33" t="n">
        <v>2758</v>
      </c>
      <c r="D33" t="n">
        <v>2805</v>
      </c>
      <c r="E33" t="n">
        <v>2792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2815</v>
      </c>
      <c r="C35" t="n">
        <v>2758</v>
      </c>
      <c r="D35" t="n">
        <v>2805</v>
      </c>
      <c r="E35" t="n">
        <v>2792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22680</v>
      </c>
      <c r="C37" t="n">
        <v>21527</v>
      </c>
      <c r="D37" t="n">
        <v>21927</v>
      </c>
      <c r="E37" t="n">
        <v>22044</v>
      </c>
    </row>
    <row r="38">
      <c r="A38" t="inlineStr">
        <is>
          <t>R Time</t>
        </is>
      </c>
      <c r="B38" t="n">
        <v>9649</v>
      </c>
      <c r="C38" t="n">
        <v>9692</v>
      </c>
      <c r="D38" t="n">
        <v>9705</v>
      </c>
      <c r="E38" t="n">
        <v>9682</v>
      </c>
    </row>
    <row r="39">
      <c r="A39" t="inlineStr">
        <is>
          <t>R Reads</t>
        </is>
      </c>
      <c r="B39" t="n">
        <v>5580</v>
      </c>
      <c r="C39" t="n">
        <v>5610</v>
      </c>
      <c r="D39" t="n">
        <v>5618</v>
      </c>
      <c r="E39" t="n">
        <v>5602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3493</v>
      </c>
      <c r="C43" t="n">
        <v>3468</v>
      </c>
      <c r="D43" t="n">
        <v>3512</v>
      </c>
      <c r="E43" t="n">
        <v>3491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3493</v>
      </c>
      <c r="C45" t="n">
        <v>3468</v>
      </c>
      <c r="D45" t="n">
        <v>3512</v>
      </c>
      <c r="E45" t="n">
        <v>3491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28477</v>
      </c>
      <c r="C47" t="n">
        <v>27766</v>
      </c>
      <c r="D47" t="n">
        <v>28434</v>
      </c>
      <c r="E47" t="n">
        <v>28225</v>
      </c>
    </row>
    <row r="48">
      <c r="A48" t="inlineStr">
        <is>
          <t>R Time</t>
        </is>
      </c>
      <c r="B48" t="n">
        <v>12061</v>
      </c>
      <c r="C48" t="n">
        <v>12097</v>
      </c>
      <c r="D48" t="n">
        <v>12094</v>
      </c>
      <c r="E48" t="n">
        <v>12084</v>
      </c>
    </row>
    <row r="49">
      <c r="A49" t="inlineStr">
        <is>
          <t>R Reads</t>
        </is>
      </c>
      <c r="B49" t="n">
        <v>6973</v>
      </c>
      <c r="C49" t="n">
        <v>7005</v>
      </c>
      <c r="D49" t="n">
        <v>6999</v>
      </c>
      <c r="E49" t="n">
        <v>6992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4206</v>
      </c>
      <c r="C53" t="n">
        <v>4159</v>
      </c>
      <c r="D53" t="n">
        <v>4221</v>
      </c>
      <c r="E53" t="n">
        <v>4195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4206</v>
      </c>
      <c r="C55" t="n">
        <v>4159</v>
      </c>
      <c r="D55" t="n">
        <v>4221</v>
      </c>
      <c r="E55" t="n">
        <v>4195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34760</v>
      </c>
      <c r="C57" t="n">
        <v>33824</v>
      </c>
      <c r="D57" t="n">
        <v>34782</v>
      </c>
      <c r="E57" t="n">
        <v>34455</v>
      </c>
    </row>
    <row r="58">
      <c r="A58" t="inlineStr">
        <is>
          <t>R Time</t>
        </is>
      </c>
      <c r="B58" t="n">
        <v>14499</v>
      </c>
      <c r="C58" t="n">
        <v>14532</v>
      </c>
      <c r="D58" t="n">
        <v>14512</v>
      </c>
      <c r="E58" t="n">
        <v>14514</v>
      </c>
    </row>
    <row r="59">
      <c r="A59" t="inlineStr">
        <is>
          <t>R Reads</t>
        </is>
      </c>
      <c r="B59" t="n">
        <v>8387</v>
      </c>
      <c r="C59" t="n">
        <v>8408</v>
      </c>
      <c r="D59" t="n">
        <v>8405</v>
      </c>
      <c r="E59" t="n">
        <v>8400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4904</v>
      </c>
      <c r="C63" t="n">
        <v>4847</v>
      </c>
      <c r="D63" t="n">
        <v>4923</v>
      </c>
      <c r="E63" t="n">
        <v>4891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4904</v>
      </c>
      <c r="C65" t="n">
        <v>4847</v>
      </c>
      <c r="D65" t="n">
        <v>4923</v>
      </c>
      <c r="E65" t="n">
        <v>4891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40499</v>
      </c>
      <c r="C67" t="n">
        <v>39813</v>
      </c>
      <c r="D67" t="n">
        <v>40543</v>
      </c>
      <c r="E67" t="n">
        <v>40285</v>
      </c>
    </row>
    <row r="68">
      <c r="A68" t="inlineStr">
        <is>
          <t>R Time</t>
        </is>
      </c>
      <c r="B68" t="n">
        <v>16936</v>
      </c>
      <c r="C68" t="n">
        <v>16949</v>
      </c>
      <c r="D68" t="n">
        <v>16907</v>
      </c>
      <c r="E68" t="n">
        <v>16930</v>
      </c>
    </row>
    <row r="69">
      <c r="A69" t="inlineStr">
        <is>
          <t>R Reads</t>
        </is>
      </c>
      <c r="B69" t="n">
        <v>9802</v>
      </c>
      <c r="C69" t="n">
        <v>9795</v>
      </c>
      <c r="D69" t="n">
        <v>9797</v>
      </c>
      <c r="E69" t="n">
        <v>9798</v>
      </c>
    </row>
    <row r="70">
      <c r="A70" t="inlineStr">
        <is>
          <t>R Buffer hits</t>
        </is>
      </c>
      <c r="B70" t="n">
        <v>2</v>
      </c>
      <c r="C70" t="n">
        <v>1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5613</v>
      </c>
      <c r="C73" t="n">
        <v>5569</v>
      </c>
      <c r="D73" t="n">
        <v>5628</v>
      </c>
      <c r="E73" t="n">
        <v>5603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5613</v>
      </c>
      <c r="C75" t="n">
        <v>5569</v>
      </c>
      <c r="D75" t="n">
        <v>5628</v>
      </c>
      <c r="E75" t="n">
        <v>5603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46524</v>
      </c>
      <c r="C77" t="n">
        <v>46120</v>
      </c>
      <c r="D77" t="n">
        <v>46791</v>
      </c>
      <c r="E77" t="n">
        <v>46478</v>
      </c>
    </row>
    <row r="78">
      <c r="A78" t="inlineStr">
        <is>
          <t>R Time</t>
        </is>
      </c>
      <c r="B78" t="n">
        <v>19344</v>
      </c>
      <c r="C78" t="n">
        <v>19364</v>
      </c>
      <c r="D78" t="n">
        <v>19317</v>
      </c>
      <c r="E78" t="n">
        <v>19341</v>
      </c>
    </row>
    <row r="79">
      <c r="A79" t="inlineStr">
        <is>
          <t>R Reads</t>
        </is>
      </c>
      <c r="B79" t="n">
        <v>11190</v>
      </c>
      <c r="C79" t="n">
        <v>11194</v>
      </c>
      <c r="D79" t="n">
        <v>11190</v>
      </c>
      <c r="E79" t="n">
        <v>11191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6331</v>
      </c>
      <c r="C83" t="n">
        <v>6276</v>
      </c>
      <c r="D83" t="n">
        <v>6329</v>
      </c>
      <c r="E83" t="n">
        <v>6312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6331</v>
      </c>
      <c r="C85" t="n">
        <v>6276</v>
      </c>
      <c r="D85" t="n">
        <v>6329</v>
      </c>
      <c r="E85" t="n">
        <v>6312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53212</v>
      </c>
      <c r="C87" t="n">
        <v>52359</v>
      </c>
      <c r="D87" t="n">
        <v>52854</v>
      </c>
      <c r="E87" t="n">
        <v>52808</v>
      </c>
    </row>
    <row r="88">
      <c r="A88" t="inlineStr">
        <is>
          <t>R Time</t>
        </is>
      </c>
      <c r="B88" t="n">
        <v>21778</v>
      </c>
      <c r="C88" t="n">
        <v>21763</v>
      </c>
      <c r="D88" t="n">
        <v>21725</v>
      </c>
      <c r="E88" t="n">
        <v>21755</v>
      </c>
    </row>
    <row r="89">
      <c r="A89" t="inlineStr">
        <is>
          <t>R Reads</t>
        </is>
      </c>
      <c r="B89" t="n">
        <v>12603</v>
      </c>
      <c r="C89" t="n">
        <v>12579</v>
      </c>
      <c r="D89" t="n">
        <v>12578</v>
      </c>
      <c r="E89" t="n">
        <v>12586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7030</v>
      </c>
      <c r="C93" t="n">
        <v>6981</v>
      </c>
      <c r="D93" t="n">
        <v>7032</v>
      </c>
      <c r="E93" t="n">
        <v>7014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7030</v>
      </c>
      <c r="C95" t="n">
        <v>6981</v>
      </c>
      <c r="D95" t="n">
        <v>7032</v>
      </c>
      <c r="E95" t="n">
        <v>7014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58170</v>
      </c>
      <c r="C97" t="n">
        <v>57281</v>
      </c>
      <c r="D97" t="n">
        <v>57687</v>
      </c>
      <c r="E97" t="n">
        <v>57712</v>
      </c>
    </row>
    <row r="98">
      <c r="A98" t="inlineStr">
        <is>
          <t>R Time</t>
        </is>
      </c>
      <c r="B98" t="n">
        <v>24190</v>
      </c>
      <c r="C98" t="n">
        <v>24158</v>
      </c>
      <c r="D98" t="n">
        <v>24137</v>
      </c>
      <c r="E98" t="n">
        <v>24161</v>
      </c>
    </row>
    <row r="99">
      <c r="A99" t="inlineStr">
        <is>
          <t>R Reads</t>
        </is>
      </c>
      <c r="B99" t="n">
        <v>13998</v>
      </c>
      <c r="C99" t="n">
        <v>13961</v>
      </c>
      <c r="D99" t="n">
        <v>13970</v>
      </c>
      <c r="E99" t="n">
        <v>13976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715</v>
      </c>
      <c r="C3" t="n">
        <v>705</v>
      </c>
      <c r="D3" t="n">
        <v>695</v>
      </c>
      <c r="E3" t="n">
        <v>705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715</v>
      </c>
      <c r="C5" t="n">
        <v>705</v>
      </c>
      <c r="D5" t="n">
        <v>695</v>
      </c>
      <c r="E5" t="n">
        <v>705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12107</v>
      </c>
      <c r="C7" t="n">
        <v>11729</v>
      </c>
      <c r="D7" t="n">
        <v>11542</v>
      </c>
      <c r="E7" t="n">
        <v>11792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1568</v>
      </c>
      <c r="C8" t="n">
        <v>1542</v>
      </c>
      <c r="D8" t="n">
        <v>1571</v>
      </c>
      <c r="E8" t="n">
        <v>1560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1222</v>
      </c>
      <c r="C9" t="n">
        <v>1200</v>
      </c>
      <c r="D9" t="n">
        <v>1225</v>
      </c>
      <c r="E9" t="n">
        <v>1215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1420</v>
      </c>
      <c r="C13" t="n">
        <v>1392</v>
      </c>
      <c r="D13" t="n">
        <v>1394</v>
      </c>
      <c r="E13" t="n">
        <v>1402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1420</v>
      </c>
      <c r="C15" t="n">
        <v>1392</v>
      </c>
      <c r="D15" t="n">
        <v>1394</v>
      </c>
      <c r="E15" t="n">
        <v>1402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24023</v>
      </c>
      <c r="C17" t="n">
        <v>23177</v>
      </c>
      <c r="D17" t="n">
        <v>23215</v>
      </c>
      <c r="E17" t="n">
        <v>23471</v>
      </c>
    </row>
    <row r="18">
      <c r="A18" t="inlineStr">
        <is>
          <t>R Time</t>
        </is>
      </c>
      <c r="B18" t="n">
        <v>3139</v>
      </c>
      <c r="C18" t="n">
        <v>3107</v>
      </c>
      <c r="D18" t="n">
        <v>3097</v>
      </c>
      <c r="E18" t="n">
        <v>3114</v>
      </c>
    </row>
    <row r="19">
      <c r="A19" t="inlineStr">
        <is>
          <t>R Reads</t>
        </is>
      </c>
      <c r="B19" t="n">
        <v>2447</v>
      </c>
      <c r="C19" t="n">
        <v>2421</v>
      </c>
      <c r="D19" t="n">
        <v>2409</v>
      </c>
      <c r="E19" t="n">
        <v>2425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2127</v>
      </c>
      <c r="C23" t="n">
        <v>2057</v>
      </c>
      <c r="D23" t="n">
        <v>2117</v>
      </c>
      <c r="E23" t="n">
        <v>2100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2127</v>
      </c>
      <c r="C25" t="n">
        <v>2057</v>
      </c>
      <c r="D25" t="n">
        <v>2117</v>
      </c>
      <c r="E25" t="n">
        <v>2100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35893</v>
      </c>
      <c r="C27" t="n">
        <v>34084</v>
      </c>
      <c r="D27" t="n">
        <v>35201</v>
      </c>
      <c r="E27" t="n">
        <v>35059</v>
      </c>
    </row>
    <row r="28">
      <c r="A28" t="inlineStr">
        <is>
          <t>R Time</t>
        </is>
      </c>
      <c r="B28" t="n">
        <v>4706</v>
      </c>
      <c r="C28" t="n">
        <v>4675</v>
      </c>
      <c r="D28" t="n">
        <v>4684</v>
      </c>
      <c r="E28" t="n">
        <v>4688</v>
      </c>
    </row>
    <row r="29">
      <c r="A29" t="inlineStr">
        <is>
          <t>R Reads</t>
        </is>
      </c>
      <c r="B29" t="n">
        <v>3670</v>
      </c>
      <c r="C29" t="n">
        <v>3643</v>
      </c>
      <c r="D29" t="n">
        <v>3648</v>
      </c>
      <c r="E29" t="n">
        <v>3653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2818</v>
      </c>
      <c r="C33" t="n">
        <v>2756</v>
      </c>
      <c r="D33" t="n">
        <v>2850</v>
      </c>
      <c r="E33" t="n">
        <v>2808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2818</v>
      </c>
      <c r="C35" t="n">
        <v>2756</v>
      </c>
      <c r="D35" t="n">
        <v>2850</v>
      </c>
      <c r="E35" t="n">
        <v>2808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47452</v>
      </c>
      <c r="C37" t="n">
        <v>45608</v>
      </c>
      <c r="D37" t="n">
        <v>47364</v>
      </c>
      <c r="E37" t="n">
        <v>46808</v>
      </c>
    </row>
    <row r="38">
      <c r="A38" t="inlineStr">
        <is>
          <t>R Time</t>
        </is>
      </c>
      <c r="B38" t="n">
        <v>6249</v>
      </c>
      <c r="C38" t="n">
        <v>6254</v>
      </c>
      <c r="D38" t="n">
        <v>6246</v>
      </c>
      <c r="E38" t="n">
        <v>6249</v>
      </c>
    </row>
    <row r="39">
      <c r="A39" t="inlineStr">
        <is>
          <t>R Reads</t>
        </is>
      </c>
      <c r="B39" t="n">
        <v>4870</v>
      </c>
      <c r="C39" t="n">
        <v>4875</v>
      </c>
      <c r="D39" t="n">
        <v>4865</v>
      </c>
      <c r="E39" t="n">
        <v>4870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3529</v>
      </c>
      <c r="C43" t="n">
        <v>3484</v>
      </c>
      <c r="D43" t="n">
        <v>3551</v>
      </c>
      <c r="E43" t="n">
        <v>3521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3529</v>
      </c>
      <c r="C45" t="n">
        <v>3484</v>
      </c>
      <c r="D45" t="n">
        <v>3551</v>
      </c>
      <c r="E45" t="n">
        <v>3521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59327</v>
      </c>
      <c r="C47" t="n">
        <v>57731</v>
      </c>
      <c r="D47" t="n">
        <v>58984</v>
      </c>
      <c r="E47" t="n">
        <v>58680</v>
      </c>
    </row>
    <row r="48">
      <c r="A48" t="inlineStr">
        <is>
          <t>R Time</t>
        </is>
      </c>
      <c r="B48" t="n">
        <v>7832</v>
      </c>
      <c r="C48" t="n">
        <v>7814</v>
      </c>
      <c r="D48" t="n">
        <v>7764</v>
      </c>
      <c r="E48" t="n">
        <v>7803</v>
      </c>
    </row>
    <row r="49">
      <c r="A49" t="inlineStr">
        <is>
          <t>R Reads</t>
        </is>
      </c>
      <c r="B49" t="n">
        <v>6106</v>
      </c>
      <c r="C49" t="n">
        <v>6092</v>
      </c>
      <c r="D49" t="n">
        <v>6043</v>
      </c>
      <c r="E49" t="n">
        <v>6080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4231</v>
      </c>
      <c r="C53" t="n">
        <v>4179</v>
      </c>
      <c r="D53" t="n">
        <v>4262</v>
      </c>
      <c r="E53" t="n">
        <v>4224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4231</v>
      </c>
      <c r="C55" t="n">
        <v>4179</v>
      </c>
      <c r="D55" t="n">
        <v>4262</v>
      </c>
      <c r="E55" t="n">
        <v>4224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71019</v>
      </c>
      <c r="C57" t="n">
        <v>69177</v>
      </c>
      <c r="D57" t="n">
        <v>70729</v>
      </c>
      <c r="E57" t="n">
        <v>70308</v>
      </c>
    </row>
    <row r="58">
      <c r="A58" t="inlineStr">
        <is>
          <t>R Time</t>
        </is>
      </c>
      <c r="B58" t="n">
        <v>9384</v>
      </c>
      <c r="C58" t="n">
        <v>9399</v>
      </c>
      <c r="D58" t="n">
        <v>9324</v>
      </c>
      <c r="E58" t="n">
        <v>9369</v>
      </c>
    </row>
    <row r="59">
      <c r="A59" t="inlineStr">
        <is>
          <t>R Reads</t>
        </is>
      </c>
      <c r="B59" t="n">
        <v>7314</v>
      </c>
      <c r="C59" t="n">
        <v>7328</v>
      </c>
      <c r="D59" t="n">
        <v>7259</v>
      </c>
      <c r="E59" t="n">
        <v>7300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4934</v>
      </c>
      <c r="C63" t="n">
        <v>4904</v>
      </c>
      <c r="D63" t="n">
        <v>4980</v>
      </c>
      <c r="E63" t="n">
        <v>4939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4934</v>
      </c>
      <c r="C65" t="n">
        <v>4904</v>
      </c>
      <c r="D65" t="n">
        <v>4980</v>
      </c>
      <c r="E65" t="n">
        <v>4939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82730</v>
      </c>
      <c r="C67" t="n">
        <v>81251</v>
      </c>
      <c r="D67" t="n">
        <v>82672</v>
      </c>
      <c r="E67" t="n">
        <v>82217</v>
      </c>
    </row>
    <row r="68">
      <c r="A68" t="inlineStr">
        <is>
          <t>R Time</t>
        </is>
      </c>
      <c r="B68" t="n">
        <v>10942</v>
      </c>
      <c r="C68" t="n">
        <v>10986</v>
      </c>
      <c r="D68" t="n">
        <v>10922</v>
      </c>
      <c r="E68" t="n">
        <v>10950</v>
      </c>
    </row>
    <row r="69">
      <c r="A69" t="inlineStr">
        <is>
          <t>R Reads</t>
        </is>
      </c>
      <c r="B69" t="n">
        <v>8529</v>
      </c>
      <c r="C69" t="n">
        <v>8567</v>
      </c>
      <c r="D69" t="n">
        <v>8508</v>
      </c>
      <c r="E69" t="n">
        <v>8534</v>
      </c>
    </row>
    <row r="70">
      <c r="A70" t="inlineStr">
        <is>
          <t>R Buffer hits</t>
        </is>
      </c>
      <c r="B70" t="n">
        <v>2</v>
      </c>
      <c r="C70" t="n">
        <v>1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5649</v>
      </c>
      <c r="C73" t="n">
        <v>5595</v>
      </c>
      <c r="D73" t="n">
        <v>5675</v>
      </c>
      <c r="E73" t="n">
        <v>5639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5649</v>
      </c>
      <c r="C75" t="n">
        <v>5595</v>
      </c>
      <c r="D75" t="n">
        <v>5675</v>
      </c>
      <c r="E75" t="n">
        <v>5639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94632</v>
      </c>
      <c r="C77" t="n">
        <v>92611</v>
      </c>
      <c r="D77" t="n">
        <v>94114</v>
      </c>
      <c r="E77" t="n">
        <v>93785</v>
      </c>
    </row>
    <row r="78">
      <c r="A78" t="inlineStr">
        <is>
          <t>R Time</t>
        </is>
      </c>
      <c r="B78" t="n">
        <v>12497</v>
      </c>
      <c r="C78" t="n">
        <v>12557</v>
      </c>
      <c r="D78" t="n">
        <v>12487</v>
      </c>
      <c r="E78" t="n">
        <v>12513</v>
      </c>
    </row>
    <row r="79">
      <c r="A79" t="inlineStr">
        <is>
          <t>R Reads</t>
        </is>
      </c>
      <c r="B79" t="n">
        <v>9739</v>
      </c>
      <c r="C79" t="n">
        <v>9792</v>
      </c>
      <c r="D79" t="n">
        <v>9728</v>
      </c>
      <c r="E79" t="n">
        <v>9753</v>
      </c>
    </row>
    <row r="80">
      <c r="A80" t="inlineStr">
        <is>
          <t>R Buffer hits</t>
        </is>
      </c>
      <c r="B80" t="n">
        <v>2</v>
      </c>
      <c r="C80" t="n">
        <v>1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6334</v>
      </c>
      <c r="C83" t="n">
        <v>6284</v>
      </c>
      <c r="D83" t="n">
        <v>6372</v>
      </c>
      <c r="E83" t="n">
        <v>6330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6334</v>
      </c>
      <c r="C85" t="n">
        <v>6284</v>
      </c>
      <c r="D85" t="n">
        <v>6372</v>
      </c>
      <c r="E85" t="n">
        <v>6330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105966</v>
      </c>
      <c r="C87" t="n">
        <v>103984</v>
      </c>
      <c r="D87" t="n">
        <v>105641</v>
      </c>
      <c r="E87" t="n">
        <v>105197</v>
      </c>
    </row>
    <row r="88">
      <c r="A88" t="inlineStr">
        <is>
          <t>R Time</t>
        </is>
      </c>
      <c r="B88" t="n">
        <v>14073</v>
      </c>
      <c r="C88" t="n">
        <v>14127</v>
      </c>
      <c r="D88" t="n">
        <v>14059</v>
      </c>
      <c r="E88" t="n">
        <v>14086</v>
      </c>
    </row>
    <row r="89">
      <c r="A89" t="inlineStr">
        <is>
          <t>R Reads</t>
        </is>
      </c>
      <c r="B89" t="n">
        <v>10971</v>
      </c>
      <c r="C89" t="n">
        <v>11017</v>
      </c>
      <c r="D89" t="n">
        <v>10954</v>
      </c>
      <c r="E89" t="n">
        <v>10980</v>
      </c>
    </row>
    <row r="90">
      <c r="A90" t="inlineStr">
        <is>
          <t>R Buffer hits</t>
        </is>
      </c>
      <c r="B90" t="n">
        <v>2</v>
      </c>
      <c r="C90" t="n">
        <v>1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7038</v>
      </c>
      <c r="C93" t="n">
        <v>6989</v>
      </c>
      <c r="D93" t="n">
        <v>7078</v>
      </c>
      <c r="E93" t="n">
        <v>7035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7038</v>
      </c>
      <c r="C95" t="n">
        <v>6989</v>
      </c>
      <c r="D95" t="n">
        <v>7078</v>
      </c>
      <c r="E95" t="n">
        <v>7035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117625</v>
      </c>
      <c r="C97" t="n">
        <v>115572</v>
      </c>
      <c r="D97" t="n">
        <v>117245</v>
      </c>
      <c r="E97" t="n">
        <v>116814</v>
      </c>
    </row>
    <row r="98">
      <c r="A98" t="inlineStr">
        <is>
          <t>R Time</t>
        </is>
      </c>
      <c r="B98" t="n">
        <v>15629</v>
      </c>
      <c r="C98" t="n">
        <v>15703</v>
      </c>
      <c r="D98" t="n">
        <v>15602</v>
      </c>
      <c r="E98" t="n">
        <v>15644</v>
      </c>
    </row>
    <row r="99">
      <c r="A99" t="inlineStr">
        <is>
          <t>R Reads</t>
        </is>
      </c>
      <c r="B99" t="n">
        <v>12183</v>
      </c>
      <c r="C99" t="n">
        <v>12246</v>
      </c>
      <c r="D99" t="n">
        <v>12154</v>
      </c>
      <c r="E99" t="n">
        <v>12194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0</v>
      </c>
      <c r="E100" t="n">
        <v>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715</v>
      </c>
      <c r="C3" t="n">
        <v>729</v>
      </c>
      <c r="D3" t="n">
        <v>687</v>
      </c>
      <c r="E3" t="n">
        <v>710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715</v>
      </c>
      <c r="C5" t="n">
        <v>729</v>
      </c>
      <c r="D5" t="n">
        <v>687</v>
      </c>
      <c r="E5" t="n">
        <v>710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4682</v>
      </c>
      <c r="C7" t="n">
        <v>4665</v>
      </c>
      <c r="D7" t="n">
        <v>4352</v>
      </c>
      <c r="E7" t="n">
        <v>4566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2225</v>
      </c>
      <c r="C8" t="n">
        <v>2243</v>
      </c>
      <c r="D8" t="n">
        <v>2233</v>
      </c>
      <c r="E8" t="n">
        <v>2233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1221</v>
      </c>
      <c r="C9" t="n">
        <v>1242</v>
      </c>
      <c r="D9" t="n">
        <v>1227</v>
      </c>
      <c r="E9" t="n">
        <v>1230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1454</v>
      </c>
      <c r="C13" t="n">
        <v>1430</v>
      </c>
      <c r="D13" t="n">
        <v>1402</v>
      </c>
      <c r="E13" t="n">
        <v>1428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1454</v>
      </c>
      <c r="C15" t="n">
        <v>1430</v>
      </c>
      <c r="D15" t="n">
        <v>1402</v>
      </c>
      <c r="E15" t="n">
        <v>1428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9759</v>
      </c>
      <c r="C17" t="n">
        <v>9594</v>
      </c>
      <c r="D17" t="n">
        <v>9417</v>
      </c>
      <c r="E17" t="n">
        <v>9590</v>
      </c>
    </row>
    <row r="18">
      <c r="A18" t="inlineStr">
        <is>
          <t>R Time</t>
        </is>
      </c>
      <c r="B18" t="n">
        <v>4432</v>
      </c>
      <c r="C18" t="n">
        <v>4458</v>
      </c>
      <c r="D18" t="n">
        <v>4492</v>
      </c>
      <c r="E18" t="n">
        <v>4460</v>
      </c>
    </row>
    <row r="19">
      <c r="A19" t="inlineStr">
        <is>
          <t>R Reads</t>
        </is>
      </c>
      <c r="B19" t="n">
        <v>2428</v>
      </c>
      <c r="C19" t="n">
        <v>2463</v>
      </c>
      <c r="D19" t="n">
        <v>2465</v>
      </c>
      <c r="E19" t="n">
        <v>2452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2173</v>
      </c>
      <c r="C23" t="n">
        <v>2119</v>
      </c>
      <c r="D23" t="n">
        <v>2103</v>
      </c>
      <c r="E23" t="n">
        <v>2131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2173</v>
      </c>
      <c r="C25" t="n">
        <v>2119</v>
      </c>
      <c r="D25" t="n">
        <v>2103</v>
      </c>
      <c r="E25" t="n">
        <v>2131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15219</v>
      </c>
      <c r="C27" t="n">
        <v>14358</v>
      </c>
      <c r="D27" t="n">
        <v>14339</v>
      </c>
      <c r="E27" t="n">
        <v>14638</v>
      </c>
    </row>
    <row r="28">
      <c r="A28" t="inlineStr">
        <is>
          <t>R Time</t>
        </is>
      </c>
      <c r="B28" t="n">
        <v>6691</v>
      </c>
      <c r="C28" t="n">
        <v>6670</v>
      </c>
      <c r="D28" t="n">
        <v>6711</v>
      </c>
      <c r="E28" t="n">
        <v>6690</v>
      </c>
    </row>
    <row r="29">
      <c r="A29" t="inlineStr">
        <is>
          <t>R Reads</t>
        </is>
      </c>
      <c r="B29" t="n">
        <v>3682</v>
      </c>
      <c r="C29" t="n">
        <v>3674</v>
      </c>
      <c r="D29" t="n">
        <v>3683</v>
      </c>
      <c r="E29" t="n">
        <v>3679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2844</v>
      </c>
      <c r="C33" t="n">
        <v>2804</v>
      </c>
      <c r="D33" t="n">
        <v>2822</v>
      </c>
      <c r="E33" t="n">
        <v>2823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2844</v>
      </c>
      <c r="C35" t="n">
        <v>2804</v>
      </c>
      <c r="D35" t="n">
        <v>2822</v>
      </c>
      <c r="E35" t="n">
        <v>2823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20179</v>
      </c>
      <c r="C37" t="n">
        <v>19880</v>
      </c>
      <c r="D37" t="n">
        <v>19710</v>
      </c>
      <c r="E37" t="n">
        <v>19923</v>
      </c>
    </row>
    <row r="38">
      <c r="A38" t="inlineStr">
        <is>
          <t>R Time</t>
        </is>
      </c>
      <c r="B38" t="n">
        <v>8926</v>
      </c>
      <c r="C38" t="n">
        <v>8917</v>
      </c>
      <c r="D38" t="n">
        <v>8954</v>
      </c>
      <c r="E38" t="n">
        <v>8932</v>
      </c>
    </row>
    <row r="39">
      <c r="A39" t="inlineStr">
        <is>
          <t>R Reads</t>
        </is>
      </c>
      <c r="B39" t="n">
        <v>4904</v>
      </c>
      <c r="C39" t="n">
        <v>4898</v>
      </c>
      <c r="D39" t="n">
        <v>4914</v>
      </c>
      <c r="E39" t="n">
        <v>4905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3527</v>
      </c>
      <c r="C43" t="n">
        <v>3490</v>
      </c>
      <c r="D43" t="n">
        <v>3509</v>
      </c>
      <c r="E43" t="n">
        <v>3508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3527</v>
      </c>
      <c r="C45" t="n">
        <v>3490</v>
      </c>
      <c r="D45" t="n">
        <v>3509</v>
      </c>
      <c r="E45" t="n">
        <v>3508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25319</v>
      </c>
      <c r="C47" t="n">
        <v>25039</v>
      </c>
      <c r="D47" t="n">
        <v>25277</v>
      </c>
      <c r="E47" t="n">
        <v>25211</v>
      </c>
    </row>
    <row r="48">
      <c r="A48" t="inlineStr">
        <is>
          <t>R Time</t>
        </is>
      </c>
      <c r="B48" t="n">
        <v>11150</v>
      </c>
      <c r="C48" t="n">
        <v>11163</v>
      </c>
      <c r="D48" t="n">
        <v>11136</v>
      </c>
      <c r="E48" t="n">
        <v>11149</v>
      </c>
    </row>
    <row r="49">
      <c r="A49" t="inlineStr">
        <is>
          <t>R Reads</t>
        </is>
      </c>
      <c r="B49" t="n">
        <v>6129</v>
      </c>
      <c r="C49" t="n">
        <v>6129</v>
      </c>
      <c r="D49" t="n">
        <v>6109</v>
      </c>
      <c r="E49" t="n">
        <v>6122</v>
      </c>
    </row>
    <row r="50">
      <c r="A50" t="inlineStr">
        <is>
          <t>R Buffer hits</t>
        </is>
      </c>
      <c r="B50" t="n">
        <v>0</v>
      </c>
      <c r="C50" t="n">
        <v>0</v>
      </c>
      <c r="D50" t="n">
        <v>2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4215</v>
      </c>
      <c r="C53" t="n">
        <v>4231</v>
      </c>
      <c r="D53" t="n">
        <v>4181</v>
      </c>
      <c r="E53" t="n">
        <v>4209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4215</v>
      </c>
      <c r="C55" t="n">
        <v>4231</v>
      </c>
      <c r="D55" t="n">
        <v>4181</v>
      </c>
      <c r="E55" t="n">
        <v>4209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30480</v>
      </c>
      <c r="C57" t="n">
        <v>30740</v>
      </c>
      <c r="D57" t="n">
        <v>30286</v>
      </c>
      <c r="E57" t="n">
        <v>30502</v>
      </c>
    </row>
    <row r="58">
      <c r="A58" t="inlineStr">
        <is>
          <t>R Time</t>
        </is>
      </c>
      <c r="B58" t="n">
        <v>13340</v>
      </c>
      <c r="C58" t="n">
        <v>13379</v>
      </c>
      <c r="D58" t="n">
        <v>13350</v>
      </c>
      <c r="E58" t="n">
        <v>13356</v>
      </c>
    </row>
    <row r="59">
      <c r="A59" t="inlineStr">
        <is>
          <t>R Reads</t>
        </is>
      </c>
      <c r="B59" t="n">
        <v>7332</v>
      </c>
      <c r="C59" t="n">
        <v>7348</v>
      </c>
      <c r="D59" t="n">
        <v>7320</v>
      </c>
      <c r="E59" t="n">
        <v>7333</v>
      </c>
    </row>
    <row r="60">
      <c r="A60" t="inlineStr">
        <is>
          <t>R Buffer hits</t>
        </is>
      </c>
      <c r="B60" t="n">
        <v>0</v>
      </c>
      <c r="C60" t="n">
        <v>0</v>
      </c>
      <c r="D60" t="n">
        <v>2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4926</v>
      </c>
      <c r="C63" t="n">
        <v>4932</v>
      </c>
      <c r="D63" t="n">
        <v>4870</v>
      </c>
      <c r="E63" t="n">
        <v>4909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4926</v>
      </c>
      <c r="C65" t="n">
        <v>4932</v>
      </c>
      <c r="D65" t="n">
        <v>4870</v>
      </c>
      <c r="E65" t="n">
        <v>4909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35448</v>
      </c>
      <c r="C67" t="n">
        <v>35550</v>
      </c>
      <c r="D67" t="n">
        <v>34912</v>
      </c>
      <c r="E67" t="n">
        <v>35303</v>
      </c>
    </row>
    <row r="68">
      <c r="A68" t="inlineStr">
        <is>
          <t>R Time</t>
        </is>
      </c>
      <c r="B68" t="n">
        <v>15533</v>
      </c>
      <c r="C68" t="n">
        <v>15571</v>
      </c>
      <c r="D68" t="n">
        <v>15577</v>
      </c>
      <c r="E68" t="n">
        <v>15560</v>
      </c>
    </row>
    <row r="69">
      <c r="A69" t="inlineStr">
        <is>
          <t>R Reads</t>
        </is>
      </c>
      <c r="B69" t="n">
        <v>8533</v>
      </c>
      <c r="C69" t="n">
        <v>8547</v>
      </c>
      <c r="D69" t="n">
        <v>8543</v>
      </c>
      <c r="E69" t="n">
        <v>8541</v>
      </c>
    </row>
    <row r="70">
      <c r="A70" t="inlineStr">
        <is>
          <t>R Buffer hits</t>
        </is>
      </c>
      <c r="B70" t="n">
        <v>0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5619</v>
      </c>
      <c r="C73" t="n">
        <v>5641</v>
      </c>
      <c r="D73" t="n">
        <v>5585</v>
      </c>
      <c r="E73" t="n">
        <v>5615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5619</v>
      </c>
      <c r="C75" t="n">
        <v>5641</v>
      </c>
      <c r="D75" t="n">
        <v>5585</v>
      </c>
      <c r="E75" t="n">
        <v>5615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40531</v>
      </c>
      <c r="C77" t="n">
        <v>40947</v>
      </c>
      <c r="D77" t="n">
        <v>40429</v>
      </c>
      <c r="E77" t="n">
        <v>40635</v>
      </c>
    </row>
    <row r="78">
      <c r="A78" t="inlineStr">
        <is>
          <t>R Time</t>
        </is>
      </c>
      <c r="B78" t="n">
        <v>17726</v>
      </c>
      <c r="C78" t="n">
        <v>17787</v>
      </c>
      <c r="D78" t="n">
        <v>17782</v>
      </c>
      <c r="E78" t="n">
        <v>17765</v>
      </c>
    </row>
    <row r="79">
      <c r="A79" t="inlineStr">
        <is>
          <t>R Reads</t>
        </is>
      </c>
      <c r="B79" t="n">
        <v>9731</v>
      </c>
      <c r="C79" t="n">
        <v>9762</v>
      </c>
      <c r="D79" t="n">
        <v>9746</v>
      </c>
      <c r="E79" t="n">
        <v>9746</v>
      </c>
    </row>
    <row r="80">
      <c r="A80" t="inlineStr">
        <is>
          <t>R Buffer hits</t>
        </is>
      </c>
      <c r="B80" t="n">
        <v>0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6294</v>
      </c>
      <c r="C83" t="n">
        <v>6358</v>
      </c>
      <c r="D83" t="n">
        <v>6284</v>
      </c>
      <c r="E83" t="n">
        <v>6312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6294</v>
      </c>
      <c r="C85" t="n">
        <v>6358</v>
      </c>
      <c r="D85" t="n">
        <v>6284</v>
      </c>
      <c r="E85" t="n">
        <v>6312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45527</v>
      </c>
      <c r="C87" t="n">
        <v>46358</v>
      </c>
      <c r="D87" t="n">
        <v>45670</v>
      </c>
      <c r="E87" t="n">
        <v>45851</v>
      </c>
    </row>
    <row r="88">
      <c r="A88" t="inlineStr">
        <is>
          <t>R Time</t>
        </is>
      </c>
      <c r="B88" t="n">
        <v>19910</v>
      </c>
      <c r="C88" t="n">
        <v>20019</v>
      </c>
      <c r="D88" t="n">
        <v>20024</v>
      </c>
      <c r="E88" t="n">
        <v>19984</v>
      </c>
    </row>
    <row r="89">
      <c r="A89" t="inlineStr">
        <is>
          <t>R Reads</t>
        </is>
      </c>
      <c r="B89" t="n">
        <v>10919</v>
      </c>
      <c r="C89" t="n">
        <v>10993</v>
      </c>
      <c r="D89" t="n">
        <v>10978</v>
      </c>
      <c r="E89" t="n">
        <v>10963</v>
      </c>
    </row>
    <row r="90">
      <c r="A90" t="inlineStr">
        <is>
          <t>R Buffer hits</t>
        </is>
      </c>
      <c r="B90" t="n">
        <v>0</v>
      </c>
      <c r="C90" t="n">
        <v>1</v>
      </c>
      <c r="D90" t="n">
        <v>2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6969</v>
      </c>
      <c r="C93" t="n">
        <v>7048</v>
      </c>
      <c r="D93" t="n">
        <v>6993</v>
      </c>
      <c r="E93" t="n">
        <v>7003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6969</v>
      </c>
      <c r="C95" t="n">
        <v>7048</v>
      </c>
      <c r="D95" t="n">
        <v>6993</v>
      </c>
      <c r="E95" t="n">
        <v>7003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49669</v>
      </c>
      <c r="C97" t="n">
        <v>50649</v>
      </c>
      <c r="D97" t="n">
        <v>50005</v>
      </c>
      <c r="E97" t="n">
        <v>50107</v>
      </c>
    </row>
    <row r="98">
      <c r="A98" t="inlineStr">
        <is>
          <t>R Time</t>
        </is>
      </c>
      <c r="B98" t="n">
        <v>22141</v>
      </c>
      <c r="C98" t="n">
        <v>22218</v>
      </c>
      <c r="D98" t="n">
        <v>22235</v>
      </c>
      <c r="E98" t="n">
        <v>22198</v>
      </c>
    </row>
    <row r="99">
      <c r="A99" t="inlineStr">
        <is>
          <t>R Reads</t>
        </is>
      </c>
      <c r="B99" t="n">
        <v>12141</v>
      </c>
      <c r="C99" t="n">
        <v>12200</v>
      </c>
      <c r="D99" t="n">
        <v>12188</v>
      </c>
      <c r="E99" t="n">
        <v>12176</v>
      </c>
    </row>
    <row r="100">
      <c r="A100" t="inlineStr">
        <is>
          <t>R Buffer hits</t>
        </is>
      </c>
      <c r="B100" t="n">
        <v>2</v>
      </c>
      <c r="C100" t="n">
        <v>1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627</v>
      </c>
      <c r="C3" t="n">
        <v>683</v>
      </c>
      <c r="D3" t="n">
        <v>705</v>
      </c>
      <c r="E3" t="n">
        <v>671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627</v>
      </c>
      <c r="C5" t="n">
        <v>683</v>
      </c>
      <c r="D5" t="n">
        <v>705</v>
      </c>
      <c r="E5" t="n">
        <v>671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10269</v>
      </c>
      <c r="C7" t="n">
        <v>11423</v>
      </c>
      <c r="D7" t="n">
        <v>11833</v>
      </c>
      <c r="E7" t="n">
        <v>11175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1775</v>
      </c>
      <c r="C8" t="n">
        <v>1768</v>
      </c>
      <c r="D8" t="n">
        <v>1769</v>
      </c>
      <c r="E8" t="n">
        <v>1770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1434</v>
      </c>
      <c r="C9" t="n">
        <v>1427</v>
      </c>
      <c r="D9" t="n">
        <v>1430</v>
      </c>
      <c r="E9" t="n">
        <v>1430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1336</v>
      </c>
      <c r="C13" t="n">
        <v>1400</v>
      </c>
      <c r="D13" t="n">
        <v>1410</v>
      </c>
      <c r="E13" t="n">
        <v>1382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1336</v>
      </c>
      <c r="C15" t="n">
        <v>1400</v>
      </c>
      <c r="D15" t="n">
        <v>1410</v>
      </c>
      <c r="E15" t="n">
        <v>1382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22098</v>
      </c>
      <c r="C17" t="n">
        <v>23467</v>
      </c>
      <c r="D17" t="n">
        <v>23646</v>
      </c>
      <c r="E17" t="n">
        <v>23070</v>
      </c>
    </row>
    <row r="18">
      <c r="A18" t="inlineStr">
        <is>
          <t>R Time</t>
        </is>
      </c>
      <c r="B18" t="n">
        <v>3571</v>
      </c>
      <c r="C18" t="n">
        <v>3550</v>
      </c>
      <c r="D18" t="n">
        <v>3544</v>
      </c>
      <c r="E18" t="n">
        <v>3555</v>
      </c>
    </row>
    <row r="19">
      <c r="A19" t="inlineStr">
        <is>
          <t>R Reads</t>
        </is>
      </c>
      <c r="B19" t="n">
        <v>2887</v>
      </c>
      <c r="C19" t="n">
        <v>2867</v>
      </c>
      <c r="D19" t="n">
        <v>2865</v>
      </c>
      <c r="E19" t="n">
        <v>2873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2009</v>
      </c>
      <c r="C23" t="n">
        <v>2071</v>
      </c>
      <c r="D23" t="n">
        <v>2089</v>
      </c>
      <c r="E23" t="n">
        <v>2056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2009</v>
      </c>
      <c r="C25" t="n">
        <v>2071</v>
      </c>
      <c r="D25" t="n">
        <v>2089</v>
      </c>
      <c r="E25" t="n">
        <v>2056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33175</v>
      </c>
      <c r="C27" t="n">
        <v>34638</v>
      </c>
      <c r="D27" t="n">
        <v>34966</v>
      </c>
      <c r="E27" t="n">
        <v>34259</v>
      </c>
    </row>
    <row r="28">
      <c r="A28" t="inlineStr">
        <is>
          <t>R Time</t>
        </is>
      </c>
      <c r="B28" t="n">
        <v>5353</v>
      </c>
      <c r="C28" t="n">
        <v>5354</v>
      </c>
      <c r="D28" t="n">
        <v>5330</v>
      </c>
      <c r="E28" t="n">
        <v>5345</v>
      </c>
    </row>
    <row r="29">
      <c r="A29" t="inlineStr">
        <is>
          <t>R Reads</t>
        </is>
      </c>
      <c r="B29" t="n">
        <v>4328</v>
      </c>
      <c r="C29" t="n">
        <v>4328</v>
      </c>
      <c r="D29" t="n">
        <v>4311</v>
      </c>
      <c r="E29" t="n">
        <v>4322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2693</v>
      </c>
      <c r="C33" t="n">
        <v>2776</v>
      </c>
      <c r="D33" t="n">
        <v>2780</v>
      </c>
      <c r="E33" t="n">
        <v>2749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2693</v>
      </c>
      <c r="C35" t="n">
        <v>2776</v>
      </c>
      <c r="D35" t="n">
        <v>2780</v>
      </c>
      <c r="E35" t="n">
        <v>2749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44472</v>
      </c>
      <c r="C37" t="n">
        <v>46467</v>
      </c>
      <c r="D37" t="n">
        <v>46525</v>
      </c>
      <c r="E37" t="n">
        <v>45821</v>
      </c>
    </row>
    <row r="38">
      <c r="A38" t="inlineStr">
        <is>
          <t>R Time</t>
        </is>
      </c>
      <c r="B38" t="n">
        <v>7107</v>
      </c>
      <c r="C38" t="n">
        <v>7119</v>
      </c>
      <c r="D38" t="n">
        <v>7091</v>
      </c>
      <c r="E38" t="n">
        <v>7105</v>
      </c>
    </row>
    <row r="39">
      <c r="A39" t="inlineStr">
        <is>
          <t>R Reads</t>
        </is>
      </c>
      <c r="B39" t="n">
        <v>5743</v>
      </c>
      <c r="C39" t="n">
        <v>5754</v>
      </c>
      <c r="D39" t="n">
        <v>5733</v>
      </c>
      <c r="E39" t="n">
        <v>5743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3360</v>
      </c>
      <c r="C43" t="n">
        <v>3442</v>
      </c>
      <c r="D43" t="n">
        <v>3478</v>
      </c>
      <c r="E43" t="n">
        <v>3426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3360</v>
      </c>
      <c r="C45" t="n">
        <v>3442</v>
      </c>
      <c r="D45" t="n">
        <v>3478</v>
      </c>
      <c r="E45" t="n">
        <v>3426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55518</v>
      </c>
      <c r="C47" t="n">
        <v>57553</v>
      </c>
      <c r="D47" t="n">
        <v>58210</v>
      </c>
      <c r="E47" t="n">
        <v>57093</v>
      </c>
    </row>
    <row r="48">
      <c r="A48" t="inlineStr">
        <is>
          <t>R Time</t>
        </is>
      </c>
      <c r="B48" t="n">
        <v>8862</v>
      </c>
      <c r="C48" t="n">
        <v>8896</v>
      </c>
      <c r="D48" t="n">
        <v>8840</v>
      </c>
      <c r="E48" t="n">
        <v>8866</v>
      </c>
    </row>
    <row r="49">
      <c r="A49" t="inlineStr">
        <is>
          <t>R Reads</t>
        </is>
      </c>
      <c r="B49" t="n">
        <v>7159</v>
      </c>
      <c r="C49" t="n">
        <v>7192</v>
      </c>
      <c r="D49" t="n">
        <v>7143</v>
      </c>
      <c r="E49" t="n">
        <v>7164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3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4069</v>
      </c>
      <c r="C53" t="n">
        <v>4113</v>
      </c>
      <c r="D53" t="n">
        <v>4211</v>
      </c>
      <c r="E53" t="n">
        <v>4131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4069</v>
      </c>
      <c r="C55" t="n">
        <v>4113</v>
      </c>
      <c r="D55" t="n">
        <v>4211</v>
      </c>
      <c r="E55" t="n">
        <v>4131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67292</v>
      </c>
      <c r="C57" t="n">
        <v>68723</v>
      </c>
      <c r="D57" t="n">
        <v>70545</v>
      </c>
      <c r="E57" t="n">
        <v>68853</v>
      </c>
    </row>
    <row r="58">
      <c r="A58" t="inlineStr">
        <is>
          <t>R Time</t>
        </is>
      </c>
      <c r="B58" t="n">
        <v>10653</v>
      </c>
      <c r="C58" t="n">
        <v>10672</v>
      </c>
      <c r="D58" t="n">
        <v>10599</v>
      </c>
      <c r="E58" t="n">
        <v>10641</v>
      </c>
    </row>
    <row r="59">
      <c r="A59" t="inlineStr">
        <is>
          <t>R Reads</t>
        </is>
      </c>
      <c r="B59" t="n">
        <v>8609</v>
      </c>
      <c r="C59" t="n">
        <v>8627</v>
      </c>
      <c r="D59" t="n">
        <v>8563</v>
      </c>
      <c r="E59" t="n">
        <v>8599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4796</v>
      </c>
      <c r="C63" t="n">
        <v>4844</v>
      </c>
      <c r="D63" t="n">
        <v>4882</v>
      </c>
      <c r="E63" t="n">
        <v>4840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4796</v>
      </c>
      <c r="C65" t="n">
        <v>4844</v>
      </c>
      <c r="D65" t="n">
        <v>4882</v>
      </c>
      <c r="E65" t="n">
        <v>4840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79479</v>
      </c>
      <c r="C67" t="n">
        <v>81008</v>
      </c>
      <c r="D67" t="n">
        <v>81704</v>
      </c>
      <c r="E67" t="n">
        <v>80730</v>
      </c>
    </row>
    <row r="68">
      <c r="A68" t="inlineStr">
        <is>
          <t>R Time</t>
        </is>
      </c>
      <c r="B68" t="n">
        <v>12433</v>
      </c>
      <c r="C68" t="n">
        <v>12448</v>
      </c>
      <c r="D68" t="n">
        <v>12398</v>
      </c>
      <c r="E68" t="n">
        <v>12426</v>
      </c>
    </row>
    <row r="69">
      <c r="A69" t="inlineStr">
        <is>
          <t>R Reads</t>
        </is>
      </c>
      <c r="B69" t="n">
        <v>10048</v>
      </c>
      <c r="C69" t="n">
        <v>10063</v>
      </c>
      <c r="D69" t="n">
        <v>10020</v>
      </c>
      <c r="E69" t="n">
        <v>10043</v>
      </c>
    </row>
    <row r="70">
      <c r="A70" t="inlineStr">
        <is>
          <t>R Buffer hits</t>
        </is>
      </c>
      <c r="B70" t="n">
        <v>2</v>
      </c>
      <c r="C70" t="n">
        <v>1</v>
      </c>
      <c r="D70" t="n">
        <v>4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5462</v>
      </c>
      <c r="C73" t="n">
        <v>5557</v>
      </c>
      <c r="D73" t="n">
        <v>5555</v>
      </c>
      <c r="E73" t="n">
        <v>5524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5462</v>
      </c>
      <c r="C75" t="n">
        <v>5557</v>
      </c>
      <c r="D75" t="n">
        <v>5555</v>
      </c>
      <c r="E75" t="n">
        <v>5524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90454</v>
      </c>
      <c r="C77" t="n">
        <v>92953</v>
      </c>
      <c r="D77" t="n">
        <v>92892</v>
      </c>
      <c r="E77" t="n">
        <v>92099</v>
      </c>
    </row>
    <row r="78">
      <c r="A78" t="inlineStr">
        <is>
          <t>R Time</t>
        </is>
      </c>
      <c r="B78" t="n">
        <v>14224</v>
      </c>
      <c r="C78" t="n">
        <v>14233</v>
      </c>
      <c r="D78" t="n">
        <v>14187</v>
      </c>
      <c r="E78" t="n">
        <v>14214</v>
      </c>
    </row>
    <row r="79">
      <c r="A79" t="inlineStr">
        <is>
          <t>R Reads</t>
        </is>
      </c>
      <c r="B79" t="n">
        <v>11497</v>
      </c>
      <c r="C79" t="n">
        <v>11506</v>
      </c>
      <c r="D79" t="n">
        <v>11468</v>
      </c>
      <c r="E79" t="n">
        <v>11490</v>
      </c>
    </row>
    <row r="80">
      <c r="A80" t="inlineStr">
        <is>
          <t>R Buffer hits</t>
        </is>
      </c>
      <c r="B80" t="n">
        <v>2</v>
      </c>
      <c r="C80" t="n">
        <v>1</v>
      </c>
      <c r="D80" t="n">
        <v>5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6197</v>
      </c>
      <c r="C83" t="n">
        <v>6211</v>
      </c>
      <c r="D83" t="n">
        <v>6247</v>
      </c>
      <c r="E83" t="n">
        <v>6218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6197</v>
      </c>
      <c r="C85" t="n">
        <v>6211</v>
      </c>
      <c r="D85" t="n">
        <v>6247</v>
      </c>
      <c r="E85" t="n">
        <v>6218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102765</v>
      </c>
      <c r="C87" t="n">
        <v>103771</v>
      </c>
      <c r="D87" t="n">
        <v>104411</v>
      </c>
      <c r="E87" t="n">
        <v>103649</v>
      </c>
    </row>
    <row r="88">
      <c r="A88" t="inlineStr">
        <is>
          <t>R Time</t>
        </is>
      </c>
      <c r="B88" t="n">
        <v>16022</v>
      </c>
      <c r="C88" t="n">
        <v>16006</v>
      </c>
      <c r="D88" t="n">
        <v>15936</v>
      </c>
      <c r="E88" t="n">
        <v>15988</v>
      </c>
    </row>
    <row r="89">
      <c r="A89" t="inlineStr">
        <is>
          <t>R Reads</t>
        </is>
      </c>
      <c r="B89" t="n">
        <v>12952</v>
      </c>
      <c r="C89" t="n">
        <v>12939</v>
      </c>
      <c r="D89" t="n">
        <v>12879</v>
      </c>
      <c r="E89" t="n">
        <v>12923</v>
      </c>
    </row>
    <row r="90">
      <c r="A90" t="inlineStr">
        <is>
          <t>R Buffer hits</t>
        </is>
      </c>
      <c r="B90" t="n">
        <v>3</v>
      </c>
      <c r="C90" t="n">
        <v>2</v>
      </c>
      <c r="D90" t="n">
        <v>5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6914</v>
      </c>
      <c r="C93" t="n">
        <v>6938</v>
      </c>
      <c r="D93" t="n">
        <v>6938</v>
      </c>
      <c r="E93" t="n">
        <v>6930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6914</v>
      </c>
      <c r="C95" t="n">
        <v>6938</v>
      </c>
      <c r="D95" t="n">
        <v>6938</v>
      </c>
      <c r="E95" t="n">
        <v>6930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114656</v>
      </c>
      <c r="C97" t="n">
        <v>115934</v>
      </c>
      <c r="D97" t="n">
        <v>115900</v>
      </c>
      <c r="E97" t="n">
        <v>115496</v>
      </c>
    </row>
    <row r="98">
      <c r="A98" t="inlineStr">
        <is>
          <t>R Time</t>
        </is>
      </c>
      <c r="B98" t="n">
        <v>17798</v>
      </c>
      <c r="C98" t="n">
        <v>17790</v>
      </c>
      <c r="D98" t="n">
        <v>17694</v>
      </c>
      <c r="E98" t="n">
        <v>17760</v>
      </c>
    </row>
    <row r="99">
      <c r="A99" t="inlineStr">
        <is>
          <t>R Reads</t>
        </is>
      </c>
      <c r="B99" t="n">
        <v>14388</v>
      </c>
      <c r="C99" t="n">
        <v>14382</v>
      </c>
      <c r="D99" t="n">
        <v>14298</v>
      </c>
      <c r="E99" t="n">
        <v>14356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6</v>
      </c>
      <c r="E100" t="n">
        <v>3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663</v>
      </c>
      <c r="C3" t="n">
        <v>713</v>
      </c>
      <c r="D3" t="n">
        <v>673</v>
      </c>
      <c r="E3" t="n">
        <v>683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663</v>
      </c>
      <c r="C5" t="n">
        <v>713</v>
      </c>
      <c r="D5" t="n">
        <v>673</v>
      </c>
      <c r="E5" t="n">
        <v>683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4215</v>
      </c>
      <c r="C7" t="n">
        <v>4478</v>
      </c>
      <c r="D7" t="n">
        <v>4245</v>
      </c>
      <c r="E7" t="n">
        <v>4312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2412</v>
      </c>
      <c r="C8" t="n">
        <v>2417</v>
      </c>
      <c r="D8" t="n">
        <v>2418</v>
      </c>
      <c r="E8" t="n">
        <v>2415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1428</v>
      </c>
      <c r="C9" t="n">
        <v>1426</v>
      </c>
      <c r="D9" t="n">
        <v>1436</v>
      </c>
      <c r="E9" t="n">
        <v>1430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1368</v>
      </c>
      <c r="C13" t="n">
        <v>1402</v>
      </c>
      <c r="D13" t="n">
        <v>1424</v>
      </c>
      <c r="E13" t="n">
        <v>1398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1368</v>
      </c>
      <c r="C15" t="n">
        <v>1402</v>
      </c>
      <c r="D15" t="n">
        <v>1424</v>
      </c>
      <c r="E15" t="n">
        <v>1398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9110</v>
      </c>
      <c r="C17" t="n">
        <v>9338</v>
      </c>
      <c r="D17" t="n">
        <v>9481</v>
      </c>
      <c r="E17" t="n">
        <v>9309</v>
      </c>
    </row>
    <row r="18">
      <c r="A18" t="inlineStr">
        <is>
          <t>R Time</t>
        </is>
      </c>
      <c r="B18" t="n">
        <v>4845</v>
      </c>
      <c r="C18" t="n">
        <v>4840</v>
      </c>
      <c r="D18" t="n">
        <v>4859</v>
      </c>
      <c r="E18" t="n">
        <v>4848</v>
      </c>
    </row>
    <row r="19">
      <c r="A19" t="inlineStr">
        <is>
          <t>R Reads</t>
        </is>
      </c>
      <c r="B19" t="n">
        <v>2870</v>
      </c>
      <c r="C19" t="n">
        <v>2856</v>
      </c>
      <c r="D19" t="n">
        <v>2880</v>
      </c>
      <c r="E19" t="n">
        <v>2868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2023</v>
      </c>
      <c r="C23" t="n">
        <v>2107</v>
      </c>
      <c r="D23" t="n">
        <v>2095</v>
      </c>
      <c r="E23" t="n">
        <v>2075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2023</v>
      </c>
      <c r="C25" t="n">
        <v>2107</v>
      </c>
      <c r="D25" t="n">
        <v>2095</v>
      </c>
      <c r="E25" t="n">
        <v>2075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13509</v>
      </c>
      <c r="C27" t="n">
        <v>14244</v>
      </c>
      <c r="D27" t="n">
        <v>14078</v>
      </c>
      <c r="E27" t="n">
        <v>13943</v>
      </c>
    </row>
    <row r="28">
      <c r="A28" t="inlineStr">
        <is>
          <t>R Time</t>
        </is>
      </c>
      <c r="B28" t="n">
        <v>7288</v>
      </c>
      <c r="C28" t="n">
        <v>7276</v>
      </c>
      <c r="D28" t="n">
        <v>7292</v>
      </c>
      <c r="E28" t="n">
        <v>7285</v>
      </c>
    </row>
    <row r="29">
      <c r="A29" t="inlineStr">
        <is>
          <t>R Reads</t>
        </is>
      </c>
      <c r="B29" t="n">
        <v>4313</v>
      </c>
      <c r="C29" t="n">
        <v>4290</v>
      </c>
      <c r="D29" t="n">
        <v>4320</v>
      </c>
      <c r="E29" t="n">
        <v>4307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2667</v>
      </c>
      <c r="C33" t="n">
        <v>2806</v>
      </c>
      <c r="D33" t="n">
        <v>2816</v>
      </c>
      <c r="E33" t="n">
        <v>2763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2667</v>
      </c>
      <c r="C35" t="n">
        <v>2806</v>
      </c>
      <c r="D35" t="n">
        <v>2816</v>
      </c>
      <c r="E35" t="n">
        <v>2763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18204</v>
      </c>
      <c r="C37" t="n">
        <v>19467</v>
      </c>
      <c r="D37" t="n">
        <v>19570</v>
      </c>
      <c r="E37" t="n">
        <v>19080</v>
      </c>
    </row>
    <row r="38">
      <c r="A38" t="inlineStr">
        <is>
          <t>R Time</t>
        </is>
      </c>
      <c r="B38" t="n">
        <v>9720</v>
      </c>
      <c r="C38" t="n">
        <v>9742</v>
      </c>
      <c r="D38" t="n">
        <v>9712</v>
      </c>
      <c r="E38" t="n">
        <v>9724</v>
      </c>
    </row>
    <row r="39">
      <c r="A39" t="inlineStr">
        <is>
          <t>R Reads</t>
        </is>
      </c>
      <c r="B39" t="n">
        <v>5755</v>
      </c>
      <c r="C39" t="n">
        <v>5751</v>
      </c>
      <c r="D39" t="n">
        <v>5751</v>
      </c>
      <c r="E39" t="n">
        <v>5752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3396</v>
      </c>
      <c r="C43" t="n">
        <v>3529</v>
      </c>
      <c r="D43" t="n">
        <v>3492</v>
      </c>
      <c r="E43" t="n">
        <v>3472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3396</v>
      </c>
      <c r="C45" t="n">
        <v>3529</v>
      </c>
      <c r="D45" t="n">
        <v>3492</v>
      </c>
      <c r="E45" t="n">
        <v>3472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23795</v>
      </c>
      <c r="C47" t="n">
        <v>25105</v>
      </c>
      <c r="D47" t="n">
        <v>24685</v>
      </c>
      <c r="E47" t="n">
        <v>24528</v>
      </c>
    </row>
    <row r="48">
      <c r="A48" t="inlineStr">
        <is>
          <t>R Time</t>
        </is>
      </c>
      <c r="B48" t="n">
        <v>12163</v>
      </c>
      <c r="C48" t="n">
        <v>12154</v>
      </c>
      <c r="D48" t="n">
        <v>12126</v>
      </c>
      <c r="E48" t="n">
        <v>12147</v>
      </c>
    </row>
    <row r="49">
      <c r="A49" t="inlineStr">
        <is>
          <t>R Reads</t>
        </is>
      </c>
      <c r="B49" t="n">
        <v>7193</v>
      </c>
      <c r="C49" t="n">
        <v>7167</v>
      </c>
      <c r="D49" t="n">
        <v>7167</v>
      </c>
      <c r="E49" t="n">
        <v>7175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4085</v>
      </c>
      <c r="C53" t="n">
        <v>4213</v>
      </c>
      <c r="D53" t="n">
        <v>4155</v>
      </c>
      <c r="E53" t="n">
        <v>4151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4085</v>
      </c>
      <c r="C55" t="n">
        <v>4213</v>
      </c>
      <c r="D55" t="n">
        <v>4155</v>
      </c>
      <c r="E55" t="n">
        <v>4151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29512</v>
      </c>
      <c r="C57" t="n">
        <v>30269</v>
      </c>
      <c r="D57" t="n">
        <v>29113</v>
      </c>
      <c r="E57" t="n">
        <v>29631</v>
      </c>
    </row>
    <row r="58">
      <c r="A58" t="inlineStr">
        <is>
          <t>R Time</t>
        </is>
      </c>
      <c r="B58" t="n">
        <v>14610</v>
      </c>
      <c r="C58" t="n">
        <v>14567</v>
      </c>
      <c r="D58" t="n">
        <v>14566</v>
      </c>
      <c r="E58" t="n">
        <v>14581</v>
      </c>
    </row>
    <row r="59">
      <c r="A59" t="inlineStr">
        <is>
          <t>R Reads</t>
        </is>
      </c>
      <c r="B59" t="n">
        <v>8636</v>
      </c>
      <c r="C59" t="n">
        <v>8577</v>
      </c>
      <c r="D59" t="n">
        <v>8613</v>
      </c>
      <c r="E59" t="n">
        <v>8608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4794</v>
      </c>
      <c r="C63" t="n">
        <v>4934</v>
      </c>
      <c r="D63" t="n">
        <v>4852</v>
      </c>
      <c r="E63" t="n">
        <v>4860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4794</v>
      </c>
      <c r="C65" t="n">
        <v>4934</v>
      </c>
      <c r="D65" t="n">
        <v>4852</v>
      </c>
      <c r="E65" t="n">
        <v>4860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34385</v>
      </c>
      <c r="C67" t="n">
        <v>35740</v>
      </c>
      <c r="D67" t="n">
        <v>34811</v>
      </c>
      <c r="E67" t="n">
        <v>34978</v>
      </c>
    </row>
    <row r="68">
      <c r="A68" t="inlineStr">
        <is>
          <t>R Time</t>
        </is>
      </c>
      <c r="B68" t="n">
        <v>17034</v>
      </c>
      <c r="C68" t="n">
        <v>16965</v>
      </c>
      <c r="D68" t="n">
        <v>16999</v>
      </c>
      <c r="E68" t="n">
        <v>16999</v>
      </c>
    </row>
    <row r="69">
      <c r="A69" t="inlineStr">
        <is>
          <t>R Reads</t>
        </is>
      </c>
      <c r="B69" t="n">
        <v>10078</v>
      </c>
      <c r="C69" t="n">
        <v>9983</v>
      </c>
      <c r="D69" t="n">
        <v>10046</v>
      </c>
      <c r="E69" t="n">
        <v>10035</v>
      </c>
    </row>
    <row r="70">
      <c r="A70" t="inlineStr">
        <is>
          <t>R Buffer hits</t>
        </is>
      </c>
      <c r="B70" t="n">
        <v>0</v>
      </c>
      <c r="C70" t="n">
        <v>1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5472</v>
      </c>
      <c r="C73" t="n">
        <v>5631</v>
      </c>
      <c r="D73" t="n">
        <v>5573</v>
      </c>
      <c r="E73" t="n">
        <v>5558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5472</v>
      </c>
      <c r="C75" t="n">
        <v>5631</v>
      </c>
      <c r="D75" t="n">
        <v>5573</v>
      </c>
      <c r="E75" t="n">
        <v>5558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39464</v>
      </c>
      <c r="C77" t="n">
        <v>40992</v>
      </c>
      <c r="D77" t="n">
        <v>40393</v>
      </c>
      <c r="E77" t="n">
        <v>40283</v>
      </c>
    </row>
    <row r="78">
      <c r="A78" t="inlineStr">
        <is>
          <t>R Time</t>
        </is>
      </c>
      <c r="B78" t="n">
        <v>19469</v>
      </c>
      <c r="C78" t="n">
        <v>19440</v>
      </c>
      <c r="D78" t="n">
        <v>19413</v>
      </c>
      <c r="E78" t="n">
        <v>19440</v>
      </c>
    </row>
    <row r="79">
      <c r="A79" t="inlineStr">
        <is>
          <t>R Reads</t>
        </is>
      </c>
      <c r="B79" t="n">
        <v>11514</v>
      </c>
      <c r="C79" t="n">
        <v>11447</v>
      </c>
      <c r="D79" t="n">
        <v>11471</v>
      </c>
      <c r="E79" t="n">
        <v>11477</v>
      </c>
    </row>
    <row r="80">
      <c r="A80" t="inlineStr">
        <is>
          <t>R Buffer hits</t>
        </is>
      </c>
      <c r="B80" t="n">
        <v>0</v>
      </c>
      <c r="C80" t="n">
        <v>1</v>
      </c>
      <c r="D80" t="n">
        <v>2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6183</v>
      </c>
      <c r="C83" t="n">
        <v>6338</v>
      </c>
      <c r="D83" t="n">
        <v>6264</v>
      </c>
      <c r="E83" t="n">
        <v>6261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6183</v>
      </c>
      <c r="C85" t="n">
        <v>6338</v>
      </c>
      <c r="D85" t="n">
        <v>6264</v>
      </c>
      <c r="E85" t="n">
        <v>6261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44915</v>
      </c>
      <c r="C87" t="n">
        <v>46465</v>
      </c>
      <c r="D87" t="n">
        <v>45204</v>
      </c>
      <c r="E87" t="n">
        <v>45528</v>
      </c>
    </row>
    <row r="88">
      <c r="A88" t="inlineStr">
        <is>
          <t>R Time</t>
        </is>
      </c>
      <c r="B88" t="n">
        <v>21885</v>
      </c>
      <c r="C88" t="n">
        <v>21881</v>
      </c>
      <c r="D88" t="n">
        <v>21813</v>
      </c>
      <c r="E88" t="n">
        <v>21859</v>
      </c>
    </row>
    <row r="89">
      <c r="A89" t="inlineStr">
        <is>
          <t>R Reads</t>
        </is>
      </c>
      <c r="B89" t="n">
        <v>12945</v>
      </c>
      <c r="C89" t="n">
        <v>12883</v>
      </c>
      <c r="D89" t="n">
        <v>12881</v>
      </c>
      <c r="E89" t="n">
        <v>12903</v>
      </c>
    </row>
    <row r="90">
      <c r="A90" t="inlineStr">
        <is>
          <t>R Buffer hits</t>
        </is>
      </c>
      <c r="B90" t="n">
        <v>0</v>
      </c>
      <c r="C90" t="n">
        <v>1</v>
      </c>
      <c r="D90" t="n">
        <v>3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6882</v>
      </c>
      <c r="C93" t="n">
        <v>7055</v>
      </c>
      <c r="D93" t="n">
        <v>7002</v>
      </c>
      <c r="E93" t="n">
        <v>6979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6882</v>
      </c>
      <c r="C95" t="n">
        <v>7055</v>
      </c>
      <c r="D95" t="n">
        <v>7002</v>
      </c>
      <c r="E95" t="n">
        <v>6979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49261</v>
      </c>
      <c r="C97" t="n">
        <v>51028</v>
      </c>
      <c r="D97" t="n">
        <v>50316</v>
      </c>
      <c r="E97" t="n">
        <v>50201</v>
      </c>
    </row>
    <row r="98">
      <c r="A98" t="inlineStr">
        <is>
          <t>R Time</t>
        </is>
      </c>
      <c r="B98" t="n">
        <v>24365</v>
      </c>
      <c r="C98" t="n">
        <v>24353</v>
      </c>
      <c r="D98" t="n">
        <v>24248</v>
      </c>
      <c r="E98" t="n">
        <v>24322</v>
      </c>
    </row>
    <row r="99">
      <c r="A99" t="inlineStr">
        <is>
          <t>R Reads</t>
        </is>
      </c>
      <c r="B99" t="n">
        <v>14421</v>
      </c>
      <c r="C99" t="n">
        <v>14344</v>
      </c>
      <c r="D99" t="n">
        <v>14315</v>
      </c>
      <c r="E99" t="n">
        <v>14360</v>
      </c>
    </row>
    <row r="100">
      <c r="A100" t="inlineStr">
        <is>
          <t>R Buffer hits</t>
        </is>
      </c>
      <c r="B100" t="n">
        <v>0</v>
      </c>
      <c r="C100" t="n">
        <v>1</v>
      </c>
      <c r="D100" t="n">
        <v>3</v>
      </c>
      <c r="E100" t="n">
        <v>1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711</v>
      </c>
      <c r="C3" t="n">
        <v>703</v>
      </c>
      <c r="D3" t="n">
        <v>727</v>
      </c>
      <c r="E3" t="n">
        <v>713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711</v>
      </c>
      <c r="C5" t="n">
        <v>703</v>
      </c>
      <c r="D5" t="n">
        <v>727</v>
      </c>
      <c r="E5" t="n">
        <v>713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11851</v>
      </c>
      <c r="C7" t="n">
        <v>11740</v>
      </c>
      <c r="D7" t="n">
        <v>12188</v>
      </c>
      <c r="E7" t="n">
        <v>11926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1693</v>
      </c>
      <c r="C8" t="n">
        <v>1713</v>
      </c>
      <c r="D8" t="n">
        <v>1693</v>
      </c>
      <c r="E8" t="n">
        <v>1699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1395</v>
      </c>
      <c r="C9" t="n">
        <v>1413</v>
      </c>
      <c r="D9" t="n">
        <v>1394</v>
      </c>
      <c r="E9" t="n">
        <v>1400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1412</v>
      </c>
      <c r="C13" t="n">
        <v>1392</v>
      </c>
      <c r="D13" t="n">
        <v>1430</v>
      </c>
      <c r="E13" t="n">
        <v>1411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1412</v>
      </c>
      <c r="C15" t="n">
        <v>1392</v>
      </c>
      <c r="D15" t="n">
        <v>1430</v>
      </c>
      <c r="E15" t="n">
        <v>1411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23486</v>
      </c>
      <c r="C17" t="n">
        <v>23191</v>
      </c>
      <c r="D17" t="n">
        <v>23907</v>
      </c>
      <c r="E17" t="n">
        <v>23528</v>
      </c>
    </row>
    <row r="18">
      <c r="A18" t="inlineStr">
        <is>
          <t>R Time</t>
        </is>
      </c>
      <c r="B18" t="n">
        <v>3368</v>
      </c>
      <c r="C18" t="n">
        <v>3409</v>
      </c>
      <c r="D18" t="n">
        <v>3393</v>
      </c>
      <c r="E18" t="n">
        <v>3390</v>
      </c>
    </row>
    <row r="19">
      <c r="A19" t="inlineStr">
        <is>
          <t>R Reads</t>
        </is>
      </c>
      <c r="B19" t="n">
        <v>2772</v>
      </c>
      <c r="C19" t="n">
        <v>2811</v>
      </c>
      <c r="D19" t="n">
        <v>2794</v>
      </c>
      <c r="E19" t="n">
        <v>2792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2097</v>
      </c>
      <c r="C23" t="n">
        <v>2105</v>
      </c>
      <c r="D23" t="n">
        <v>2091</v>
      </c>
      <c r="E23" t="n">
        <v>2097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2097</v>
      </c>
      <c r="C25" t="n">
        <v>2105</v>
      </c>
      <c r="D25" t="n">
        <v>2091</v>
      </c>
      <c r="E25" t="n">
        <v>2097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34802</v>
      </c>
      <c r="C27" t="n">
        <v>35081</v>
      </c>
      <c r="D27" t="n">
        <v>34834</v>
      </c>
      <c r="E27" t="n">
        <v>34905</v>
      </c>
    </row>
    <row r="28">
      <c r="A28" t="inlineStr">
        <is>
          <t>R Time</t>
        </is>
      </c>
      <c r="B28" t="n">
        <v>5082</v>
      </c>
      <c r="C28" t="n">
        <v>5107</v>
      </c>
      <c r="D28" t="n">
        <v>5101</v>
      </c>
      <c r="E28" t="n">
        <v>5096</v>
      </c>
    </row>
    <row r="29">
      <c r="A29" t="inlineStr">
        <is>
          <t>R Reads</t>
        </is>
      </c>
      <c r="B29" t="n">
        <v>4186</v>
      </c>
      <c r="C29" t="n">
        <v>4210</v>
      </c>
      <c r="D29" t="n">
        <v>4202</v>
      </c>
      <c r="E29" t="n">
        <v>4199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2794</v>
      </c>
      <c r="C33" t="n">
        <v>2846</v>
      </c>
      <c r="D33" t="n">
        <v>2774</v>
      </c>
      <c r="E33" t="n">
        <v>2804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2794</v>
      </c>
      <c r="C35" t="n">
        <v>2846</v>
      </c>
      <c r="D35" t="n">
        <v>2774</v>
      </c>
      <c r="E35" t="n">
        <v>2804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46383</v>
      </c>
      <c r="C37" t="n">
        <v>47520</v>
      </c>
      <c r="D37" t="n">
        <v>46196</v>
      </c>
      <c r="E37" t="n">
        <v>46699</v>
      </c>
    </row>
    <row r="38">
      <c r="A38" t="inlineStr">
        <is>
          <t>R Time</t>
        </is>
      </c>
      <c r="B38" t="n">
        <v>6766</v>
      </c>
      <c r="C38" t="n">
        <v>6775</v>
      </c>
      <c r="D38" t="n">
        <v>6826</v>
      </c>
      <c r="E38" t="n">
        <v>6789</v>
      </c>
    </row>
    <row r="39">
      <c r="A39" t="inlineStr">
        <is>
          <t>R Reads</t>
        </is>
      </c>
      <c r="B39" t="n">
        <v>5573</v>
      </c>
      <c r="C39" t="n">
        <v>5581</v>
      </c>
      <c r="D39" t="n">
        <v>5625</v>
      </c>
      <c r="E39" t="n">
        <v>5593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3486</v>
      </c>
      <c r="C43" t="n">
        <v>3531</v>
      </c>
      <c r="D43" t="n">
        <v>3507</v>
      </c>
      <c r="E43" t="n">
        <v>3508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3486</v>
      </c>
      <c r="C45" t="n">
        <v>3531</v>
      </c>
      <c r="D45" t="n">
        <v>3507</v>
      </c>
      <c r="E45" t="n">
        <v>3508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57943</v>
      </c>
      <c r="C47" t="n">
        <v>58942</v>
      </c>
      <c r="D47" t="n">
        <v>58516</v>
      </c>
      <c r="E47" t="n">
        <v>58467</v>
      </c>
    </row>
    <row r="48">
      <c r="A48" t="inlineStr">
        <is>
          <t>R Time</t>
        </is>
      </c>
      <c r="B48" t="n">
        <v>8446</v>
      </c>
      <c r="C48" t="n">
        <v>8474</v>
      </c>
      <c r="D48" t="n">
        <v>8541</v>
      </c>
      <c r="E48" t="n">
        <v>8487</v>
      </c>
    </row>
    <row r="49">
      <c r="A49" t="inlineStr">
        <is>
          <t>R Reads</t>
        </is>
      </c>
      <c r="B49" t="n">
        <v>6955</v>
      </c>
      <c r="C49" t="n">
        <v>6981</v>
      </c>
      <c r="D49" t="n">
        <v>7039</v>
      </c>
      <c r="E49" t="n">
        <v>6991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4191</v>
      </c>
      <c r="C53" t="n">
        <v>4237</v>
      </c>
      <c r="D53" t="n">
        <v>4207</v>
      </c>
      <c r="E53" t="n">
        <v>4211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4191</v>
      </c>
      <c r="C55" t="n">
        <v>4237</v>
      </c>
      <c r="D55" t="n">
        <v>4207</v>
      </c>
      <c r="E55" t="n">
        <v>4211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69738</v>
      </c>
      <c r="C57" t="n">
        <v>70752</v>
      </c>
      <c r="D57" t="n">
        <v>70203</v>
      </c>
      <c r="E57" t="n">
        <v>70231</v>
      </c>
    </row>
    <row r="58">
      <c r="A58" t="inlineStr">
        <is>
          <t>R Time</t>
        </is>
      </c>
      <c r="B58" t="n">
        <v>10133</v>
      </c>
      <c r="C58" t="n">
        <v>10187</v>
      </c>
      <c r="D58" t="n">
        <v>10242</v>
      </c>
      <c r="E58" t="n">
        <v>10187</v>
      </c>
    </row>
    <row r="59">
      <c r="A59" t="inlineStr">
        <is>
          <t>R Reads</t>
        </is>
      </c>
      <c r="B59" t="n">
        <v>8344</v>
      </c>
      <c r="C59" t="n">
        <v>8395</v>
      </c>
      <c r="D59" t="n">
        <v>8440</v>
      </c>
      <c r="E59" t="n">
        <v>8393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4886</v>
      </c>
      <c r="C63" t="n">
        <v>4946</v>
      </c>
      <c r="D63" t="n">
        <v>4902</v>
      </c>
      <c r="E63" t="n">
        <v>4911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4886</v>
      </c>
      <c r="C65" t="n">
        <v>4946</v>
      </c>
      <c r="D65" t="n">
        <v>4902</v>
      </c>
      <c r="E65" t="n">
        <v>4911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81319</v>
      </c>
      <c r="C67" t="n">
        <v>82585</v>
      </c>
      <c r="D67" t="n">
        <v>81782</v>
      </c>
      <c r="E67" t="n">
        <v>81895</v>
      </c>
    </row>
    <row r="68">
      <c r="A68" t="inlineStr">
        <is>
          <t>R Time</t>
        </is>
      </c>
      <c r="B68" t="n">
        <v>11873</v>
      </c>
      <c r="C68" t="n">
        <v>11881</v>
      </c>
      <c r="D68" t="n">
        <v>11959</v>
      </c>
      <c r="E68" t="n">
        <v>11904</v>
      </c>
    </row>
    <row r="69">
      <c r="A69" t="inlineStr">
        <is>
          <t>R Reads</t>
        </is>
      </c>
      <c r="B69" t="n">
        <v>9782</v>
      </c>
      <c r="C69" t="n">
        <v>9790</v>
      </c>
      <c r="D69" t="n">
        <v>9856</v>
      </c>
      <c r="E69" t="n">
        <v>9809</v>
      </c>
    </row>
    <row r="70">
      <c r="A70" t="inlineStr">
        <is>
          <t>R Buffer hits</t>
        </is>
      </c>
      <c r="B70" t="n">
        <v>0</v>
      </c>
      <c r="C70" t="n">
        <v>1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5595</v>
      </c>
      <c r="C73" t="n">
        <v>5643</v>
      </c>
      <c r="D73" t="n">
        <v>5595</v>
      </c>
      <c r="E73" t="n">
        <v>5611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5595</v>
      </c>
      <c r="C75" t="n">
        <v>5643</v>
      </c>
      <c r="D75" t="n">
        <v>5595</v>
      </c>
      <c r="E75" t="n">
        <v>5611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93158</v>
      </c>
      <c r="C77" t="n">
        <v>94199</v>
      </c>
      <c r="D77" t="n">
        <v>93323</v>
      </c>
      <c r="E77" t="n">
        <v>93560</v>
      </c>
    </row>
    <row r="78">
      <c r="A78" t="inlineStr">
        <is>
          <t>R Time</t>
        </is>
      </c>
      <c r="B78" t="n">
        <v>13596</v>
      </c>
      <c r="C78" t="n">
        <v>13608</v>
      </c>
      <c r="D78" t="n">
        <v>13669</v>
      </c>
      <c r="E78" t="n">
        <v>13624</v>
      </c>
    </row>
    <row r="79">
      <c r="A79" t="inlineStr">
        <is>
          <t>R Reads</t>
        </is>
      </c>
      <c r="B79" t="n">
        <v>11204</v>
      </c>
      <c r="C79" t="n">
        <v>11216</v>
      </c>
      <c r="D79" t="n">
        <v>11266</v>
      </c>
      <c r="E79" t="n">
        <v>11228</v>
      </c>
    </row>
    <row r="80">
      <c r="A80" t="inlineStr">
        <is>
          <t>R Buffer hits</t>
        </is>
      </c>
      <c r="B80" t="n">
        <v>0</v>
      </c>
      <c r="C80" t="n">
        <v>1</v>
      </c>
      <c r="D80" t="n">
        <v>0</v>
      </c>
      <c r="E80" t="n">
        <v>0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6264</v>
      </c>
      <c r="C83" t="n">
        <v>6366</v>
      </c>
      <c r="D83" t="n">
        <v>6288</v>
      </c>
      <c r="E83" t="n">
        <v>6306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6264</v>
      </c>
      <c r="C85" t="n">
        <v>6366</v>
      </c>
      <c r="D85" t="n">
        <v>6288</v>
      </c>
      <c r="E85" t="n">
        <v>6306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104236</v>
      </c>
      <c r="C87" t="n">
        <v>106270</v>
      </c>
      <c r="D87" t="n">
        <v>104854</v>
      </c>
      <c r="E87" t="n">
        <v>105120</v>
      </c>
    </row>
    <row r="88">
      <c r="A88" t="inlineStr">
        <is>
          <t>R Time</t>
        </is>
      </c>
      <c r="B88" t="n">
        <v>15275</v>
      </c>
      <c r="C88" t="n">
        <v>15311</v>
      </c>
      <c r="D88" t="n">
        <v>15350</v>
      </c>
      <c r="E88" t="n">
        <v>15312</v>
      </c>
    </row>
    <row r="89">
      <c r="A89" t="inlineStr">
        <is>
          <t>R Reads</t>
        </is>
      </c>
      <c r="B89" t="n">
        <v>12585</v>
      </c>
      <c r="C89" t="n">
        <v>12620</v>
      </c>
      <c r="D89" t="n">
        <v>12651</v>
      </c>
      <c r="E89" t="n">
        <v>12618</v>
      </c>
    </row>
    <row r="90">
      <c r="A90" t="inlineStr">
        <is>
          <t>R Buffer hits</t>
        </is>
      </c>
      <c r="B90" t="n">
        <v>0</v>
      </c>
      <c r="C90" t="n">
        <v>1</v>
      </c>
      <c r="D90" t="n">
        <v>0</v>
      </c>
      <c r="E90" t="n">
        <v>0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6935</v>
      </c>
      <c r="C93" t="n">
        <v>7062</v>
      </c>
      <c r="D93" t="n">
        <v>6993</v>
      </c>
      <c r="E93" t="n">
        <v>6996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6935</v>
      </c>
      <c r="C95" t="n">
        <v>7062</v>
      </c>
      <c r="D95" t="n">
        <v>6993</v>
      </c>
      <c r="E95" t="n">
        <v>6996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115324</v>
      </c>
      <c r="C97" t="n">
        <v>117817</v>
      </c>
      <c r="D97" t="n">
        <v>116580</v>
      </c>
      <c r="E97" t="n">
        <v>116573</v>
      </c>
    </row>
    <row r="98">
      <c r="A98" t="inlineStr">
        <is>
          <t>R Time</t>
        </is>
      </c>
      <c r="B98" t="n">
        <v>16947</v>
      </c>
      <c r="C98" t="n">
        <v>16981</v>
      </c>
      <c r="D98" t="n">
        <v>17035</v>
      </c>
      <c r="E98" t="n">
        <v>16987</v>
      </c>
    </row>
    <row r="99">
      <c r="A99" t="inlineStr">
        <is>
          <t>R Reads</t>
        </is>
      </c>
      <c r="B99" t="n">
        <v>13960</v>
      </c>
      <c r="C99" t="n">
        <v>13994</v>
      </c>
      <c r="D99" t="n">
        <v>14039</v>
      </c>
      <c r="E99" t="n">
        <v>13997</v>
      </c>
    </row>
    <row r="100">
      <c r="A100" t="inlineStr">
        <is>
          <t>R Buffer hits</t>
        </is>
      </c>
      <c r="B100" t="n">
        <v>0</v>
      </c>
      <c r="C100" t="n">
        <v>1</v>
      </c>
      <c r="D100" t="n">
        <v>0</v>
      </c>
      <c r="E100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631</v>
      </c>
      <c r="C3" t="n">
        <v>632</v>
      </c>
      <c r="D3" t="n">
        <v>634</v>
      </c>
      <c r="E3" t="n">
        <v>632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631</v>
      </c>
      <c r="C5" t="n">
        <v>632</v>
      </c>
      <c r="D5" t="n">
        <v>634</v>
      </c>
      <c r="E5" t="n">
        <v>632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10584</v>
      </c>
      <c r="C7" t="n">
        <v>10712</v>
      </c>
      <c r="D7" t="n">
        <v>10753</v>
      </c>
      <c r="E7" t="n">
        <v>10683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1733</v>
      </c>
      <c r="C8" t="n">
        <v>1747</v>
      </c>
      <c r="D8" t="n">
        <v>1781</v>
      </c>
      <c r="E8" t="n">
        <v>1753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1414</v>
      </c>
      <c r="C9" t="n">
        <v>1427</v>
      </c>
      <c r="D9" t="n">
        <v>1458</v>
      </c>
      <c r="E9" t="n">
        <v>1433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1259</v>
      </c>
      <c r="C13" t="n">
        <v>1260</v>
      </c>
      <c r="D13" t="n">
        <v>1264</v>
      </c>
      <c r="E13" t="n">
        <v>1261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1259</v>
      </c>
      <c r="C15" t="n">
        <v>1260</v>
      </c>
      <c r="D15" t="n">
        <v>1264</v>
      </c>
      <c r="E15" t="n">
        <v>1261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21149</v>
      </c>
      <c r="C17" t="n">
        <v>21351</v>
      </c>
      <c r="D17" t="n">
        <v>21422</v>
      </c>
      <c r="E17" t="n">
        <v>21307</v>
      </c>
    </row>
    <row r="18">
      <c r="A18" t="inlineStr">
        <is>
          <t>R Time</t>
        </is>
      </c>
      <c r="B18" t="n">
        <v>3476</v>
      </c>
      <c r="C18" t="n">
        <v>3490</v>
      </c>
      <c r="D18" t="n">
        <v>3501</v>
      </c>
      <c r="E18" t="n">
        <v>3489</v>
      </c>
    </row>
    <row r="19">
      <c r="A19" t="inlineStr">
        <is>
          <t>R Reads</t>
        </is>
      </c>
      <c r="B19" t="n">
        <v>2838</v>
      </c>
      <c r="C19" t="n">
        <v>2851</v>
      </c>
      <c r="D19" t="n">
        <v>2861</v>
      </c>
      <c r="E19" t="n">
        <v>2850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1901</v>
      </c>
      <c r="C23" t="n">
        <v>1887</v>
      </c>
      <c r="D23" t="n">
        <v>1904</v>
      </c>
      <c r="E23" t="n">
        <v>1897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1901</v>
      </c>
      <c r="C25" t="n">
        <v>1887</v>
      </c>
      <c r="D25" t="n">
        <v>1904</v>
      </c>
      <c r="E25" t="n">
        <v>1897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31913</v>
      </c>
      <c r="C27" t="n">
        <v>31951</v>
      </c>
      <c r="D27" t="n">
        <v>32268</v>
      </c>
      <c r="E27" t="n">
        <v>32044</v>
      </c>
    </row>
    <row r="28">
      <c r="A28" t="inlineStr">
        <is>
          <t>R Time</t>
        </is>
      </c>
      <c r="B28" t="n">
        <v>5216</v>
      </c>
      <c r="C28" t="n">
        <v>5214</v>
      </c>
      <c r="D28" t="n">
        <v>5214</v>
      </c>
      <c r="E28" t="n">
        <v>5214</v>
      </c>
    </row>
    <row r="29">
      <c r="A29" t="inlineStr">
        <is>
          <t>R Reads</t>
        </is>
      </c>
      <c r="B29" t="n">
        <v>4259</v>
      </c>
      <c r="C29" t="n">
        <v>4257</v>
      </c>
      <c r="D29" t="n">
        <v>4257</v>
      </c>
      <c r="E29" t="n">
        <v>4257</v>
      </c>
    </row>
    <row r="30">
      <c r="A30" t="inlineStr">
        <is>
          <t>R Buffer hits</t>
        </is>
      </c>
      <c r="B30" t="n">
        <v>2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2533</v>
      </c>
      <c r="C33" t="n">
        <v>2515</v>
      </c>
      <c r="D33" t="n">
        <v>2529</v>
      </c>
      <c r="E33" t="n">
        <v>2525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2533</v>
      </c>
      <c r="C35" t="n">
        <v>2515</v>
      </c>
      <c r="D35" t="n">
        <v>2529</v>
      </c>
      <c r="E35" t="n">
        <v>2525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42500</v>
      </c>
      <c r="C37" t="n">
        <v>42589</v>
      </c>
      <c r="D37" t="n">
        <v>42850</v>
      </c>
      <c r="E37" t="n">
        <v>42646</v>
      </c>
    </row>
    <row r="38">
      <c r="A38" t="inlineStr">
        <is>
          <t>R Time</t>
        </is>
      </c>
      <c r="B38" t="n">
        <v>6931</v>
      </c>
      <c r="C38" t="n">
        <v>6942</v>
      </c>
      <c r="D38" t="n">
        <v>6935</v>
      </c>
      <c r="E38" t="n">
        <v>6936</v>
      </c>
    </row>
    <row r="39">
      <c r="A39" t="inlineStr">
        <is>
          <t>R Reads</t>
        </is>
      </c>
      <c r="B39" t="n">
        <v>5657</v>
      </c>
      <c r="C39" t="n">
        <v>5667</v>
      </c>
      <c r="D39" t="n">
        <v>5661</v>
      </c>
      <c r="E39" t="n">
        <v>5661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3171</v>
      </c>
      <c r="C43" t="n">
        <v>3143</v>
      </c>
      <c r="D43" t="n">
        <v>3160</v>
      </c>
      <c r="E43" t="n">
        <v>3158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3171</v>
      </c>
      <c r="C45" t="n">
        <v>3143</v>
      </c>
      <c r="D45" t="n">
        <v>3160</v>
      </c>
      <c r="E45" t="n">
        <v>3158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53256</v>
      </c>
      <c r="C47" t="n">
        <v>53226</v>
      </c>
      <c r="D47" t="n">
        <v>53549</v>
      </c>
      <c r="E47" t="n">
        <v>53343</v>
      </c>
    </row>
    <row r="48">
      <c r="A48" t="inlineStr">
        <is>
          <t>R Time</t>
        </is>
      </c>
      <c r="B48" t="n">
        <v>8675</v>
      </c>
      <c r="C48" t="n">
        <v>8686</v>
      </c>
      <c r="D48" t="n">
        <v>8659</v>
      </c>
      <c r="E48" t="n">
        <v>8673</v>
      </c>
    </row>
    <row r="49">
      <c r="A49" t="inlineStr">
        <is>
          <t>R Reads</t>
        </is>
      </c>
      <c r="B49" t="n">
        <v>7082</v>
      </c>
      <c r="C49" t="n">
        <v>7092</v>
      </c>
      <c r="D49" t="n">
        <v>7067</v>
      </c>
      <c r="E49" t="n">
        <v>7080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3806</v>
      </c>
      <c r="C53" t="n">
        <v>3772</v>
      </c>
      <c r="D53" t="n">
        <v>3784</v>
      </c>
      <c r="E53" t="n">
        <v>3787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3806</v>
      </c>
      <c r="C55" t="n">
        <v>3772</v>
      </c>
      <c r="D55" t="n">
        <v>3784</v>
      </c>
      <c r="E55" t="n">
        <v>3787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63910</v>
      </c>
      <c r="C57" t="n">
        <v>63882</v>
      </c>
      <c r="D57" t="n">
        <v>64109</v>
      </c>
      <c r="E57" t="n">
        <v>63967</v>
      </c>
    </row>
    <row r="58">
      <c r="A58" t="inlineStr">
        <is>
          <t>R Time</t>
        </is>
      </c>
      <c r="B58" t="n">
        <v>10383</v>
      </c>
      <c r="C58" t="n">
        <v>10407</v>
      </c>
      <c r="D58" t="n">
        <v>10404</v>
      </c>
      <c r="E58" t="n">
        <v>10398</v>
      </c>
    </row>
    <row r="59">
      <c r="A59" t="inlineStr">
        <is>
          <t>R Reads</t>
        </is>
      </c>
      <c r="B59" t="n">
        <v>8474</v>
      </c>
      <c r="C59" t="n">
        <v>8496</v>
      </c>
      <c r="D59" t="n">
        <v>8493</v>
      </c>
      <c r="E59" t="n">
        <v>8487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2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4431</v>
      </c>
      <c r="C63" t="n">
        <v>4400</v>
      </c>
      <c r="D63" t="n">
        <v>4425</v>
      </c>
      <c r="E63" t="n">
        <v>4418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4431</v>
      </c>
      <c r="C65" t="n">
        <v>4400</v>
      </c>
      <c r="D65" t="n">
        <v>4425</v>
      </c>
      <c r="E65" t="n">
        <v>4418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74458</v>
      </c>
      <c r="C67" t="n">
        <v>74512</v>
      </c>
      <c r="D67" t="n">
        <v>74984</v>
      </c>
      <c r="E67" t="n">
        <v>74651</v>
      </c>
    </row>
    <row r="68">
      <c r="A68" t="inlineStr">
        <is>
          <t>R Time</t>
        </is>
      </c>
      <c r="B68" t="n">
        <v>12132</v>
      </c>
      <c r="C68" t="n">
        <v>12141</v>
      </c>
      <c r="D68" t="n">
        <v>12137</v>
      </c>
      <c r="E68" t="n">
        <v>12136</v>
      </c>
    </row>
    <row r="69">
      <c r="A69" t="inlineStr">
        <is>
          <t>R Reads</t>
        </is>
      </c>
      <c r="B69" t="n">
        <v>9904</v>
      </c>
      <c r="C69" t="n">
        <v>9912</v>
      </c>
      <c r="D69" t="n">
        <v>9907</v>
      </c>
      <c r="E69" t="n">
        <v>9907</v>
      </c>
    </row>
    <row r="70">
      <c r="A70" t="inlineStr">
        <is>
          <t>R Buffer hits</t>
        </is>
      </c>
      <c r="B70" t="n">
        <v>2</v>
      </c>
      <c r="C70" t="n">
        <v>2</v>
      </c>
      <c r="D70" t="n">
        <v>4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5056</v>
      </c>
      <c r="C73" t="n">
        <v>5034</v>
      </c>
      <c r="D73" t="n">
        <v>5058</v>
      </c>
      <c r="E73" t="n">
        <v>5049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5056</v>
      </c>
      <c r="C75" t="n">
        <v>5034</v>
      </c>
      <c r="D75" t="n">
        <v>5058</v>
      </c>
      <c r="E75" t="n">
        <v>5049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84917</v>
      </c>
      <c r="C77" t="n">
        <v>85235</v>
      </c>
      <c r="D77" t="n">
        <v>85696</v>
      </c>
      <c r="E77" t="n">
        <v>85282</v>
      </c>
    </row>
    <row r="78">
      <c r="A78" t="inlineStr">
        <is>
          <t>R Time</t>
        </is>
      </c>
      <c r="B78" t="n">
        <v>13870</v>
      </c>
      <c r="C78" t="n">
        <v>13875</v>
      </c>
      <c r="D78" t="n">
        <v>13851</v>
      </c>
      <c r="E78" t="n">
        <v>13865</v>
      </c>
    </row>
    <row r="79">
      <c r="A79" t="inlineStr">
        <is>
          <t>R Reads</t>
        </is>
      </c>
      <c r="B79" t="n">
        <v>11323</v>
      </c>
      <c r="C79" t="n">
        <v>11329</v>
      </c>
      <c r="D79" t="n">
        <v>11305</v>
      </c>
      <c r="E79" t="n">
        <v>11319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4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5686</v>
      </c>
      <c r="C83" t="n">
        <v>5658</v>
      </c>
      <c r="D83" t="n">
        <v>5686</v>
      </c>
      <c r="E83" t="n">
        <v>5676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5686</v>
      </c>
      <c r="C85" t="n">
        <v>5658</v>
      </c>
      <c r="D85" t="n">
        <v>5686</v>
      </c>
      <c r="E85" t="n">
        <v>5676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95527</v>
      </c>
      <c r="C87" t="n">
        <v>95764</v>
      </c>
      <c r="D87" t="n">
        <v>96292</v>
      </c>
      <c r="E87" t="n">
        <v>95861</v>
      </c>
    </row>
    <row r="88">
      <c r="A88" t="inlineStr">
        <is>
          <t>R Time</t>
        </is>
      </c>
      <c r="B88" t="n">
        <v>15605</v>
      </c>
      <c r="C88" t="n">
        <v>15619</v>
      </c>
      <c r="D88" t="n">
        <v>15587</v>
      </c>
      <c r="E88" t="n">
        <v>15603</v>
      </c>
    </row>
    <row r="89">
      <c r="A89" t="inlineStr">
        <is>
          <t>R Reads</t>
        </is>
      </c>
      <c r="B89" t="n">
        <v>12740</v>
      </c>
      <c r="C89" t="n">
        <v>12753</v>
      </c>
      <c r="D89" t="n">
        <v>12723</v>
      </c>
      <c r="E89" t="n">
        <v>12738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4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6316</v>
      </c>
      <c r="C93" t="n">
        <v>6274</v>
      </c>
      <c r="D93" t="n">
        <v>6317</v>
      </c>
      <c r="E93" t="n">
        <v>6302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6316</v>
      </c>
      <c r="C95" t="n">
        <v>6274</v>
      </c>
      <c r="D95" t="n">
        <v>6317</v>
      </c>
      <c r="E95" t="n">
        <v>6302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106048</v>
      </c>
      <c r="C97" t="n">
        <v>106123</v>
      </c>
      <c r="D97" t="n">
        <v>106921</v>
      </c>
      <c r="E97" t="n">
        <v>106364</v>
      </c>
    </row>
    <row r="98">
      <c r="A98" t="inlineStr">
        <is>
          <t>R Time</t>
        </is>
      </c>
      <c r="B98" t="n">
        <v>17335</v>
      </c>
      <c r="C98" t="n">
        <v>17360</v>
      </c>
      <c r="D98" t="n">
        <v>17282</v>
      </c>
      <c r="E98" t="n">
        <v>17325</v>
      </c>
    </row>
    <row r="99">
      <c r="A99" t="inlineStr">
        <is>
          <t>R Reads</t>
        </is>
      </c>
      <c r="B99" t="n">
        <v>14152</v>
      </c>
      <c r="C99" t="n">
        <v>14176</v>
      </c>
      <c r="D99" t="n">
        <v>14102</v>
      </c>
      <c r="E99" t="n">
        <v>14143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715</v>
      </c>
      <c r="C3" t="n">
        <v>683</v>
      </c>
      <c r="D3" t="n">
        <v>707</v>
      </c>
      <c r="E3" t="n">
        <v>701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715</v>
      </c>
      <c r="C5" t="n">
        <v>683</v>
      </c>
      <c r="D5" t="n">
        <v>707</v>
      </c>
      <c r="E5" t="n">
        <v>701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4474</v>
      </c>
      <c r="C7" t="n">
        <v>4250</v>
      </c>
      <c r="D7" t="n">
        <v>4385</v>
      </c>
      <c r="E7" t="n">
        <v>4369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2381</v>
      </c>
      <c r="C8" t="n">
        <v>2405</v>
      </c>
      <c r="D8" t="n">
        <v>2378</v>
      </c>
      <c r="E8" t="n">
        <v>2388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1382</v>
      </c>
      <c r="C9" t="n">
        <v>1418</v>
      </c>
      <c r="D9" t="n">
        <v>1401</v>
      </c>
      <c r="E9" t="n">
        <v>1400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1442</v>
      </c>
      <c r="C13" t="n">
        <v>1374</v>
      </c>
      <c r="D13" t="n">
        <v>1368</v>
      </c>
      <c r="E13" t="n">
        <v>1394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1442</v>
      </c>
      <c r="C15" t="n">
        <v>1374</v>
      </c>
      <c r="D15" t="n">
        <v>1368</v>
      </c>
      <c r="E15" t="n">
        <v>1394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9288</v>
      </c>
      <c r="C17" t="n">
        <v>8685</v>
      </c>
      <c r="D17" t="n">
        <v>8485</v>
      </c>
      <c r="E17" t="n">
        <v>8819</v>
      </c>
    </row>
    <row r="18">
      <c r="A18" t="inlineStr">
        <is>
          <t>R Time</t>
        </is>
      </c>
      <c r="B18" t="n">
        <v>4777</v>
      </c>
      <c r="C18" t="n">
        <v>4743</v>
      </c>
      <c r="D18" t="n">
        <v>4750</v>
      </c>
      <c r="E18" t="n">
        <v>4756</v>
      </c>
    </row>
    <row r="19">
      <c r="A19" t="inlineStr">
        <is>
          <t>R Reads</t>
        </is>
      </c>
      <c r="B19" t="n">
        <v>2786</v>
      </c>
      <c r="C19" t="n">
        <v>2789</v>
      </c>
      <c r="D19" t="n">
        <v>2791</v>
      </c>
      <c r="E19" t="n">
        <v>2788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2125</v>
      </c>
      <c r="C23" t="n">
        <v>2081</v>
      </c>
      <c r="D23" t="n">
        <v>2051</v>
      </c>
      <c r="E23" t="n">
        <v>2085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2125</v>
      </c>
      <c r="C25" t="n">
        <v>2081</v>
      </c>
      <c r="D25" t="n">
        <v>2051</v>
      </c>
      <c r="E25" t="n">
        <v>2085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14229</v>
      </c>
      <c r="C27" t="n">
        <v>13972</v>
      </c>
      <c r="D27" t="n">
        <v>13618</v>
      </c>
      <c r="E27" t="n">
        <v>13939</v>
      </c>
    </row>
    <row r="28">
      <c r="A28" t="inlineStr">
        <is>
          <t>R Time</t>
        </is>
      </c>
      <c r="B28" t="n">
        <v>7171</v>
      </c>
      <c r="C28" t="n">
        <v>7040</v>
      </c>
      <c r="D28" t="n">
        <v>7139</v>
      </c>
      <c r="E28" t="n">
        <v>7116</v>
      </c>
    </row>
    <row r="29">
      <c r="A29" t="inlineStr">
        <is>
          <t>R Reads</t>
        </is>
      </c>
      <c r="B29" t="n">
        <v>4185</v>
      </c>
      <c r="C29" t="n">
        <v>4131</v>
      </c>
      <c r="D29" t="n">
        <v>4189</v>
      </c>
      <c r="E29" t="n">
        <v>4168</v>
      </c>
    </row>
    <row r="30">
      <c r="A30" t="inlineStr">
        <is>
          <t>R Buffer hits</t>
        </is>
      </c>
      <c r="B30" t="n">
        <v>0</v>
      </c>
      <c r="C30" t="n">
        <v>2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2818</v>
      </c>
      <c r="C33" t="n">
        <v>2792</v>
      </c>
      <c r="D33" t="n">
        <v>2749</v>
      </c>
      <c r="E33" t="n">
        <v>2786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2818</v>
      </c>
      <c r="C35" t="n">
        <v>2792</v>
      </c>
      <c r="D35" t="n">
        <v>2749</v>
      </c>
      <c r="E35" t="n">
        <v>2786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19429</v>
      </c>
      <c r="C37" t="n">
        <v>19314</v>
      </c>
      <c r="D37" t="n">
        <v>18847</v>
      </c>
      <c r="E37" t="n">
        <v>19196</v>
      </c>
    </row>
    <row r="38">
      <c r="A38" t="inlineStr">
        <is>
          <t>R Time</t>
        </is>
      </c>
      <c r="B38" t="n">
        <v>9548</v>
      </c>
      <c r="C38" t="n">
        <v>9460</v>
      </c>
      <c r="D38" t="n">
        <v>9516</v>
      </c>
      <c r="E38" t="n">
        <v>9508</v>
      </c>
    </row>
    <row r="39">
      <c r="A39" t="inlineStr">
        <is>
          <t>R Reads</t>
        </is>
      </c>
      <c r="B39" t="n">
        <v>5578</v>
      </c>
      <c r="C39" t="n">
        <v>5560</v>
      </c>
      <c r="D39" t="n">
        <v>5583</v>
      </c>
      <c r="E39" t="n">
        <v>5573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3509</v>
      </c>
      <c r="C43" t="n">
        <v>3505</v>
      </c>
      <c r="D43" t="n">
        <v>3408</v>
      </c>
      <c r="E43" t="n">
        <v>3474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3509</v>
      </c>
      <c r="C45" t="n">
        <v>3505</v>
      </c>
      <c r="D45" t="n">
        <v>3408</v>
      </c>
      <c r="E45" t="n">
        <v>3474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24275</v>
      </c>
      <c r="C47" t="n">
        <v>24824</v>
      </c>
      <c r="D47" t="n">
        <v>23286</v>
      </c>
      <c r="E47" t="n">
        <v>24128</v>
      </c>
    </row>
    <row r="48">
      <c r="A48" t="inlineStr">
        <is>
          <t>R Time</t>
        </is>
      </c>
      <c r="B48" t="n">
        <v>11956</v>
      </c>
      <c r="C48" t="n">
        <v>11861</v>
      </c>
      <c r="D48" t="n">
        <v>11883</v>
      </c>
      <c r="E48" t="n">
        <v>11900</v>
      </c>
    </row>
    <row r="49">
      <c r="A49" t="inlineStr">
        <is>
          <t>R Reads</t>
        </is>
      </c>
      <c r="B49" t="n">
        <v>6989</v>
      </c>
      <c r="C49" t="n">
        <v>6968</v>
      </c>
      <c r="D49" t="n">
        <v>6972</v>
      </c>
      <c r="E49" t="n">
        <v>6976</v>
      </c>
    </row>
    <row r="50">
      <c r="A50" t="inlineStr">
        <is>
          <t>R Buffer hits</t>
        </is>
      </c>
      <c r="B50" t="n">
        <v>0</v>
      </c>
      <c r="C50" t="n">
        <v>2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4217</v>
      </c>
      <c r="C53" t="n">
        <v>4209</v>
      </c>
      <c r="D53" t="n">
        <v>4113</v>
      </c>
      <c r="E53" t="n">
        <v>4179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4217</v>
      </c>
      <c r="C55" t="n">
        <v>4209</v>
      </c>
      <c r="D55" t="n">
        <v>4113</v>
      </c>
      <c r="E55" t="n">
        <v>4179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29526</v>
      </c>
      <c r="C57" t="n">
        <v>29606</v>
      </c>
      <c r="D57" t="n">
        <v>28510</v>
      </c>
      <c r="E57" t="n">
        <v>29214</v>
      </c>
    </row>
    <row r="58">
      <c r="A58" t="inlineStr">
        <is>
          <t>R Time</t>
        </is>
      </c>
      <c r="B58" t="n">
        <v>14349</v>
      </c>
      <c r="C58" t="n">
        <v>14233</v>
      </c>
      <c r="D58" t="n">
        <v>14268</v>
      </c>
      <c r="E58" t="n">
        <v>14283</v>
      </c>
    </row>
    <row r="59">
      <c r="A59" t="inlineStr">
        <is>
          <t>R Reads</t>
        </is>
      </c>
      <c r="B59" t="n">
        <v>8383</v>
      </c>
      <c r="C59" t="n">
        <v>8364</v>
      </c>
      <c r="D59" t="n">
        <v>8389</v>
      </c>
      <c r="E59" t="n">
        <v>8378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0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4914</v>
      </c>
      <c r="C63" t="n">
        <v>4896</v>
      </c>
      <c r="D63" t="n">
        <v>4798</v>
      </c>
      <c r="E63" t="n">
        <v>4869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4914</v>
      </c>
      <c r="C65" t="n">
        <v>4896</v>
      </c>
      <c r="D65" t="n">
        <v>4798</v>
      </c>
      <c r="E65" t="n">
        <v>4869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35198</v>
      </c>
      <c r="C67" t="n">
        <v>34748</v>
      </c>
      <c r="D67" t="n">
        <v>33661</v>
      </c>
      <c r="E67" t="n">
        <v>34535</v>
      </c>
    </row>
    <row r="68">
      <c r="A68" t="inlineStr">
        <is>
          <t>R Time</t>
        </is>
      </c>
      <c r="B68" t="n">
        <v>16725</v>
      </c>
      <c r="C68" t="n">
        <v>16630</v>
      </c>
      <c r="D68" t="n">
        <v>16658</v>
      </c>
      <c r="E68" t="n">
        <v>16671</v>
      </c>
    </row>
    <row r="69">
      <c r="A69" t="inlineStr">
        <is>
          <t>R Reads</t>
        </is>
      </c>
      <c r="B69" t="n">
        <v>9769</v>
      </c>
      <c r="C69" t="n">
        <v>9776</v>
      </c>
      <c r="D69" t="n">
        <v>9798</v>
      </c>
      <c r="E69" t="n">
        <v>9781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0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5641</v>
      </c>
      <c r="C73" t="n">
        <v>5589</v>
      </c>
      <c r="D73" t="n">
        <v>5513</v>
      </c>
      <c r="E73" t="n">
        <v>5581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5641</v>
      </c>
      <c r="C75" t="n">
        <v>5589</v>
      </c>
      <c r="D75" t="n">
        <v>5513</v>
      </c>
      <c r="E75" t="n">
        <v>5581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40714</v>
      </c>
      <c r="C77" t="n">
        <v>40436</v>
      </c>
      <c r="D77" t="n">
        <v>38705</v>
      </c>
      <c r="E77" t="n">
        <v>39951</v>
      </c>
    </row>
    <row r="78">
      <c r="A78" t="inlineStr">
        <is>
          <t>R Time</t>
        </is>
      </c>
      <c r="B78" t="n">
        <v>19126</v>
      </c>
      <c r="C78" t="n">
        <v>18976</v>
      </c>
      <c r="D78" t="n">
        <v>19060</v>
      </c>
      <c r="E78" t="n">
        <v>19054</v>
      </c>
    </row>
    <row r="79">
      <c r="A79" t="inlineStr">
        <is>
          <t>R Reads</t>
        </is>
      </c>
      <c r="B79" t="n">
        <v>11176</v>
      </c>
      <c r="C79" t="n">
        <v>11151</v>
      </c>
      <c r="D79" t="n">
        <v>11215</v>
      </c>
      <c r="E79" t="n">
        <v>11180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6378</v>
      </c>
      <c r="C83" t="n">
        <v>6270</v>
      </c>
      <c r="D83" t="n">
        <v>6221</v>
      </c>
      <c r="E83" t="n">
        <v>6289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6378</v>
      </c>
      <c r="C85" t="n">
        <v>6270</v>
      </c>
      <c r="D85" t="n">
        <v>6221</v>
      </c>
      <c r="E85" t="n">
        <v>6289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45943</v>
      </c>
      <c r="C87" t="n">
        <v>45110</v>
      </c>
      <c r="D87" t="n">
        <v>44445</v>
      </c>
      <c r="E87" t="n">
        <v>45166</v>
      </c>
    </row>
    <row r="88">
      <c r="A88" t="inlineStr">
        <is>
          <t>R Time</t>
        </is>
      </c>
      <c r="B88" t="n">
        <v>21520</v>
      </c>
      <c r="C88" t="n">
        <v>21300</v>
      </c>
      <c r="D88" t="n">
        <v>21397</v>
      </c>
      <c r="E88" t="n">
        <v>21405</v>
      </c>
    </row>
    <row r="89">
      <c r="A89" t="inlineStr">
        <is>
          <t>R Reads</t>
        </is>
      </c>
      <c r="B89" t="n">
        <v>12579</v>
      </c>
      <c r="C89" t="n">
        <v>12514</v>
      </c>
      <c r="D89" t="n">
        <v>12582</v>
      </c>
      <c r="E89" t="n">
        <v>12558</v>
      </c>
    </row>
    <row r="90">
      <c r="A90" t="inlineStr">
        <is>
          <t>R Buffer hits</t>
        </is>
      </c>
      <c r="B90" t="n">
        <v>1</v>
      </c>
      <c r="C90" t="n">
        <v>2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7064</v>
      </c>
      <c r="C93" t="n">
        <v>6985</v>
      </c>
      <c r="D93" t="n">
        <v>6921</v>
      </c>
      <c r="E93" t="n">
        <v>6990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7064</v>
      </c>
      <c r="C95" t="n">
        <v>6985</v>
      </c>
      <c r="D95" t="n">
        <v>6921</v>
      </c>
      <c r="E95" t="n">
        <v>6990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50589</v>
      </c>
      <c r="C97" t="n">
        <v>50014</v>
      </c>
      <c r="D97" t="n">
        <v>49165</v>
      </c>
      <c r="E97" t="n">
        <v>49922</v>
      </c>
    </row>
    <row r="98">
      <c r="A98" t="inlineStr">
        <is>
          <t>R Time</t>
        </is>
      </c>
      <c r="B98" t="n">
        <v>23940</v>
      </c>
      <c r="C98" t="n">
        <v>23687</v>
      </c>
      <c r="D98" t="n">
        <v>23750</v>
      </c>
      <c r="E98" t="n">
        <v>23792</v>
      </c>
    </row>
    <row r="99">
      <c r="A99" t="inlineStr">
        <is>
          <t>R Reads</t>
        </is>
      </c>
      <c r="B99" t="n">
        <v>13998</v>
      </c>
      <c r="C99" t="n">
        <v>13921</v>
      </c>
      <c r="D99" t="n">
        <v>13959</v>
      </c>
      <c r="E99" t="n">
        <v>13959</v>
      </c>
    </row>
    <row r="100">
      <c r="A100" t="inlineStr">
        <is>
          <t>R Buffer hits</t>
        </is>
      </c>
      <c r="B100" t="n">
        <v>1</v>
      </c>
      <c r="C100" t="n">
        <v>2</v>
      </c>
      <c r="D100" t="n">
        <v>1</v>
      </c>
      <c r="E100" t="n">
        <v>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416</v>
      </c>
      <c r="C3" t="n">
        <v>416</v>
      </c>
      <c r="D3" t="n">
        <v>416</v>
      </c>
      <c r="E3" t="n">
        <v>416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416</v>
      </c>
      <c r="C5" t="n">
        <v>416</v>
      </c>
      <c r="D5" t="n">
        <v>416</v>
      </c>
      <c r="E5" t="n">
        <v>416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1657</v>
      </c>
      <c r="C7" t="n">
        <v>1608</v>
      </c>
      <c r="D7" t="n">
        <v>1602</v>
      </c>
      <c r="E7" t="n">
        <v>1622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1977</v>
      </c>
      <c r="C8" t="n">
        <v>1918</v>
      </c>
      <c r="D8" t="n">
        <v>1981</v>
      </c>
      <c r="E8" t="n">
        <v>1958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1200</v>
      </c>
      <c r="C9" t="n">
        <v>1165</v>
      </c>
      <c r="D9" t="n">
        <v>1190</v>
      </c>
      <c r="E9" t="n">
        <v>1185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833</v>
      </c>
      <c r="C13" t="n">
        <v>833</v>
      </c>
      <c r="D13" t="n">
        <v>833</v>
      </c>
      <c r="E13" t="n">
        <v>833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833</v>
      </c>
      <c r="C15" t="n">
        <v>833</v>
      </c>
      <c r="D15" t="n">
        <v>833</v>
      </c>
      <c r="E15" t="n">
        <v>833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3307</v>
      </c>
      <c r="C17" t="n">
        <v>3240</v>
      </c>
      <c r="D17" t="n">
        <v>3235</v>
      </c>
      <c r="E17" t="n">
        <v>3260</v>
      </c>
    </row>
    <row r="18">
      <c r="A18" t="inlineStr">
        <is>
          <t>R Time</t>
        </is>
      </c>
      <c r="B18" t="n">
        <v>3958</v>
      </c>
      <c r="C18" t="n">
        <v>3876</v>
      </c>
      <c r="D18" t="n">
        <v>3882</v>
      </c>
      <c r="E18" t="n">
        <v>3905</v>
      </c>
    </row>
    <row r="19">
      <c r="A19" t="inlineStr">
        <is>
          <t>R Reads</t>
        </is>
      </c>
      <c r="B19" t="n">
        <v>2370</v>
      </c>
      <c r="C19" t="n">
        <v>2336</v>
      </c>
      <c r="D19" t="n">
        <v>2369</v>
      </c>
      <c r="E19" t="n">
        <v>2358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1250</v>
      </c>
      <c r="C23" t="n">
        <v>1250</v>
      </c>
      <c r="D23" t="n">
        <v>1250</v>
      </c>
      <c r="E23" t="n">
        <v>1250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1250</v>
      </c>
      <c r="C25" t="n">
        <v>1250</v>
      </c>
      <c r="D25" t="n">
        <v>1250</v>
      </c>
      <c r="E25" t="n">
        <v>1250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4874</v>
      </c>
      <c r="C27" t="n">
        <v>4816</v>
      </c>
      <c r="D27" t="n">
        <v>4805</v>
      </c>
      <c r="E27" t="n">
        <v>4831</v>
      </c>
    </row>
    <row r="28">
      <c r="A28" t="inlineStr">
        <is>
          <t>R Time</t>
        </is>
      </c>
      <c r="B28" t="n">
        <v>5877</v>
      </c>
      <c r="C28" t="n">
        <v>5831</v>
      </c>
      <c r="D28" t="n">
        <v>5832</v>
      </c>
      <c r="E28" t="n">
        <v>5846</v>
      </c>
    </row>
    <row r="29">
      <c r="A29" t="inlineStr">
        <is>
          <t>R Reads</t>
        </is>
      </c>
      <c r="B29" t="n">
        <v>3538</v>
      </c>
      <c r="C29" t="n">
        <v>3501</v>
      </c>
      <c r="D29" t="n">
        <v>3544</v>
      </c>
      <c r="E29" t="n">
        <v>3527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1666</v>
      </c>
      <c r="C33" t="n">
        <v>1666</v>
      </c>
      <c r="D33" t="n">
        <v>1666</v>
      </c>
      <c r="E33" t="n">
        <v>1666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1666</v>
      </c>
      <c r="C35" t="n">
        <v>1666</v>
      </c>
      <c r="D35" t="n">
        <v>1666</v>
      </c>
      <c r="E35" t="n">
        <v>1666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6432</v>
      </c>
      <c r="C37" t="n">
        <v>6363</v>
      </c>
      <c r="D37" t="n">
        <v>6357</v>
      </c>
      <c r="E37" t="n">
        <v>6384</v>
      </c>
    </row>
    <row r="38">
      <c r="A38" t="inlineStr">
        <is>
          <t>R Time</t>
        </is>
      </c>
      <c r="B38" t="n">
        <v>7880</v>
      </c>
      <c r="C38" t="n">
        <v>7800</v>
      </c>
      <c r="D38" t="n">
        <v>7822</v>
      </c>
      <c r="E38" t="n">
        <v>7834</v>
      </c>
    </row>
    <row r="39">
      <c r="A39" t="inlineStr">
        <is>
          <t>R Reads</t>
        </is>
      </c>
      <c r="B39" t="n">
        <v>4745</v>
      </c>
      <c r="C39" t="n">
        <v>4679</v>
      </c>
      <c r="D39" t="n">
        <v>4730</v>
      </c>
      <c r="E39" t="n">
        <v>4718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0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2083</v>
      </c>
      <c r="C43" t="n">
        <v>2083</v>
      </c>
      <c r="D43" t="n">
        <v>2083</v>
      </c>
      <c r="E43" t="n">
        <v>2083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2083</v>
      </c>
      <c r="C45" t="n">
        <v>2083</v>
      </c>
      <c r="D45" t="n">
        <v>2083</v>
      </c>
      <c r="E45" t="n">
        <v>2083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7978</v>
      </c>
      <c r="C47" t="n">
        <v>7914</v>
      </c>
      <c r="D47" t="n">
        <v>7917</v>
      </c>
      <c r="E47" t="n">
        <v>7936</v>
      </c>
    </row>
    <row r="48">
      <c r="A48" t="inlineStr">
        <is>
          <t>R Time</t>
        </is>
      </c>
      <c r="B48" t="n">
        <v>9860</v>
      </c>
      <c r="C48" t="n">
        <v>9798</v>
      </c>
      <c r="D48" t="n">
        <v>9804</v>
      </c>
      <c r="E48" t="n">
        <v>9820</v>
      </c>
    </row>
    <row r="49">
      <c r="A49" t="inlineStr">
        <is>
          <t>R Reads</t>
        </is>
      </c>
      <c r="B49" t="n">
        <v>5953</v>
      </c>
      <c r="C49" t="n">
        <v>5873</v>
      </c>
      <c r="D49" t="n">
        <v>5889</v>
      </c>
      <c r="E49" t="n">
        <v>5905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0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2500</v>
      </c>
      <c r="C53" t="n">
        <v>2500</v>
      </c>
      <c r="D53" t="n">
        <v>2500</v>
      </c>
      <c r="E53" t="n">
        <v>2500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2500</v>
      </c>
      <c r="C55" t="n">
        <v>2500</v>
      </c>
      <c r="D55" t="n">
        <v>2500</v>
      </c>
      <c r="E55" t="n">
        <v>2500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9542</v>
      </c>
      <c r="C57" t="n">
        <v>9475</v>
      </c>
      <c r="D57" t="n">
        <v>9470</v>
      </c>
      <c r="E57" t="n">
        <v>9495</v>
      </c>
    </row>
    <row r="58">
      <c r="A58" t="inlineStr">
        <is>
          <t>R Time</t>
        </is>
      </c>
      <c r="B58" t="n">
        <v>11823</v>
      </c>
      <c r="C58" t="n">
        <v>11812</v>
      </c>
      <c r="D58" t="n">
        <v>11803</v>
      </c>
      <c r="E58" t="n">
        <v>11812</v>
      </c>
    </row>
    <row r="59">
      <c r="A59" t="inlineStr">
        <is>
          <t>R Reads</t>
        </is>
      </c>
      <c r="B59" t="n">
        <v>7121</v>
      </c>
      <c r="C59" t="n">
        <v>7051</v>
      </c>
      <c r="D59" t="n">
        <v>7085</v>
      </c>
      <c r="E59" t="n">
        <v>7085</v>
      </c>
    </row>
    <row r="60">
      <c r="A60" t="inlineStr">
        <is>
          <t>R Buffer hits</t>
        </is>
      </c>
      <c r="B60" t="n">
        <v>1</v>
      </c>
      <c r="C60" t="n">
        <v>2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2916</v>
      </c>
      <c r="C63" t="n">
        <v>2916</v>
      </c>
      <c r="D63" t="n">
        <v>2916</v>
      </c>
      <c r="E63" t="n">
        <v>2916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2916</v>
      </c>
      <c r="C65" t="n">
        <v>2916</v>
      </c>
      <c r="D65" t="n">
        <v>2916</v>
      </c>
      <c r="E65" t="n">
        <v>2916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11087</v>
      </c>
      <c r="C67" t="n">
        <v>11025</v>
      </c>
      <c r="D67" t="n">
        <v>11030</v>
      </c>
      <c r="E67" t="n">
        <v>11047</v>
      </c>
    </row>
    <row r="68">
      <c r="A68" t="inlineStr">
        <is>
          <t>R Time</t>
        </is>
      </c>
      <c r="B68" t="n">
        <v>13755</v>
      </c>
      <c r="C68" t="n">
        <v>13792</v>
      </c>
      <c r="D68" t="n">
        <v>13788</v>
      </c>
      <c r="E68" t="n">
        <v>13778</v>
      </c>
    </row>
    <row r="69">
      <c r="A69" t="inlineStr">
        <is>
          <t>R Reads</t>
        </is>
      </c>
      <c r="B69" t="n">
        <v>8295</v>
      </c>
      <c r="C69" t="n">
        <v>8233</v>
      </c>
      <c r="D69" t="n">
        <v>8271</v>
      </c>
      <c r="E69" t="n">
        <v>8266</v>
      </c>
    </row>
    <row r="70">
      <c r="A70" t="inlineStr">
        <is>
          <t>R Buffer hits</t>
        </is>
      </c>
      <c r="B70" t="n">
        <v>1</v>
      </c>
      <c r="C70" t="n">
        <v>2</v>
      </c>
      <c r="D70" t="n">
        <v>2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3333</v>
      </c>
      <c r="C73" t="n">
        <v>3333</v>
      </c>
      <c r="D73" t="n">
        <v>3333</v>
      </c>
      <c r="E73" t="n">
        <v>3333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3333</v>
      </c>
      <c r="C75" t="n">
        <v>3333</v>
      </c>
      <c r="D75" t="n">
        <v>3333</v>
      </c>
      <c r="E75" t="n">
        <v>3333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12638</v>
      </c>
      <c r="C77" t="n">
        <v>12584</v>
      </c>
      <c r="D77" t="n">
        <v>12577</v>
      </c>
      <c r="E77" t="n">
        <v>12599</v>
      </c>
    </row>
    <row r="78">
      <c r="A78" t="inlineStr">
        <is>
          <t>R Time</t>
        </is>
      </c>
      <c r="B78" t="n">
        <v>15658</v>
      </c>
      <c r="C78" t="n">
        <v>15757</v>
      </c>
      <c r="D78" t="n">
        <v>15740</v>
      </c>
      <c r="E78" t="n">
        <v>15718</v>
      </c>
    </row>
    <row r="79">
      <c r="A79" t="inlineStr">
        <is>
          <t>R Reads</t>
        </is>
      </c>
      <c r="B79" t="n">
        <v>9467</v>
      </c>
      <c r="C79" t="n">
        <v>9402</v>
      </c>
      <c r="D79" t="n">
        <v>9473</v>
      </c>
      <c r="E79" t="n">
        <v>9447</v>
      </c>
    </row>
    <row r="80">
      <c r="A80" t="inlineStr">
        <is>
          <t>R Buffer hits</t>
        </is>
      </c>
      <c r="B80" t="n">
        <v>2</v>
      </c>
      <c r="C80" t="n">
        <v>2</v>
      </c>
      <c r="D80" t="n">
        <v>2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3750</v>
      </c>
      <c r="C83" t="n">
        <v>3750</v>
      </c>
      <c r="D83" t="n">
        <v>3750</v>
      </c>
      <c r="E83" t="n">
        <v>3750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3750</v>
      </c>
      <c r="C85" t="n">
        <v>3750</v>
      </c>
      <c r="D85" t="n">
        <v>3750</v>
      </c>
      <c r="E85" t="n">
        <v>3750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14194</v>
      </c>
      <c r="C87" t="n">
        <v>14137</v>
      </c>
      <c r="D87" t="n">
        <v>14137</v>
      </c>
      <c r="E87" t="n">
        <v>14156</v>
      </c>
    </row>
    <row r="88">
      <c r="A88" t="inlineStr">
        <is>
          <t>R Time</t>
        </is>
      </c>
      <c r="B88" t="n">
        <v>17657</v>
      </c>
      <c r="C88" t="n">
        <v>17731</v>
      </c>
      <c r="D88" t="n">
        <v>17690</v>
      </c>
      <c r="E88" t="n">
        <v>17692</v>
      </c>
    </row>
    <row r="89">
      <c r="A89" t="inlineStr">
        <is>
          <t>R Reads</t>
        </is>
      </c>
      <c r="B89" t="n">
        <v>10661</v>
      </c>
      <c r="C89" t="n">
        <v>10605</v>
      </c>
      <c r="D89" t="n">
        <v>10662</v>
      </c>
      <c r="E89" t="n">
        <v>10642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2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4168</v>
      </c>
      <c r="C93" t="n">
        <v>4168</v>
      </c>
      <c r="D93" t="n">
        <v>4168</v>
      </c>
      <c r="E93" t="n">
        <v>4168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4168</v>
      </c>
      <c r="C95" t="n">
        <v>4168</v>
      </c>
      <c r="D95" t="n">
        <v>4168</v>
      </c>
      <c r="E95" t="n">
        <v>4168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15749</v>
      </c>
      <c r="C97" t="n">
        <v>15700</v>
      </c>
      <c r="D97" t="n">
        <v>15697</v>
      </c>
      <c r="E97" t="n">
        <v>15715</v>
      </c>
    </row>
    <row r="98">
      <c r="A98" t="inlineStr">
        <is>
          <t>R Time</t>
        </is>
      </c>
      <c r="B98" t="n">
        <v>19610</v>
      </c>
      <c r="C98" t="n">
        <v>19638</v>
      </c>
      <c r="D98" t="n">
        <v>19617</v>
      </c>
      <c r="E98" t="n">
        <v>19621</v>
      </c>
    </row>
    <row r="99">
      <c r="A99" t="inlineStr">
        <is>
          <t>R Reads</t>
        </is>
      </c>
      <c r="B99" t="n">
        <v>11839</v>
      </c>
      <c r="C99" t="n">
        <v>11795</v>
      </c>
      <c r="D99" t="n">
        <v>11848</v>
      </c>
      <c r="E99" t="n">
        <v>11827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416</v>
      </c>
      <c r="C3" t="n">
        <v>416</v>
      </c>
      <c r="D3" t="n">
        <v>416</v>
      </c>
      <c r="E3" t="n">
        <v>416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416</v>
      </c>
      <c r="C5" t="n">
        <v>416</v>
      </c>
      <c r="D5" t="n">
        <v>416</v>
      </c>
      <c r="E5" t="n">
        <v>416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1588</v>
      </c>
      <c r="C7" t="n">
        <v>1586</v>
      </c>
      <c r="D7" t="n">
        <v>1584</v>
      </c>
      <c r="E7" t="n">
        <v>1586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2174</v>
      </c>
      <c r="C8" t="n">
        <v>2238</v>
      </c>
      <c r="D8" t="n">
        <v>2179</v>
      </c>
      <c r="E8" t="n">
        <v>2197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1397</v>
      </c>
      <c r="C9" t="n">
        <v>1422</v>
      </c>
      <c r="D9" t="n">
        <v>1409</v>
      </c>
      <c r="E9" t="n">
        <v>1409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833</v>
      </c>
      <c r="C13" t="n">
        <v>833</v>
      </c>
      <c r="D13" t="n">
        <v>833</v>
      </c>
      <c r="E13" t="n">
        <v>833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833</v>
      </c>
      <c r="C15" t="n">
        <v>833</v>
      </c>
      <c r="D15" t="n">
        <v>833</v>
      </c>
      <c r="E15" t="n">
        <v>833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3197</v>
      </c>
      <c r="C17" t="n">
        <v>3188</v>
      </c>
      <c r="D17" t="n">
        <v>3199</v>
      </c>
      <c r="E17" t="n">
        <v>3194</v>
      </c>
    </row>
    <row r="18">
      <c r="A18" t="inlineStr">
        <is>
          <t>R Time</t>
        </is>
      </c>
      <c r="B18" t="n">
        <v>4326</v>
      </c>
      <c r="C18" t="n">
        <v>4476</v>
      </c>
      <c r="D18" t="n">
        <v>4432</v>
      </c>
      <c r="E18" t="n">
        <v>4411</v>
      </c>
    </row>
    <row r="19">
      <c r="A19" t="inlineStr">
        <is>
          <t>R Reads</t>
        </is>
      </c>
      <c r="B19" t="n">
        <v>2786</v>
      </c>
      <c r="C19" t="n">
        <v>2833</v>
      </c>
      <c r="D19" t="n">
        <v>2839</v>
      </c>
      <c r="E19" t="n">
        <v>2819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1250</v>
      </c>
      <c r="C23" t="n">
        <v>1250</v>
      </c>
      <c r="D23" t="n">
        <v>1250</v>
      </c>
      <c r="E23" t="n">
        <v>1250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1250</v>
      </c>
      <c r="C25" t="n">
        <v>1250</v>
      </c>
      <c r="D25" t="n">
        <v>1250</v>
      </c>
      <c r="E25" t="n">
        <v>1250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4815</v>
      </c>
      <c r="C27" t="n">
        <v>4814</v>
      </c>
      <c r="D27" t="n">
        <v>4813</v>
      </c>
      <c r="E27" t="n">
        <v>4814</v>
      </c>
    </row>
    <row r="28">
      <c r="A28" t="inlineStr">
        <is>
          <t>R Time</t>
        </is>
      </c>
      <c r="B28" t="n">
        <v>6526</v>
      </c>
      <c r="C28" t="n">
        <v>6690</v>
      </c>
      <c r="D28" t="n">
        <v>6691</v>
      </c>
      <c r="E28" t="n">
        <v>6635</v>
      </c>
    </row>
    <row r="29">
      <c r="A29" t="inlineStr">
        <is>
          <t>R Reads</t>
        </is>
      </c>
      <c r="B29" t="n">
        <v>4189</v>
      </c>
      <c r="C29" t="n">
        <v>4260</v>
      </c>
      <c r="D29" t="n">
        <v>4266</v>
      </c>
      <c r="E29" t="n">
        <v>4238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1666</v>
      </c>
      <c r="C33" t="n">
        <v>1666</v>
      </c>
      <c r="D33" t="n">
        <v>1666</v>
      </c>
      <c r="E33" t="n">
        <v>1666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1666</v>
      </c>
      <c r="C35" t="n">
        <v>1666</v>
      </c>
      <c r="D35" t="n">
        <v>1666</v>
      </c>
      <c r="E35" t="n">
        <v>1666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6438</v>
      </c>
      <c r="C37" t="n">
        <v>6428</v>
      </c>
      <c r="D37" t="n">
        <v>6433</v>
      </c>
      <c r="E37" t="n">
        <v>6433</v>
      </c>
    </row>
    <row r="38">
      <c r="A38" t="inlineStr">
        <is>
          <t>R Time</t>
        </is>
      </c>
      <c r="B38" t="n">
        <v>8767</v>
      </c>
      <c r="C38" t="n">
        <v>8953</v>
      </c>
      <c r="D38" t="n">
        <v>8914</v>
      </c>
      <c r="E38" t="n">
        <v>8878</v>
      </c>
    </row>
    <row r="39">
      <c r="A39" t="inlineStr">
        <is>
          <t>R Reads</t>
        </is>
      </c>
      <c r="B39" t="n">
        <v>5657</v>
      </c>
      <c r="C39" t="n">
        <v>5654</v>
      </c>
      <c r="D39" t="n">
        <v>5662</v>
      </c>
      <c r="E39" t="n">
        <v>5657</v>
      </c>
    </row>
    <row r="40">
      <c r="A40" t="inlineStr">
        <is>
          <t>R Buffer hits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2083</v>
      </c>
      <c r="C43" t="n">
        <v>2083</v>
      </c>
      <c r="D43" t="n">
        <v>2083</v>
      </c>
      <c r="E43" t="n">
        <v>2083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2083</v>
      </c>
      <c r="C45" t="n">
        <v>2083</v>
      </c>
      <c r="D45" t="n">
        <v>2083</v>
      </c>
      <c r="E45" t="n">
        <v>2083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8055</v>
      </c>
      <c r="C47" t="n">
        <v>8053</v>
      </c>
      <c r="D47" t="n">
        <v>8055</v>
      </c>
      <c r="E47" t="n">
        <v>8054</v>
      </c>
    </row>
    <row r="48">
      <c r="A48" t="inlineStr">
        <is>
          <t>R Time</t>
        </is>
      </c>
      <c r="B48" t="n">
        <v>10930</v>
      </c>
      <c r="C48" t="n">
        <v>11162</v>
      </c>
      <c r="D48" t="n">
        <v>11132</v>
      </c>
      <c r="E48" t="n">
        <v>11074</v>
      </c>
    </row>
    <row r="49">
      <c r="A49" t="inlineStr">
        <is>
          <t>R Reads</t>
        </is>
      </c>
      <c r="B49" t="n">
        <v>7040</v>
      </c>
      <c r="C49" t="n">
        <v>7089</v>
      </c>
      <c r="D49" t="n">
        <v>7090</v>
      </c>
      <c r="E49" t="n">
        <v>7073</v>
      </c>
    </row>
    <row r="50">
      <c r="A50" t="inlineStr">
        <is>
          <t>R Buffer hits</t>
        </is>
      </c>
      <c r="B50" t="n">
        <v>0</v>
      </c>
      <c r="C50" t="n">
        <v>1</v>
      </c>
      <c r="D50" t="n">
        <v>0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2500</v>
      </c>
      <c r="C53" t="n">
        <v>2500</v>
      </c>
      <c r="D53" t="n">
        <v>2500</v>
      </c>
      <c r="E53" t="n">
        <v>2500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2500</v>
      </c>
      <c r="C55" t="n">
        <v>2500</v>
      </c>
      <c r="D55" t="n">
        <v>2500</v>
      </c>
      <c r="E55" t="n">
        <v>2500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9687</v>
      </c>
      <c r="C57" t="n">
        <v>9682</v>
      </c>
      <c r="D57" t="n">
        <v>9675</v>
      </c>
      <c r="E57" t="n">
        <v>9681</v>
      </c>
    </row>
    <row r="58">
      <c r="A58" t="inlineStr">
        <is>
          <t>R Time</t>
        </is>
      </c>
      <c r="B58" t="n">
        <v>13140</v>
      </c>
      <c r="C58" t="n">
        <v>13341</v>
      </c>
      <c r="D58" t="n">
        <v>13327</v>
      </c>
      <c r="E58" t="n">
        <v>13269</v>
      </c>
    </row>
    <row r="59">
      <c r="A59" t="inlineStr">
        <is>
          <t>R Reads</t>
        </is>
      </c>
      <c r="B59" t="n">
        <v>8462</v>
      </c>
      <c r="C59" t="n">
        <v>8502</v>
      </c>
      <c r="D59" t="n">
        <v>8507</v>
      </c>
      <c r="E59" t="n">
        <v>8490</v>
      </c>
    </row>
    <row r="60">
      <c r="A60" t="inlineStr">
        <is>
          <t>R Buffer hits</t>
        </is>
      </c>
      <c r="B60" t="n">
        <v>0</v>
      </c>
      <c r="C60" t="n">
        <v>1</v>
      </c>
      <c r="D60" t="n">
        <v>0</v>
      </c>
      <c r="E60" t="n">
        <v>0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2916</v>
      </c>
      <c r="C63" t="n">
        <v>2916</v>
      </c>
      <c r="D63" t="n">
        <v>2916</v>
      </c>
      <c r="E63" t="n">
        <v>2916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2916</v>
      </c>
      <c r="C65" t="n">
        <v>2916</v>
      </c>
      <c r="D65" t="n">
        <v>2916</v>
      </c>
      <c r="E65" t="n">
        <v>2916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11299</v>
      </c>
      <c r="C67" t="n">
        <v>11299</v>
      </c>
      <c r="D67" t="n">
        <v>11296</v>
      </c>
      <c r="E67" t="n">
        <v>11298</v>
      </c>
    </row>
    <row r="68">
      <c r="A68" t="inlineStr">
        <is>
          <t>R Time</t>
        </is>
      </c>
      <c r="B68" t="n">
        <v>15350</v>
      </c>
      <c r="C68" t="n">
        <v>15582</v>
      </c>
      <c r="D68" t="n">
        <v>15532</v>
      </c>
      <c r="E68" t="n">
        <v>15488</v>
      </c>
    </row>
    <row r="69">
      <c r="A69" t="inlineStr">
        <is>
          <t>R Reads</t>
        </is>
      </c>
      <c r="B69" t="n">
        <v>9870</v>
      </c>
      <c r="C69" t="n">
        <v>9934</v>
      </c>
      <c r="D69" t="n">
        <v>9919</v>
      </c>
      <c r="E69" t="n">
        <v>9907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0</v>
      </c>
      <c r="E70" t="n">
        <v>0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3333</v>
      </c>
      <c r="C73" t="n">
        <v>3333</v>
      </c>
      <c r="D73" t="n">
        <v>3333</v>
      </c>
      <c r="E73" t="n">
        <v>3333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3333</v>
      </c>
      <c r="C75" t="n">
        <v>3333</v>
      </c>
      <c r="D75" t="n">
        <v>3333</v>
      </c>
      <c r="E75" t="n">
        <v>3333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12923</v>
      </c>
      <c r="C77" t="n">
        <v>12921</v>
      </c>
      <c r="D77" t="n">
        <v>12913</v>
      </c>
      <c r="E77" t="n">
        <v>12919</v>
      </c>
    </row>
    <row r="78">
      <c r="A78" t="inlineStr">
        <is>
          <t>R Time</t>
        </is>
      </c>
      <c r="B78" t="n">
        <v>17529</v>
      </c>
      <c r="C78" t="n">
        <v>17763</v>
      </c>
      <c r="D78" t="n">
        <v>17833</v>
      </c>
      <c r="E78" t="n">
        <v>17708</v>
      </c>
    </row>
    <row r="79">
      <c r="A79" t="inlineStr">
        <is>
          <t>R Reads</t>
        </is>
      </c>
      <c r="B79" t="n">
        <v>11261</v>
      </c>
      <c r="C79" t="n">
        <v>11338</v>
      </c>
      <c r="D79" t="n">
        <v>11376</v>
      </c>
      <c r="E79" t="n">
        <v>11325</v>
      </c>
    </row>
    <row r="80">
      <c r="A80" t="inlineStr">
        <is>
          <t>R Buffer hits</t>
        </is>
      </c>
      <c r="B80" t="n">
        <v>1</v>
      </c>
      <c r="C80" t="n">
        <v>2</v>
      </c>
      <c r="D80" t="n">
        <v>0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3750</v>
      </c>
      <c r="C83" t="n">
        <v>3750</v>
      </c>
      <c r="D83" t="n">
        <v>3750</v>
      </c>
      <c r="E83" t="n">
        <v>3750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3750</v>
      </c>
      <c r="C85" t="n">
        <v>3750</v>
      </c>
      <c r="D85" t="n">
        <v>3750</v>
      </c>
      <c r="E85" t="n">
        <v>3750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14553</v>
      </c>
      <c r="C87" t="n">
        <v>14540</v>
      </c>
      <c r="D87" t="n">
        <v>14547</v>
      </c>
      <c r="E87" t="n">
        <v>14546</v>
      </c>
    </row>
    <row r="88">
      <c r="A88" t="inlineStr">
        <is>
          <t>R Time</t>
        </is>
      </c>
      <c r="B88" t="n">
        <v>19706</v>
      </c>
      <c r="C88" t="n">
        <v>19986</v>
      </c>
      <c r="D88" t="n">
        <v>20034</v>
      </c>
      <c r="E88" t="n">
        <v>19908</v>
      </c>
    </row>
    <row r="89">
      <c r="A89" t="inlineStr">
        <is>
          <t>R Reads</t>
        </is>
      </c>
      <c r="B89" t="n">
        <v>12633</v>
      </c>
      <c r="C89" t="n">
        <v>12762</v>
      </c>
      <c r="D89" t="n">
        <v>12783</v>
      </c>
      <c r="E89" t="n">
        <v>12726</v>
      </c>
    </row>
    <row r="90">
      <c r="A90" t="inlineStr">
        <is>
          <t>R Buffer hits</t>
        </is>
      </c>
      <c r="B90" t="n">
        <v>2</v>
      </c>
      <c r="C90" t="n">
        <v>2</v>
      </c>
      <c r="D90" t="n">
        <v>0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4168</v>
      </c>
      <c r="C93" t="n">
        <v>4168</v>
      </c>
      <c r="D93" t="n">
        <v>4168</v>
      </c>
      <c r="E93" t="n">
        <v>4168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4168</v>
      </c>
      <c r="C95" t="n">
        <v>4168</v>
      </c>
      <c r="D95" t="n">
        <v>4168</v>
      </c>
      <c r="E95" t="n">
        <v>4168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16173</v>
      </c>
      <c r="C97" t="n">
        <v>16171</v>
      </c>
      <c r="D97" t="n">
        <v>16163</v>
      </c>
      <c r="E97" t="n">
        <v>16169</v>
      </c>
    </row>
    <row r="98">
      <c r="A98" t="inlineStr">
        <is>
          <t>R Time</t>
        </is>
      </c>
      <c r="B98" t="n">
        <v>21896</v>
      </c>
      <c r="C98" t="n">
        <v>22172</v>
      </c>
      <c r="D98" t="n">
        <v>22244</v>
      </c>
      <c r="E98" t="n">
        <v>22104</v>
      </c>
    </row>
    <row r="99">
      <c r="A99" t="inlineStr">
        <is>
          <t>R Reads</t>
        </is>
      </c>
      <c r="B99" t="n">
        <v>14046</v>
      </c>
      <c r="C99" t="n">
        <v>14172</v>
      </c>
      <c r="D99" t="n">
        <v>14220</v>
      </c>
      <c r="E99" t="n">
        <v>14146</v>
      </c>
    </row>
    <row r="100">
      <c r="A100" t="inlineStr">
        <is>
          <t>R Buffer hits</t>
        </is>
      </c>
      <c r="B100" t="n">
        <v>2</v>
      </c>
      <c r="C100" t="n">
        <v>2</v>
      </c>
      <c r="D100" t="n">
        <v>0</v>
      </c>
      <c r="E100" t="n">
        <v>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416</v>
      </c>
      <c r="C3" t="n">
        <v>416</v>
      </c>
      <c r="D3" t="n">
        <v>416</v>
      </c>
      <c r="E3" t="n">
        <v>416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416</v>
      </c>
      <c r="C5" t="n">
        <v>416</v>
      </c>
      <c r="D5" t="n">
        <v>416</v>
      </c>
      <c r="E5" t="n">
        <v>416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1579</v>
      </c>
      <c r="C7" t="n">
        <v>1577</v>
      </c>
      <c r="D7" t="n">
        <v>1571</v>
      </c>
      <c r="E7" t="n">
        <v>1575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2233</v>
      </c>
      <c r="C8" t="n">
        <v>2234</v>
      </c>
      <c r="D8" t="n">
        <v>2227</v>
      </c>
      <c r="E8" t="n">
        <v>2231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1402</v>
      </c>
      <c r="C9" t="n">
        <v>1395</v>
      </c>
      <c r="D9" t="n">
        <v>1379</v>
      </c>
      <c r="E9" t="n">
        <v>1392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1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833</v>
      </c>
      <c r="C13" t="n">
        <v>833</v>
      </c>
      <c r="D13" t="n">
        <v>833</v>
      </c>
      <c r="E13" t="n">
        <v>833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833</v>
      </c>
      <c r="C15" t="n">
        <v>833</v>
      </c>
      <c r="D15" t="n">
        <v>833</v>
      </c>
      <c r="E15" t="n">
        <v>833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3153</v>
      </c>
      <c r="C17" t="n">
        <v>3149</v>
      </c>
      <c r="D17" t="n">
        <v>3151</v>
      </c>
      <c r="E17" t="n">
        <v>3151</v>
      </c>
    </row>
    <row r="18">
      <c r="A18" t="inlineStr">
        <is>
          <t>R Time</t>
        </is>
      </c>
      <c r="B18" t="n">
        <v>4460</v>
      </c>
      <c r="C18" t="n">
        <v>4427</v>
      </c>
      <c r="D18" t="n">
        <v>4454</v>
      </c>
      <c r="E18" t="n">
        <v>4447</v>
      </c>
    </row>
    <row r="19">
      <c r="A19" t="inlineStr">
        <is>
          <t>R Reads</t>
        </is>
      </c>
      <c r="B19" t="n">
        <v>2779</v>
      </c>
      <c r="C19" t="n">
        <v>2791</v>
      </c>
      <c r="D19" t="n">
        <v>2773</v>
      </c>
      <c r="E19" t="n">
        <v>2781</v>
      </c>
    </row>
    <row r="20">
      <c r="A20" t="inlineStr">
        <is>
          <t>R Buffer hits</t>
        </is>
      </c>
      <c r="B20" t="n">
        <v>1</v>
      </c>
      <c r="C20" t="n">
        <v>1</v>
      </c>
      <c r="D20" t="n">
        <v>2</v>
      </c>
      <c r="E20" t="n">
        <v>1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1250</v>
      </c>
      <c r="C23" t="n">
        <v>1250</v>
      </c>
      <c r="D23" t="n">
        <v>1250</v>
      </c>
      <c r="E23" t="n">
        <v>1250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1250</v>
      </c>
      <c r="C25" t="n">
        <v>1250</v>
      </c>
      <c r="D25" t="n">
        <v>1250</v>
      </c>
      <c r="E25" t="n">
        <v>1250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4729</v>
      </c>
      <c r="C27" t="n">
        <v>4734</v>
      </c>
      <c r="D27" t="n">
        <v>4724</v>
      </c>
      <c r="E27" t="n">
        <v>4729</v>
      </c>
    </row>
    <row r="28">
      <c r="A28" t="inlineStr">
        <is>
          <t>R Time</t>
        </is>
      </c>
      <c r="B28" t="n">
        <v>6714</v>
      </c>
      <c r="C28" t="n">
        <v>6670</v>
      </c>
      <c r="D28" t="n">
        <v>6625</v>
      </c>
      <c r="E28" t="n">
        <v>6669</v>
      </c>
    </row>
    <row r="29">
      <c r="A29" t="inlineStr">
        <is>
          <t>R Reads</t>
        </is>
      </c>
      <c r="B29" t="n">
        <v>4189</v>
      </c>
      <c r="C29" t="n">
        <v>4177</v>
      </c>
      <c r="D29" t="n">
        <v>4159</v>
      </c>
      <c r="E29" t="n">
        <v>4175</v>
      </c>
    </row>
    <row r="30">
      <c r="A30" t="inlineStr">
        <is>
          <t>R Buffer hits</t>
        </is>
      </c>
      <c r="B30" t="n">
        <v>1</v>
      </c>
      <c r="C30" t="n">
        <v>2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1666</v>
      </c>
      <c r="C33" t="n">
        <v>1666</v>
      </c>
      <c r="D33" t="n">
        <v>1666</v>
      </c>
      <c r="E33" t="n">
        <v>1666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1666</v>
      </c>
      <c r="C35" t="n">
        <v>1666</v>
      </c>
      <c r="D35" t="n">
        <v>1666</v>
      </c>
      <c r="E35" t="n">
        <v>1666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6313</v>
      </c>
      <c r="C37" t="n">
        <v>6310</v>
      </c>
      <c r="D37" t="n">
        <v>6305</v>
      </c>
      <c r="E37" t="n">
        <v>6309</v>
      </c>
    </row>
    <row r="38">
      <c r="A38" t="inlineStr">
        <is>
          <t>R Time</t>
        </is>
      </c>
      <c r="B38" t="n">
        <v>8942</v>
      </c>
      <c r="C38" t="n">
        <v>8879</v>
      </c>
      <c r="D38" t="n">
        <v>8829</v>
      </c>
      <c r="E38" t="n">
        <v>8883</v>
      </c>
    </row>
    <row r="39">
      <c r="A39" t="inlineStr">
        <is>
          <t>R Reads</t>
        </is>
      </c>
      <c r="B39" t="n">
        <v>5605</v>
      </c>
      <c r="C39" t="n">
        <v>5569</v>
      </c>
      <c r="D39" t="n">
        <v>5544</v>
      </c>
      <c r="E39" t="n">
        <v>5572</v>
      </c>
    </row>
    <row r="40">
      <c r="A40" t="inlineStr">
        <is>
          <t>R Buffer hits</t>
        </is>
      </c>
      <c r="B40" t="n">
        <v>1</v>
      </c>
      <c r="C40" t="n">
        <v>2</v>
      </c>
      <c r="D40" t="n">
        <v>3</v>
      </c>
      <c r="E40" t="n">
        <v>2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2083</v>
      </c>
      <c r="C43" t="n">
        <v>2083</v>
      </c>
      <c r="D43" t="n">
        <v>2083</v>
      </c>
      <c r="E43" t="n">
        <v>2083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2083</v>
      </c>
      <c r="C45" t="n">
        <v>2083</v>
      </c>
      <c r="D45" t="n">
        <v>2083</v>
      </c>
      <c r="E45" t="n">
        <v>2083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7895</v>
      </c>
      <c r="C47" t="n">
        <v>7902</v>
      </c>
      <c r="D47" t="n">
        <v>7894</v>
      </c>
      <c r="E47" t="n">
        <v>7897</v>
      </c>
    </row>
    <row r="48">
      <c r="A48" t="inlineStr">
        <is>
          <t>R Time</t>
        </is>
      </c>
      <c r="B48" t="n">
        <v>11183</v>
      </c>
      <c r="C48" t="n">
        <v>11043</v>
      </c>
      <c r="D48" t="n">
        <v>11021</v>
      </c>
      <c r="E48" t="n">
        <v>11082</v>
      </c>
    </row>
    <row r="49">
      <c r="A49" t="inlineStr">
        <is>
          <t>R Reads</t>
        </is>
      </c>
      <c r="B49" t="n">
        <v>7016</v>
      </c>
      <c r="C49" t="n">
        <v>6968</v>
      </c>
      <c r="D49" t="n">
        <v>6940</v>
      </c>
      <c r="E49" t="n">
        <v>6974</v>
      </c>
    </row>
    <row r="50">
      <c r="A50" t="inlineStr">
        <is>
          <t>R Buffer hits</t>
        </is>
      </c>
      <c r="B50" t="n">
        <v>2</v>
      </c>
      <c r="C50" t="n">
        <v>3</v>
      </c>
      <c r="D50" t="n">
        <v>3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2500</v>
      </c>
      <c r="C53" t="n">
        <v>2500</v>
      </c>
      <c r="D53" t="n">
        <v>2500</v>
      </c>
      <c r="E53" t="n">
        <v>2500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2500</v>
      </c>
      <c r="C55" t="n">
        <v>2500</v>
      </c>
      <c r="D55" t="n">
        <v>2500</v>
      </c>
      <c r="E55" t="n">
        <v>2500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9498</v>
      </c>
      <c r="C57" t="n">
        <v>9493</v>
      </c>
      <c r="D57" t="n">
        <v>9486</v>
      </c>
      <c r="E57" t="n">
        <v>9492</v>
      </c>
    </row>
    <row r="58">
      <c r="A58" t="inlineStr">
        <is>
          <t>R Time</t>
        </is>
      </c>
      <c r="B58" t="n">
        <v>13392</v>
      </c>
      <c r="C58" t="n">
        <v>13267</v>
      </c>
      <c r="D58" t="n">
        <v>13221</v>
      </c>
      <c r="E58" t="n">
        <v>13293</v>
      </c>
    </row>
    <row r="59">
      <c r="A59" t="inlineStr">
        <is>
          <t>R Reads</t>
        </is>
      </c>
      <c r="B59" t="n">
        <v>8426</v>
      </c>
      <c r="C59" t="n">
        <v>8386</v>
      </c>
      <c r="D59" t="n">
        <v>8342</v>
      </c>
      <c r="E59" t="n">
        <v>8384</v>
      </c>
    </row>
    <row r="60">
      <c r="A60" t="inlineStr">
        <is>
          <t>R Buffer hits</t>
        </is>
      </c>
      <c r="B60" t="n">
        <v>2</v>
      </c>
      <c r="C60" t="n">
        <v>3</v>
      </c>
      <c r="D60" t="n">
        <v>4</v>
      </c>
      <c r="E60" t="n">
        <v>3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2916</v>
      </c>
      <c r="C63" t="n">
        <v>2916</v>
      </c>
      <c r="D63" t="n">
        <v>2916</v>
      </c>
      <c r="E63" t="n">
        <v>2916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2916</v>
      </c>
      <c r="C65" t="n">
        <v>2916</v>
      </c>
      <c r="D65" t="n">
        <v>2916</v>
      </c>
      <c r="E65" t="n">
        <v>2916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11071</v>
      </c>
      <c r="C67" t="n">
        <v>11072</v>
      </c>
      <c r="D67" t="n">
        <v>11070</v>
      </c>
      <c r="E67" t="n">
        <v>11071</v>
      </c>
    </row>
    <row r="68">
      <c r="A68" t="inlineStr">
        <is>
          <t>R Time</t>
        </is>
      </c>
      <c r="B68" t="n">
        <v>15649</v>
      </c>
      <c r="C68" t="n">
        <v>15446</v>
      </c>
      <c r="D68" t="n">
        <v>15443</v>
      </c>
      <c r="E68" t="n">
        <v>15512</v>
      </c>
    </row>
    <row r="69">
      <c r="A69" t="inlineStr">
        <is>
          <t>R Reads</t>
        </is>
      </c>
      <c r="B69" t="n">
        <v>9832</v>
      </c>
      <c r="C69" t="n">
        <v>9776</v>
      </c>
      <c r="D69" t="n">
        <v>9770</v>
      </c>
      <c r="E69" t="n">
        <v>9792</v>
      </c>
    </row>
    <row r="70">
      <c r="A70" t="inlineStr">
        <is>
          <t>R Buffer hits</t>
        </is>
      </c>
      <c r="B70" t="n">
        <v>2</v>
      </c>
      <c r="C70" t="n">
        <v>3</v>
      </c>
      <c r="D70" t="n">
        <v>4</v>
      </c>
      <c r="E70" t="n">
        <v>3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3333</v>
      </c>
      <c r="C73" t="n">
        <v>3333</v>
      </c>
      <c r="D73" t="n">
        <v>3333</v>
      </c>
      <c r="E73" t="n">
        <v>3333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3333</v>
      </c>
      <c r="C75" t="n">
        <v>3333</v>
      </c>
      <c r="D75" t="n">
        <v>3333</v>
      </c>
      <c r="E75" t="n">
        <v>3333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12669</v>
      </c>
      <c r="C77" t="n">
        <v>12667</v>
      </c>
      <c r="D77" t="n">
        <v>12665</v>
      </c>
      <c r="E77" t="n">
        <v>12667</v>
      </c>
    </row>
    <row r="78">
      <c r="A78" t="inlineStr">
        <is>
          <t>R Time</t>
        </is>
      </c>
      <c r="B78" t="n">
        <v>17910</v>
      </c>
      <c r="C78" t="n">
        <v>17659</v>
      </c>
      <c r="D78" t="n">
        <v>17612</v>
      </c>
      <c r="E78" t="n">
        <v>17727</v>
      </c>
    </row>
    <row r="79">
      <c r="A79" t="inlineStr">
        <is>
          <t>R Reads</t>
        </is>
      </c>
      <c r="B79" t="n">
        <v>11226</v>
      </c>
      <c r="C79" t="n">
        <v>11168</v>
      </c>
      <c r="D79" t="n">
        <v>11152</v>
      </c>
      <c r="E79" t="n">
        <v>11182</v>
      </c>
    </row>
    <row r="80">
      <c r="A80" t="inlineStr">
        <is>
          <t>R Buffer hits</t>
        </is>
      </c>
      <c r="B80" t="n">
        <v>3</v>
      </c>
      <c r="C80" t="n">
        <v>3</v>
      </c>
      <c r="D80" t="n">
        <v>4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3750</v>
      </c>
      <c r="C83" t="n">
        <v>3750</v>
      </c>
      <c r="D83" t="n">
        <v>3750</v>
      </c>
      <c r="E83" t="n">
        <v>3750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3750</v>
      </c>
      <c r="C85" t="n">
        <v>3750</v>
      </c>
      <c r="D85" t="n">
        <v>3750</v>
      </c>
      <c r="E85" t="n">
        <v>3750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14253</v>
      </c>
      <c r="C87" t="n">
        <v>14256</v>
      </c>
      <c r="D87" t="n">
        <v>14261</v>
      </c>
      <c r="E87" t="n">
        <v>14256</v>
      </c>
    </row>
    <row r="88">
      <c r="A88" t="inlineStr">
        <is>
          <t>R Time</t>
        </is>
      </c>
      <c r="B88" t="n">
        <v>20151</v>
      </c>
      <c r="C88" t="n">
        <v>19863</v>
      </c>
      <c r="D88" t="n">
        <v>19812</v>
      </c>
      <c r="E88" t="n">
        <v>19942</v>
      </c>
    </row>
    <row r="89">
      <c r="A89" t="inlineStr">
        <is>
          <t>R Reads</t>
        </is>
      </c>
      <c r="B89" t="n">
        <v>12651</v>
      </c>
      <c r="C89" t="n">
        <v>12612</v>
      </c>
      <c r="D89" t="n">
        <v>12572</v>
      </c>
      <c r="E89" t="n">
        <v>12611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4168</v>
      </c>
      <c r="C93" t="n">
        <v>4168</v>
      </c>
      <c r="D93" t="n">
        <v>4168</v>
      </c>
      <c r="E93" t="n">
        <v>4168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4168</v>
      </c>
      <c r="C95" t="n">
        <v>4168</v>
      </c>
      <c r="D95" t="n">
        <v>4168</v>
      </c>
      <c r="E95" t="n">
        <v>4168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15844</v>
      </c>
      <c r="C97" t="n">
        <v>15862</v>
      </c>
      <c r="D97" t="n">
        <v>15848</v>
      </c>
      <c r="E97" t="n">
        <v>15851</v>
      </c>
    </row>
    <row r="98">
      <c r="A98" t="inlineStr">
        <is>
          <t>R Time</t>
        </is>
      </c>
      <c r="B98" t="n">
        <v>22401</v>
      </c>
      <c r="C98" t="n">
        <v>22099</v>
      </c>
      <c r="D98" t="n">
        <v>22037</v>
      </c>
      <c r="E98" t="n">
        <v>22179</v>
      </c>
    </row>
    <row r="99">
      <c r="A99" t="inlineStr">
        <is>
          <t>R Reads</t>
        </is>
      </c>
      <c r="B99" t="n">
        <v>14072</v>
      </c>
      <c r="C99" t="n">
        <v>14017</v>
      </c>
      <c r="D99" t="n">
        <v>13984</v>
      </c>
      <c r="E99" t="n">
        <v>14024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632</v>
      </c>
      <c r="C3" t="n">
        <v>631</v>
      </c>
      <c r="D3" t="n">
        <v>629</v>
      </c>
      <c r="E3" t="n">
        <v>630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632</v>
      </c>
      <c r="C5" t="n">
        <v>631</v>
      </c>
      <c r="D5" t="n">
        <v>629</v>
      </c>
      <c r="E5" t="n">
        <v>630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2951</v>
      </c>
      <c r="C7" t="n">
        <v>2953</v>
      </c>
      <c r="D7" t="n">
        <v>2928</v>
      </c>
      <c r="E7" t="n">
        <v>2944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2607</v>
      </c>
      <c r="C8" t="n">
        <v>2608</v>
      </c>
      <c r="D8" t="n">
        <v>2717</v>
      </c>
      <c r="E8" t="n">
        <v>2644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1368</v>
      </c>
      <c r="C9" t="n">
        <v>1373</v>
      </c>
      <c r="D9" t="n">
        <v>1383</v>
      </c>
      <c r="E9" t="n">
        <v>1374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1267</v>
      </c>
      <c r="C13" t="n">
        <v>1264</v>
      </c>
      <c r="D13" t="n">
        <v>1264</v>
      </c>
      <c r="E13" t="n">
        <v>1265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1267</v>
      </c>
      <c r="C15" t="n">
        <v>1264</v>
      </c>
      <c r="D15" t="n">
        <v>1264</v>
      </c>
      <c r="E15" t="n">
        <v>1265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5952</v>
      </c>
      <c r="C17" t="n">
        <v>5936</v>
      </c>
      <c r="D17" t="n">
        <v>5924</v>
      </c>
      <c r="E17" t="n">
        <v>5937</v>
      </c>
    </row>
    <row r="18">
      <c r="A18" t="inlineStr">
        <is>
          <t>R Time</t>
        </is>
      </c>
      <c r="B18" t="n">
        <v>5247</v>
      </c>
      <c r="C18" t="n">
        <v>5181</v>
      </c>
      <c r="D18" t="n">
        <v>5377</v>
      </c>
      <c r="E18" t="n">
        <v>5268</v>
      </c>
    </row>
    <row r="19">
      <c r="A19" t="inlineStr">
        <is>
          <t>R Reads</t>
        </is>
      </c>
      <c r="B19" t="n">
        <v>2718</v>
      </c>
      <c r="C19" t="n">
        <v>2751</v>
      </c>
      <c r="D19" t="n">
        <v>2744</v>
      </c>
      <c r="E19" t="n">
        <v>2737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1900</v>
      </c>
      <c r="C23" t="n">
        <v>1904</v>
      </c>
      <c r="D23" t="n">
        <v>1891</v>
      </c>
      <c r="E23" t="n">
        <v>1898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1900</v>
      </c>
      <c r="C25" t="n">
        <v>1904</v>
      </c>
      <c r="D25" t="n">
        <v>1891</v>
      </c>
      <c r="E25" t="n">
        <v>1898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8891</v>
      </c>
      <c r="C27" t="n">
        <v>8899</v>
      </c>
      <c r="D27" t="n">
        <v>8827</v>
      </c>
      <c r="E27" t="n">
        <v>8872</v>
      </c>
    </row>
    <row r="28">
      <c r="A28" t="inlineStr">
        <is>
          <t>R Time</t>
        </is>
      </c>
      <c r="B28" t="n">
        <v>7890</v>
      </c>
      <c r="C28" t="n">
        <v>7751</v>
      </c>
      <c r="D28" t="n">
        <v>8163</v>
      </c>
      <c r="E28" t="n">
        <v>7934</v>
      </c>
    </row>
    <row r="29">
      <c r="A29" t="inlineStr">
        <is>
          <t>R Reads</t>
        </is>
      </c>
      <c r="B29" t="n">
        <v>4117</v>
      </c>
      <c r="C29" t="n">
        <v>4112</v>
      </c>
      <c r="D29" t="n">
        <v>4126</v>
      </c>
      <c r="E29" t="n">
        <v>4118</v>
      </c>
    </row>
    <row r="30">
      <c r="A30" t="inlineStr">
        <is>
          <t>R Buffer hits</t>
        </is>
      </c>
      <c r="B30" t="n">
        <v>0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2538</v>
      </c>
      <c r="C33" t="n">
        <v>2528</v>
      </c>
      <c r="D33" t="n">
        <v>2523</v>
      </c>
      <c r="E33" t="n">
        <v>2529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2538</v>
      </c>
      <c r="C35" t="n">
        <v>2528</v>
      </c>
      <c r="D35" t="n">
        <v>2523</v>
      </c>
      <c r="E35" t="n">
        <v>2529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11831</v>
      </c>
      <c r="C37" t="n">
        <v>11768</v>
      </c>
      <c r="D37" t="n">
        <v>11730</v>
      </c>
      <c r="E37" t="n">
        <v>11776</v>
      </c>
    </row>
    <row r="38">
      <c r="A38" t="inlineStr">
        <is>
          <t>R Time</t>
        </is>
      </c>
      <c r="B38" t="n">
        <v>10642</v>
      </c>
      <c r="C38" t="n">
        <v>10304</v>
      </c>
      <c r="D38" t="n">
        <v>12012</v>
      </c>
      <c r="E38" t="n">
        <v>10986</v>
      </c>
    </row>
    <row r="39">
      <c r="A39" t="inlineStr">
        <is>
          <t>R Reads</t>
        </is>
      </c>
      <c r="B39" t="n">
        <v>5520</v>
      </c>
      <c r="C39" t="n">
        <v>5483</v>
      </c>
      <c r="D39" t="n">
        <v>5509</v>
      </c>
      <c r="E39" t="n">
        <v>5504</v>
      </c>
    </row>
    <row r="40">
      <c r="A40" t="inlineStr">
        <is>
          <t>R Buffer hits</t>
        </is>
      </c>
      <c r="B40" t="n">
        <v>2</v>
      </c>
      <c r="C40" t="n">
        <v>1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3161</v>
      </c>
      <c r="C43" t="n">
        <v>3155</v>
      </c>
      <c r="D43" t="n">
        <v>3155</v>
      </c>
      <c r="E43" t="n">
        <v>3157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3161</v>
      </c>
      <c r="C45" t="n">
        <v>3155</v>
      </c>
      <c r="D45" t="n">
        <v>3155</v>
      </c>
      <c r="E45" t="n">
        <v>3157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14685</v>
      </c>
      <c r="C47" t="n">
        <v>14639</v>
      </c>
      <c r="D47" t="n">
        <v>14640</v>
      </c>
      <c r="E47" t="n">
        <v>14654</v>
      </c>
    </row>
    <row r="48">
      <c r="A48" t="inlineStr">
        <is>
          <t>R Time</t>
        </is>
      </c>
      <c r="B48" t="n">
        <v>13341</v>
      </c>
      <c r="C48" t="n">
        <v>12942</v>
      </c>
      <c r="D48" t="n">
        <v>14776</v>
      </c>
      <c r="E48" t="n">
        <v>13686</v>
      </c>
    </row>
    <row r="49">
      <c r="A49" t="inlineStr">
        <is>
          <t>R Reads</t>
        </is>
      </c>
      <c r="B49" t="n">
        <v>6921</v>
      </c>
      <c r="C49" t="n">
        <v>6868</v>
      </c>
      <c r="D49" t="n">
        <v>6900</v>
      </c>
      <c r="E49" t="n">
        <v>6896</v>
      </c>
    </row>
    <row r="50">
      <c r="A50" t="inlineStr">
        <is>
          <t>R Buffer hits</t>
        </is>
      </c>
      <c r="B50" t="n">
        <v>2</v>
      </c>
      <c r="C50" t="n">
        <v>1</v>
      </c>
      <c r="D50" t="n">
        <v>3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3797</v>
      </c>
      <c r="C53" t="n">
        <v>3785</v>
      </c>
      <c r="D53" t="n">
        <v>3783</v>
      </c>
      <c r="E53" t="n">
        <v>3788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3797</v>
      </c>
      <c r="C55" t="n">
        <v>3785</v>
      </c>
      <c r="D55" t="n">
        <v>3783</v>
      </c>
      <c r="E55" t="n">
        <v>3788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17605</v>
      </c>
      <c r="C57" t="n">
        <v>17537</v>
      </c>
      <c r="D57" t="n">
        <v>17521</v>
      </c>
      <c r="E57" t="n">
        <v>17554</v>
      </c>
    </row>
    <row r="58">
      <c r="A58" t="inlineStr">
        <is>
          <t>R Time</t>
        </is>
      </c>
      <c r="B58" t="n">
        <v>16006</v>
      </c>
      <c r="C58" t="n">
        <v>15496</v>
      </c>
      <c r="D58" t="n">
        <v>17634</v>
      </c>
      <c r="E58" t="n">
        <v>16378</v>
      </c>
    </row>
    <row r="59">
      <c r="A59" t="inlineStr">
        <is>
          <t>R Reads</t>
        </is>
      </c>
      <c r="B59" t="n">
        <v>8308</v>
      </c>
      <c r="C59" t="n">
        <v>8232</v>
      </c>
      <c r="D59" t="n">
        <v>8306</v>
      </c>
      <c r="E59" t="n">
        <v>8282</v>
      </c>
    </row>
    <row r="60">
      <c r="A60" t="inlineStr">
        <is>
          <t>R Buffer hits</t>
        </is>
      </c>
      <c r="B60" t="n">
        <v>3</v>
      </c>
      <c r="C60" t="n">
        <v>1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4419</v>
      </c>
      <c r="C63" t="n">
        <v>4412</v>
      </c>
      <c r="D63" t="n">
        <v>4414</v>
      </c>
      <c r="E63" t="n">
        <v>4415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4419</v>
      </c>
      <c r="C65" t="n">
        <v>4412</v>
      </c>
      <c r="D65" t="n">
        <v>4414</v>
      </c>
      <c r="E65" t="n">
        <v>4415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20466</v>
      </c>
      <c r="C67" t="n">
        <v>20415</v>
      </c>
      <c r="D67" t="n">
        <v>20436</v>
      </c>
      <c r="E67" t="n">
        <v>20439</v>
      </c>
    </row>
    <row r="68">
      <c r="A68" t="inlineStr">
        <is>
          <t>R Time</t>
        </is>
      </c>
      <c r="B68" t="n">
        <v>18675</v>
      </c>
      <c r="C68" t="n">
        <v>18145</v>
      </c>
      <c r="D68" t="n">
        <v>20371</v>
      </c>
      <c r="E68" t="n">
        <v>19063</v>
      </c>
    </row>
    <row r="69">
      <c r="A69" t="inlineStr">
        <is>
          <t>R Reads</t>
        </is>
      </c>
      <c r="B69" t="n">
        <v>9695</v>
      </c>
      <c r="C69" t="n">
        <v>9621</v>
      </c>
      <c r="D69" t="n">
        <v>9708</v>
      </c>
      <c r="E69" t="n">
        <v>9674</v>
      </c>
    </row>
    <row r="70">
      <c r="A70" t="inlineStr">
        <is>
          <t>R Buffer hits</t>
        </is>
      </c>
      <c r="B70" t="n">
        <v>3</v>
      </c>
      <c r="C70" t="n">
        <v>1</v>
      </c>
      <c r="D70" t="n">
        <v>4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5044</v>
      </c>
      <c r="C73" t="n">
        <v>5037</v>
      </c>
      <c r="D73" t="n">
        <v>5045</v>
      </c>
      <c r="E73" t="n">
        <v>5042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5044</v>
      </c>
      <c r="C75" t="n">
        <v>5037</v>
      </c>
      <c r="D75" t="n">
        <v>5045</v>
      </c>
      <c r="E75" t="n">
        <v>5042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23318</v>
      </c>
      <c r="C77" t="n">
        <v>23287</v>
      </c>
      <c r="D77" t="n">
        <v>23328</v>
      </c>
      <c r="E77" t="n">
        <v>23311</v>
      </c>
    </row>
    <row r="78">
      <c r="A78" t="inlineStr">
        <is>
          <t>R Time</t>
        </is>
      </c>
      <c r="B78" t="n">
        <v>21355</v>
      </c>
      <c r="C78" t="n">
        <v>20745</v>
      </c>
      <c r="D78" t="n">
        <v>23308</v>
      </c>
      <c r="E78" t="n">
        <v>21802</v>
      </c>
    </row>
    <row r="79">
      <c r="A79" t="inlineStr">
        <is>
          <t>R Reads</t>
        </is>
      </c>
      <c r="B79" t="n">
        <v>11078</v>
      </c>
      <c r="C79" t="n">
        <v>11017</v>
      </c>
      <c r="D79" t="n">
        <v>11126</v>
      </c>
      <c r="E79" t="n">
        <v>11073</v>
      </c>
    </row>
    <row r="80">
      <c r="A80" t="inlineStr">
        <is>
          <t>R Buffer hits</t>
        </is>
      </c>
      <c r="B80" t="n">
        <v>3</v>
      </c>
      <c r="C80" t="n">
        <v>2</v>
      </c>
      <c r="D80" t="n">
        <v>4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5674</v>
      </c>
      <c r="C83" t="n">
        <v>5667</v>
      </c>
      <c r="D83" t="n">
        <v>5677</v>
      </c>
      <c r="E83" t="n">
        <v>5672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5674</v>
      </c>
      <c r="C85" t="n">
        <v>5667</v>
      </c>
      <c r="D85" t="n">
        <v>5677</v>
      </c>
      <c r="E85" t="n">
        <v>5672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26217</v>
      </c>
      <c r="C87" t="n">
        <v>26174</v>
      </c>
      <c r="D87" t="n">
        <v>26238</v>
      </c>
      <c r="E87" t="n">
        <v>26209</v>
      </c>
    </row>
    <row r="88">
      <c r="A88" t="inlineStr">
        <is>
          <t>R Time</t>
        </is>
      </c>
      <c r="B88" t="n">
        <v>23999</v>
      </c>
      <c r="C88" t="n">
        <v>23328</v>
      </c>
      <c r="D88" t="n">
        <v>26019</v>
      </c>
      <c r="E88" t="n">
        <v>24448</v>
      </c>
    </row>
    <row r="89">
      <c r="A89" t="inlineStr">
        <is>
          <t>R Reads</t>
        </is>
      </c>
      <c r="B89" t="n">
        <v>12454</v>
      </c>
      <c r="C89" t="n">
        <v>12376</v>
      </c>
      <c r="D89" t="n">
        <v>12508</v>
      </c>
      <c r="E89" t="n">
        <v>12446</v>
      </c>
    </row>
    <row r="90">
      <c r="A90" t="inlineStr">
        <is>
          <t>R Buffer hits</t>
        </is>
      </c>
      <c r="B90" t="n">
        <v>3</v>
      </c>
      <c r="C90" t="n">
        <v>2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6302</v>
      </c>
      <c r="C93" t="n">
        <v>6293</v>
      </c>
      <c r="D93" t="n">
        <v>6310</v>
      </c>
      <c r="E93" t="n">
        <v>6301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6302</v>
      </c>
      <c r="C95" t="n">
        <v>6293</v>
      </c>
      <c r="D95" t="n">
        <v>6310</v>
      </c>
      <c r="E95" t="n">
        <v>6301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29089</v>
      </c>
      <c r="C97" t="n">
        <v>29039</v>
      </c>
      <c r="D97" t="n">
        <v>29134</v>
      </c>
      <c r="E97" t="n">
        <v>29087</v>
      </c>
    </row>
    <row r="98">
      <c r="A98" t="inlineStr">
        <is>
          <t>R Time</t>
        </is>
      </c>
      <c r="B98" t="n">
        <v>26590</v>
      </c>
      <c r="C98" t="n">
        <v>25906</v>
      </c>
      <c r="D98" t="n">
        <v>28818</v>
      </c>
      <c r="E98" t="n">
        <v>27104</v>
      </c>
    </row>
    <row r="99">
      <c r="A99" t="inlineStr">
        <is>
          <t>R Reads</t>
        </is>
      </c>
      <c r="B99" t="n">
        <v>13835</v>
      </c>
      <c r="C99" t="n">
        <v>13750</v>
      </c>
      <c r="D99" t="n">
        <v>13910</v>
      </c>
      <c r="E99" t="n">
        <v>13831</v>
      </c>
    </row>
    <row r="100">
      <c r="A100" t="inlineStr">
        <is>
          <t>R Buffer hits</t>
        </is>
      </c>
      <c r="B100" t="n">
        <v>3</v>
      </c>
      <c r="C100" t="n">
        <v>2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627</v>
      </c>
      <c r="C3" t="n">
        <v>636</v>
      </c>
      <c r="D3" t="n">
        <v>639</v>
      </c>
      <c r="E3" t="n">
        <v>634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627</v>
      </c>
      <c r="C5" t="n">
        <v>636</v>
      </c>
      <c r="D5" t="n">
        <v>639</v>
      </c>
      <c r="E5" t="n">
        <v>634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2924</v>
      </c>
      <c r="C7" t="n">
        <v>2970</v>
      </c>
      <c r="D7" t="n">
        <v>2986</v>
      </c>
      <c r="E7" t="n">
        <v>2960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2287</v>
      </c>
      <c r="C8" t="n">
        <v>2270</v>
      </c>
      <c r="D8" t="n">
        <v>2228</v>
      </c>
      <c r="E8" t="n">
        <v>2261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1401</v>
      </c>
      <c r="C9" t="n">
        <v>1405</v>
      </c>
      <c r="D9" t="n">
        <v>1440</v>
      </c>
      <c r="E9" t="n">
        <v>1415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1257</v>
      </c>
      <c r="C13" t="n">
        <v>1264</v>
      </c>
      <c r="D13" t="n">
        <v>1273</v>
      </c>
      <c r="E13" t="n">
        <v>1264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1257</v>
      </c>
      <c r="C15" t="n">
        <v>1264</v>
      </c>
      <c r="D15" t="n">
        <v>1273</v>
      </c>
      <c r="E15" t="n">
        <v>1264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5872</v>
      </c>
      <c r="C17" t="n">
        <v>5910</v>
      </c>
      <c r="D17" t="n">
        <v>5964</v>
      </c>
      <c r="E17" t="n">
        <v>5915</v>
      </c>
    </row>
    <row r="18">
      <c r="A18" t="inlineStr">
        <is>
          <t>R Time</t>
        </is>
      </c>
      <c r="B18" t="n">
        <v>4531</v>
      </c>
      <c r="C18" t="n">
        <v>4547</v>
      </c>
      <c r="D18" t="n">
        <v>4454</v>
      </c>
      <c r="E18" t="n">
        <v>4510</v>
      </c>
    </row>
    <row r="19">
      <c r="A19" t="inlineStr">
        <is>
          <t>R Reads</t>
        </is>
      </c>
      <c r="B19" t="n">
        <v>2791</v>
      </c>
      <c r="C19" t="n">
        <v>2843</v>
      </c>
      <c r="D19" t="n">
        <v>2869</v>
      </c>
      <c r="E19" t="n">
        <v>2834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1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1889</v>
      </c>
      <c r="C23" t="n">
        <v>1887</v>
      </c>
      <c r="D23" t="n">
        <v>1904</v>
      </c>
      <c r="E23" t="n">
        <v>1893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1889</v>
      </c>
      <c r="C25" t="n">
        <v>1887</v>
      </c>
      <c r="D25" t="n">
        <v>1904</v>
      </c>
      <c r="E25" t="n">
        <v>1893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8838</v>
      </c>
      <c r="C27" t="n">
        <v>8843</v>
      </c>
      <c r="D27" t="n">
        <v>8924</v>
      </c>
      <c r="E27" t="n">
        <v>8868</v>
      </c>
    </row>
    <row r="28">
      <c r="A28" t="inlineStr">
        <is>
          <t>R Time</t>
        </is>
      </c>
      <c r="B28" t="n">
        <v>6791</v>
      </c>
      <c r="C28" t="n">
        <v>6807</v>
      </c>
      <c r="D28" t="n">
        <v>6656</v>
      </c>
      <c r="E28" t="n">
        <v>6751</v>
      </c>
    </row>
    <row r="29">
      <c r="A29" t="inlineStr">
        <is>
          <t>R Reads</t>
        </is>
      </c>
      <c r="B29" t="n">
        <v>4215</v>
      </c>
      <c r="C29" t="n">
        <v>4246</v>
      </c>
      <c r="D29" t="n">
        <v>4265</v>
      </c>
      <c r="E29" t="n">
        <v>4242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1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2523</v>
      </c>
      <c r="C33" t="n">
        <v>2515</v>
      </c>
      <c r="D33" t="n">
        <v>2540</v>
      </c>
      <c r="E33" t="n">
        <v>2526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2523</v>
      </c>
      <c r="C35" t="n">
        <v>2515</v>
      </c>
      <c r="D35" t="n">
        <v>2540</v>
      </c>
      <c r="E35" t="n">
        <v>2526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11829</v>
      </c>
      <c r="C37" t="n">
        <v>11790</v>
      </c>
      <c r="D37" t="n">
        <v>11929</v>
      </c>
      <c r="E37" t="n">
        <v>11849</v>
      </c>
    </row>
    <row r="38">
      <c r="A38" t="inlineStr">
        <is>
          <t>R Time</t>
        </is>
      </c>
      <c r="B38" t="n">
        <v>9021</v>
      </c>
      <c r="C38" t="n">
        <v>9017</v>
      </c>
      <c r="D38" t="n">
        <v>8937</v>
      </c>
      <c r="E38" t="n">
        <v>8991</v>
      </c>
    </row>
    <row r="39">
      <c r="A39" t="inlineStr">
        <is>
          <t>R Reads</t>
        </is>
      </c>
      <c r="B39" t="n">
        <v>5640</v>
      </c>
      <c r="C39" t="n">
        <v>5647</v>
      </c>
      <c r="D39" t="n">
        <v>5671</v>
      </c>
      <c r="E39" t="n">
        <v>5652</v>
      </c>
    </row>
    <row r="40">
      <c r="A40" t="inlineStr">
        <is>
          <t>R Buffer hits</t>
        </is>
      </c>
      <c r="B40" t="n">
        <v>1</v>
      </c>
      <c r="C40" t="n">
        <v>0</v>
      </c>
      <c r="D40" t="n">
        <v>1</v>
      </c>
      <c r="E40" t="n">
        <v>0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3157</v>
      </c>
      <c r="C43" t="n">
        <v>3152</v>
      </c>
      <c r="D43" t="n">
        <v>3165</v>
      </c>
      <c r="E43" t="n">
        <v>3158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3157</v>
      </c>
      <c r="C45" t="n">
        <v>3152</v>
      </c>
      <c r="D45" t="n">
        <v>3165</v>
      </c>
      <c r="E45" t="n">
        <v>3158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14810</v>
      </c>
      <c r="C47" t="n">
        <v>14805</v>
      </c>
      <c r="D47" t="n">
        <v>14858</v>
      </c>
      <c r="E47" t="n">
        <v>14824</v>
      </c>
    </row>
    <row r="48">
      <c r="A48" t="inlineStr">
        <is>
          <t>R Time</t>
        </is>
      </c>
      <c r="B48" t="n">
        <v>11198</v>
      </c>
      <c r="C48" t="n">
        <v>11320</v>
      </c>
      <c r="D48" t="n">
        <v>11157</v>
      </c>
      <c r="E48" t="n">
        <v>11225</v>
      </c>
    </row>
    <row r="49">
      <c r="A49" t="inlineStr">
        <is>
          <t>R Reads</t>
        </is>
      </c>
      <c r="B49" t="n">
        <v>7048</v>
      </c>
      <c r="C49" t="n">
        <v>7075</v>
      </c>
      <c r="D49" t="n">
        <v>7065</v>
      </c>
      <c r="E49" t="n">
        <v>7062</v>
      </c>
    </row>
    <row r="50">
      <c r="A50" t="inlineStr">
        <is>
          <t>R Buffer hits</t>
        </is>
      </c>
      <c r="B50" t="n">
        <v>1</v>
      </c>
      <c r="C50" t="n">
        <v>0</v>
      </c>
      <c r="D50" t="n">
        <v>1</v>
      </c>
      <c r="E50" t="n">
        <v>0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3785</v>
      </c>
      <c r="C53" t="n">
        <v>3778</v>
      </c>
      <c r="D53" t="n">
        <v>3790</v>
      </c>
      <c r="E53" t="n">
        <v>3784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3785</v>
      </c>
      <c r="C55" t="n">
        <v>3778</v>
      </c>
      <c r="D55" t="n">
        <v>3790</v>
      </c>
      <c r="E55" t="n">
        <v>3784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17766</v>
      </c>
      <c r="C57" t="n">
        <v>17732</v>
      </c>
      <c r="D57" t="n">
        <v>17799</v>
      </c>
      <c r="E57" t="n">
        <v>17765</v>
      </c>
    </row>
    <row r="58">
      <c r="A58" t="inlineStr">
        <is>
          <t>R Time</t>
        </is>
      </c>
      <c r="B58" t="n">
        <v>13399</v>
      </c>
      <c r="C58" t="n">
        <v>13578</v>
      </c>
      <c r="D58" t="n">
        <v>13362</v>
      </c>
      <c r="E58" t="n">
        <v>13446</v>
      </c>
    </row>
    <row r="59">
      <c r="A59" t="inlineStr">
        <is>
          <t>R Reads</t>
        </is>
      </c>
      <c r="B59" t="n">
        <v>8452</v>
      </c>
      <c r="C59" t="n">
        <v>8507</v>
      </c>
      <c r="D59" t="n">
        <v>8471</v>
      </c>
      <c r="E59" t="n">
        <v>8476</v>
      </c>
    </row>
    <row r="60">
      <c r="A60" t="inlineStr">
        <is>
          <t>R Buffer hits</t>
        </is>
      </c>
      <c r="B60" t="n">
        <v>1</v>
      </c>
      <c r="C60" t="n">
        <v>1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4410</v>
      </c>
      <c r="C63" t="n">
        <v>4410</v>
      </c>
      <c r="D63" t="n">
        <v>4411</v>
      </c>
      <c r="E63" t="n">
        <v>4410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4410</v>
      </c>
      <c r="C65" t="n">
        <v>4410</v>
      </c>
      <c r="D65" t="n">
        <v>4411</v>
      </c>
      <c r="E65" t="n">
        <v>4410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20696</v>
      </c>
      <c r="C67" t="n">
        <v>20715</v>
      </c>
      <c r="D67" t="n">
        <v>20702</v>
      </c>
      <c r="E67" t="n">
        <v>20704</v>
      </c>
    </row>
    <row r="68">
      <c r="A68" t="inlineStr">
        <is>
          <t>R Time</t>
        </is>
      </c>
      <c r="B68" t="n">
        <v>15654</v>
      </c>
      <c r="C68" t="n">
        <v>15855</v>
      </c>
      <c r="D68" t="n">
        <v>15555</v>
      </c>
      <c r="E68" t="n">
        <v>15688</v>
      </c>
    </row>
    <row r="69">
      <c r="A69" t="inlineStr">
        <is>
          <t>R Reads</t>
        </is>
      </c>
      <c r="B69" t="n">
        <v>9875</v>
      </c>
      <c r="C69" t="n">
        <v>9914</v>
      </c>
      <c r="D69" t="n">
        <v>9870</v>
      </c>
      <c r="E69" t="n">
        <v>9886</v>
      </c>
    </row>
    <row r="70">
      <c r="A70" t="inlineStr">
        <is>
          <t>R Buffer hits</t>
        </is>
      </c>
      <c r="B70" t="n">
        <v>1</v>
      </c>
      <c r="C70" t="n">
        <v>1</v>
      </c>
      <c r="D70" t="n">
        <v>1</v>
      </c>
      <c r="E70" t="n">
        <v>1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5035</v>
      </c>
      <c r="C73" t="n">
        <v>5039</v>
      </c>
      <c r="D73" t="n">
        <v>5038</v>
      </c>
      <c r="E73" t="n">
        <v>5037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5035</v>
      </c>
      <c r="C75" t="n">
        <v>5039</v>
      </c>
      <c r="D75" t="n">
        <v>5038</v>
      </c>
      <c r="E75" t="n">
        <v>5037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23639</v>
      </c>
      <c r="C77" t="n">
        <v>23664</v>
      </c>
      <c r="D77" t="n">
        <v>23642</v>
      </c>
      <c r="E77" t="n">
        <v>23648</v>
      </c>
    </row>
    <row r="78">
      <c r="A78" t="inlineStr">
        <is>
          <t>R Time</t>
        </is>
      </c>
      <c r="B78" t="n">
        <v>17907</v>
      </c>
      <c r="C78" t="n">
        <v>18085</v>
      </c>
      <c r="D78" t="n">
        <v>17787</v>
      </c>
      <c r="E78" t="n">
        <v>17926</v>
      </c>
    </row>
    <row r="79">
      <c r="A79" t="inlineStr">
        <is>
          <t>R Reads</t>
        </is>
      </c>
      <c r="B79" t="n">
        <v>11303</v>
      </c>
      <c r="C79" t="n">
        <v>11308</v>
      </c>
      <c r="D79" t="n">
        <v>11280</v>
      </c>
      <c r="E79" t="n">
        <v>11297</v>
      </c>
    </row>
    <row r="80">
      <c r="A80" t="inlineStr">
        <is>
          <t>R Buffer hits</t>
        </is>
      </c>
      <c r="B80" t="n">
        <v>1</v>
      </c>
      <c r="C80" t="n">
        <v>1</v>
      </c>
      <c r="D80" t="n">
        <v>1</v>
      </c>
      <c r="E80" t="n">
        <v>1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5659</v>
      </c>
      <c r="C83" t="n">
        <v>5666</v>
      </c>
      <c r="D83" t="n">
        <v>5670</v>
      </c>
      <c r="E83" t="n">
        <v>5665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5659</v>
      </c>
      <c r="C85" t="n">
        <v>5666</v>
      </c>
      <c r="D85" t="n">
        <v>5670</v>
      </c>
      <c r="E85" t="n">
        <v>5665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26558</v>
      </c>
      <c r="C87" t="n">
        <v>26605</v>
      </c>
      <c r="D87" t="n">
        <v>26615</v>
      </c>
      <c r="E87" t="n">
        <v>26592</v>
      </c>
    </row>
    <row r="88">
      <c r="A88" t="inlineStr">
        <is>
          <t>R Time</t>
        </is>
      </c>
      <c r="B88" t="n">
        <v>20174</v>
      </c>
      <c r="C88" t="n">
        <v>20349</v>
      </c>
      <c r="D88" t="n">
        <v>19991</v>
      </c>
      <c r="E88" t="n">
        <v>20171</v>
      </c>
    </row>
    <row r="89">
      <c r="A89" t="inlineStr">
        <is>
          <t>R Reads</t>
        </is>
      </c>
      <c r="B89" t="n">
        <v>12695</v>
      </c>
      <c r="C89" t="n">
        <v>12697</v>
      </c>
      <c r="D89" t="n">
        <v>12693</v>
      </c>
      <c r="E89" t="n">
        <v>12695</v>
      </c>
    </row>
    <row r="90">
      <c r="A90" t="inlineStr">
        <is>
          <t>R Buffer hits</t>
        </is>
      </c>
      <c r="B90" t="n">
        <v>1</v>
      </c>
      <c r="C90" t="n">
        <v>1</v>
      </c>
      <c r="D90" t="n">
        <v>1</v>
      </c>
      <c r="E90" t="n">
        <v>1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6291</v>
      </c>
      <c r="C93" t="n">
        <v>6298</v>
      </c>
      <c r="D93" t="n">
        <v>6301</v>
      </c>
      <c r="E93" t="n">
        <v>6296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6291</v>
      </c>
      <c r="C95" t="n">
        <v>6298</v>
      </c>
      <c r="D95" t="n">
        <v>6301</v>
      </c>
      <c r="E95" t="n">
        <v>6296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29518</v>
      </c>
      <c r="C97" t="n">
        <v>29581</v>
      </c>
      <c r="D97" t="n">
        <v>29577</v>
      </c>
      <c r="E97" t="n">
        <v>29558</v>
      </c>
    </row>
    <row r="98">
      <c r="A98" t="inlineStr">
        <is>
          <t>R Time</t>
        </is>
      </c>
      <c r="B98" t="n">
        <v>22374</v>
      </c>
      <c r="C98" t="n">
        <v>22630</v>
      </c>
      <c r="D98" t="n">
        <v>22213</v>
      </c>
      <c r="E98" t="n">
        <v>22405</v>
      </c>
    </row>
    <row r="99">
      <c r="A99" t="inlineStr">
        <is>
          <t>R Reads</t>
        </is>
      </c>
      <c r="B99" t="n">
        <v>14083</v>
      </c>
      <c r="C99" t="n">
        <v>14132</v>
      </c>
      <c r="D99" t="n">
        <v>14104</v>
      </c>
      <c r="E99" t="n">
        <v>14106</v>
      </c>
    </row>
    <row r="100">
      <c r="A100" t="inlineStr">
        <is>
          <t>R Buffer hits</t>
        </is>
      </c>
      <c r="B100" t="n">
        <v>1</v>
      </c>
      <c r="C100" t="n">
        <v>1</v>
      </c>
      <c r="D100" t="n">
        <v>2</v>
      </c>
      <c r="E100" t="n">
        <v>1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626</v>
      </c>
      <c r="C3" t="n">
        <v>624</v>
      </c>
      <c r="D3" t="n">
        <v>613</v>
      </c>
      <c r="E3" t="n">
        <v>621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626</v>
      </c>
      <c r="C5" t="n">
        <v>624</v>
      </c>
      <c r="D5" t="n">
        <v>613</v>
      </c>
      <c r="E5" t="n">
        <v>621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2891</v>
      </c>
      <c r="C7" t="n">
        <v>2869</v>
      </c>
      <c r="D7" t="n">
        <v>2824</v>
      </c>
      <c r="E7" t="n">
        <v>2861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2197</v>
      </c>
      <c r="C8" t="n">
        <v>2282</v>
      </c>
      <c r="D8" t="n">
        <v>2319</v>
      </c>
      <c r="E8" t="n">
        <v>2266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1369</v>
      </c>
      <c r="C9" t="n">
        <v>1394</v>
      </c>
      <c r="D9" t="n">
        <v>1417</v>
      </c>
      <c r="E9" t="n">
        <v>1393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1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1259</v>
      </c>
      <c r="C13" t="n">
        <v>1260</v>
      </c>
      <c r="D13" t="n">
        <v>1247</v>
      </c>
      <c r="E13" t="n">
        <v>1255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1259</v>
      </c>
      <c r="C15" t="n">
        <v>1260</v>
      </c>
      <c r="D15" t="n">
        <v>1247</v>
      </c>
      <c r="E15" t="n">
        <v>1255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5813</v>
      </c>
      <c r="C17" t="n">
        <v>5819</v>
      </c>
      <c r="D17" t="n">
        <v>5752</v>
      </c>
      <c r="E17" t="n">
        <v>5794</v>
      </c>
    </row>
    <row r="18">
      <c r="A18" t="inlineStr">
        <is>
          <t>R Time</t>
        </is>
      </c>
      <c r="B18" t="n">
        <v>4474</v>
      </c>
      <c r="C18" t="n">
        <v>4513</v>
      </c>
      <c r="D18" t="n">
        <v>4618</v>
      </c>
      <c r="E18" t="n">
        <v>4535</v>
      </c>
    </row>
    <row r="19">
      <c r="A19" t="inlineStr">
        <is>
          <t>R Reads</t>
        </is>
      </c>
      <c r="B19" t="n">
        <v>2769</v>
      </c>
      <c r="C19" t="n">
        <v>2813</v>
      </c>
      <c r="D19" t="n">
        <v>2800</v>
      </c>
      <c r="E19" t="n">
        <v>2794</v>
      </c>
    </row>
    <row r="20">
      <c r="A20" t="inlineStr">
        <is>
          <t>R Buffer hits</t>
        </is>
      </c>
      <c r="B20" t="n">
        <v>1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1886</v>
      </c>
      <c r="C23" t="n">
        <v>1887</v>
      </c>
      <c r="D23" t="n">
        <v>1882</v>
      </c>
      <c r="E23" t="n">
        <v>1885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1886</v>
      </c>
      <c r="C25" t="n">
        <v>1887</v>
      </c>
      <c r="D25" t="n">
        <v>1882</v>
      </c>
      <c r="E25" t="n">
        <v>1885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8731</v>
      </c>
      <c r="C27" t="n">
        <v>8713</v>
      </c>
      <c r="D27" t="n">
        <v>8697</v>
      </c>
      <c r="E27" t="n">
        <v>8713</v>
      </c>
    </row>
    <row r="28">
      <c r="A28" t="inlineStr">
        <is>
          <t>R Time</t>
        </is>
      </c>
      <c r="B28" t="n">
        <v>6786</v>
      </c>
      <c r="C28" t="n">
        <v>6735</v>
      </c>
      <c r="D28" t="n">
        <v>6844</v>
      </c>
      <c r="E28" t="n">
        <v>6788</v>
      </c>
    </row>
    <row r="29">
      <c r="A29" t="inlineStr">
        <is>
          <t>R Reads</t>
        </is>
      </c>
      <c r="B29" t="n">
        <v>4214</v>
      </c>
      <c r="C29" t="n">
        <v>4196</v>
      </c>
      <c r="D29" t="n">
        <v>4191</v>
      </c>
      <c r="E29" t="n">
        <v>4200</v>
      </c>
    </row>
    <row r="30">
      <c r="A30" t="inlineStr">
        <is>
          <t>R Buffer hits</t>
        </is>
      </c>
      <c r="B30" t="n">
        <v>1</v>
      </c>
      <c r="C30" t="n">
        <v>1</v>
      </c>
      <c r="D30" t="n">
        <v>1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2529</v>
      </c>
      <c r="C33" t="n">
        <v>2509</v>
      </c>
      <c r="D33" t="n">
        <v>2522</v>
      </c>
      <c r="E33" t="n">
        <v>2520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2529</v>
      </c>
      <c r="C35" t="n">
        <v>2509</v>
      </c>
      <c r="D35" t="n">
        <v>2522</v>
      </c>
      <c r="E35" t="n">
        <v>2520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11721</v>
      </c>
      <c r="C37" t="n">
        <v>11613</v>
      </c>
      <c r="D37" t="n">
        <v>11675</v>
      </c>
      <c r="E37" t="n">
        <v>11669</v>
      </c>
    </row>
    <row r="38">
      <c r="A38" t="inlineStr">
        <is>
          <t>R Time</t>
        </is>
      </c>
      <c r="B38" t="n">
        <v>8986</v>
      </c>
      <c r="C38" t="n">
        <v>8954</v>
      </c>
      <c r="D38" t="n">
        <v>9093</v>
      </c>
      <c r="E38" t="n">
        <v>9011</v>
      </c>
    </row>
    <row r="39">
      <c r="A39" t="inlineStr">
        <is>
          <t>R Reads</t>
        </is>
      </c>
      <c r="B39" t="n">
        <v>5609</v>
      </c>
      <c r="C39" t="n">
        <v>5595</v>
      </c>
      <c r="D39" t="n">
        <v>5599</v>
      </c>
      <c r="E39" t="n">
        <v>5601</v>
      </c>
    </row>
    <row r="40">
      <c r="A40" t="inlineStr">
        <is>
          <t>R Buffer hits</t>
        </is>
      </c>
      <c r="B40" t="n">
        <v>2</v>
      </c>
      <c r="C40" t="n">
        <v>2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3165</v>
      </c>
      <c r="C43" t="n">
        <v>3139</v>
      </c>
      <c r="D43" t="n">
        <v>3145</v>
      </c>
      <c r="E43" t="n">
        <v>3149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3165</v>
      </c>
      <c r="C45" t="n">
        <v>3139</v>
      </c>
      <c r="D45" t="n">
        <v>3145</v>
      </c>
      <c r="E45" t="n">
        <v>3149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14689</v>
      </c>
      <c r="C47" t="n">
        <v>14533</v>
      </c>
      <c r="D47" t="n">
        <v>14564</v>
      </c>
      <c r="E47" t="n">
        <v>14595</v>
      </c>
    </row>
    <row r="48">
      <c r="A48" t="inlineStr">
        <is>
          <t>R Time</t>
        </is>
      </c>
      <c r="B48" t="n">
        <v>11235</v>
      </c>
      <c r="C48" t="n">
        <v>11192</v>
      </c>
      <c r="D48" t="n">
        <v>11367</v>
      </c>
      <c r="E48" t="n">
        <v>11264</v>
      </c>
    </row>
    <row r="49">
      <c r="A49" t="inlineStr">
        <is>
          <t>R Reads</t>
        </is>
      </c>
      <c r="B49" t="n">
        <v>7000</v>
      </c>
      <c r="C49" t="n">
        <v>6997</v>
      </c>
      <c r="D49" t="n">
        <v>6988</v>
      </c>
      <c r="E49" t="n">
        <v>6995</v>
      </c>
    </row>
    <row r="50">
      <c r="A50" t="inlineStr">
        <is>
          <t>R Buffer hits</t>
        </is>
      </c>
      <c r="B50" t="n">
        <v>3</v>
      </c>
      <c r="C50" t="n">
        <v>2</v>
      </c>
      <c r="D50" t="n">
        <v>2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3798</v>
      </c>
      <c r="C53" t="n">
        <v>3768</v>
      </c>
      <c r="D53" t="n">
        <v>3776</v>
      </c>
      <c r="E53" t="n">
        <v>3780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3798</v>
      </c>
      <c r="C55" t="n">
        <v>3768</v>
      </c>
      <c r="D55" t="n">
        <v>3776</v>
      </c>
      <c r="E55" t="n">
        <v>3780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17627</v>
      </c>
      <c r="C57" t="n">
        <v>17466</v>
      </c>
      <c r="D57" t="n">
        <v>17489</v>
      </c>
      <c r="E57" t="n">
        <v>17527</v>
      </c>
    </row>
    <row r="58">
      <c r="A58" t="inlineStr">
        <is>
          <t>R Time</t>
        </is>
      </c>
      <c r="B58" t="n">
        <v>13458</v>
      </c>
      <c r="C58" t="n">
        <v>13452</v>
      </c>
      <c r="D58" t="n">
        <v>13656</v>
      </c>
      <c r="E58" t="n">
        <v>13522</v>
      </c>
    </row>
    <row r="59">
      <c r="A59" t="inlineStr">
        <is>
          <t>R Reads</t>
        </is>
      </c>
      <c r="B59" t="n">
        <v>8398</v>
      </c>
      <c r="C59" t="n">
        <v>8383</v>
      </c>
      <c r="D59" t="n">
        <v>8383</v>
      </c>
      <c r="E59" t="n">
        <v>8388</v>
      </c>
    </row>
    <row r="60">
      <c r="A60" t="inlineStr">
        <is>
          <t>R Buffer hits</t>
        </is>
      </c>
      <c r="B60" t="n">
        <v>4</v>
      </c>
      <c r="C60" t="n">
        <v>2</v>
      </c>
      <c r="D60" t="n">
        <v>2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4433</v>
      </c>
      <c r="C63" t="n">
        <v>4393</v>
      </c>
      <c r="D63" t="n">
        <v>4400</v>
      </c>
      <c r="E63" t="n">
        <v>4408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4433</v>
      </c>
      <c r="C65" t="n">
        <v>4393</v>
      </c>
      <c r="D65" t="n">
        <v>4400</v>
      </c>
      <c r="E65" t="n">
        <v>4408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20583</v>
      </c>
      <c r="C67" t="n">
        <v>20948</v>
      </c>
      <c r="D67" t="n">
        <v>20382</v>
      </c>
      <c r="E67" t="n">
        <v>20637</v>
      </c>
    </row>
    <row r="68">
      <c r="A68" t="inlineStr">
        <is>
          <t>R Time</t>
        </is>
      </c>
      <c r="B68" t="n">
        <v>15708</v>
      </c>
      <c r="C68" t="n">
        <v>15697</v>
      </c>
      <c r="D68" t="n">
        <v>15876</v>
      </c>
      <c r="E68" t="n">
        <v>15760</v>
      </c>
    </row>
    <row r="69">
      <c r="A69" t="inlineStr">
        <is>
          <t>R Reads</t>
        </is>
      </c>
      <c r="B69" t="n">
        <v>9824</v>
      </c>
      <c r="C69" t="n">
        <v>9798</v>
      </c>
      <c r="D69" t="n">
        <v>9794</v>
      </c>
      <c r="E69" t="n">
        <v>9805</v>
      </c>
    </row>
    <row r="70">
      <c r="A70" t="inlineStr">
        <is>
          <t>R Buffer hits</t>
        </is>
      </c>
      <c r="B70" t="n">
        <v>4</v>
      </c>
      <c r="C70" t="n">
        <v>2</v>
      </c>
      <c r="D70" t="n">
        <v>3</v>
      </c>
      <c r="E70" t="n">
        <v>3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5060</v>
      </c>
      <c r="C73" t="n">
        <v>5025</v>
      </c>
      <c r="D73" t="n">
        <v>5044</v>
      </c>
      <c r="E73" t="n">
        <v>5043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5060</v>
      </c>
      <c r="C75" t="n">
        <v>5025</v>
      </c>
      <c r="D75" t="n">
        <v>5044</v>
      </c>
      <c r="E75" t="n">
        <v>5043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23494</v>
      </c>
      <c r="C77" t="n">
        <v>24378</v>
      </c>
      <c r="D77" t="n">
        <v>23389</v>
      </c>
      <c r="E77" t="n">
        <v>23753</v>
      </c>
    </row>
    <row r="78">
      <c r="A78" t="inlineStr">
        <is>
          <t>R Time</t>
        </is>
      </c>
      <c r="B78" t="n">
        <v>17925</v>
      </c>
      <c r="C78" t="n">
        <v>17940</v>
      </c>
      <c r="D78" t="n">
        <v>18182</v>
      </c>
      <c r="E78" t="n">
        <v>18015</v>
      </c>
    </row>
    <row r="79">
      <c r="A79" t="inlineStr">
        <is>
          <t>R Reads</t>
        </is>
      </c>
      <c r="B79" t="n">
        <v>11245</v>
      </c>
      <c r="C79" t="n">
        <v>11190</v>
      </c>
      <c r="D79" t="n">
        <v>11196</v>
      </c>
      <c r="E79" t="n">
        <v>11210</v>
      </c>
    </row>
    <row r="80">
      <c r="A80" t="inlineStr">
        <is>
          <t>R Buffer hits</t>
        </is>
      </c>
      <c r="B80" t="n">
        <v>4</v>
      </c>
      <c r="C80" t="n">
        <v>2</v>
      </c>
      <c r="D80" t="n">
        <v>4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5684</v>
      </c>
      <c r="C83" t="n">
        <v>5658</v>
      </c>
      <c r="D83" t="n">
        <v>5673</v>
      </c>
      <c r="E83" t="n">
        <v>5671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5684</v>
      </c>
      <c r="C85" t="n">
        <v>5658</v>
      </c>
      <c r="D85" t="n">
        <v>5673</v>
      </c>
      <c r="E85" t="n">
        <v>5671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26391</v>
      </c>
      <c r="C87" t="n">
        <v>27328</v>
      </c>
      <c r="D87" t="n">
        <v>26301</v>
      </c>
      <c r="E87" t="n">
        <v>26673</v>
      </c>
    </row>
    <row r="88">
      <c r="A88" t="inlineStr">
        <is>
          <t>R Time</t>
        </is>
      </c>
      <c r="B88" t="n">
        <v>20185</v>
      </c>
      <c r="C88" t="n">
        <v>20185</v>
      </c>
      <c r="D88" t="n">
        <v>20403</v>
      </c>
      <c r="E88" t="n">
        <v>20257</v>
      </c>
    </row>
    <row r="89">
      <c r="A89" t="inlineStr">
        <is>
          <t>R Reads</t>
        </is>
      </c>
      <c r="B89" t="n">
        <v>12663</v>
      </c>
      <c r="C89" t="n">
        <v>12599</v>
      </c>
      <c r="D89" t="n">
        <v>12600</v>
      </c>
      <c r="E89" t="n">
        <v>12620</v>
      </c>
    </row>
    <row r="90">
      <c r="A90" t="inlineStr">
        <is>
          <t>R Buffer hits</t>
        </is>
      </c>
      <c r="B90" t="n">
        <v>5</v>
      </c>
      <c r="C90" t="n">
        <v>2</v>
      </c>
      <c r="D90" t="n">
        <v>4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6316</v>
      </c>
      <c r="C93" t="n">
        <v>6285</v>
      </c>
      <c r="D93" t="n">
        <v>6304</v>
      </c>
      <c r="E93" t="n">
        <v>6301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6316</v>
      </c>
      <c r="C95" t="n">
        <v>6285</v>
      </c>
      <c r="D95" t="n">
        <v>6304</v>
      </c>
      <c r="E95" t="n">
        <v>6301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29329</v>
      </c>
      <c r="C97" t="n">
        <v>30219</v>
      </c>
      <c r="D97" t="n">
        <v>29231</v>
      </c>
      <c r="E97" t="n">
        <v>29593</v>
      </c>
    </row>
    <row r="98">
      <c r="A98" t="inlineStr">
        <is>
          <t>R Time</t>
        </is>
      </c>
      <c r="B98" t="n">
        <v>22401</v>
      </c>
      <c r="C98" t="n">
        <v>22429</v>
      </c>
      <c r="D98" t="n">
        <v>22669</v>
      </c>
      <c r="E98" t="n">
        <v>22499</v>
      </c>
    </row>
    <row r="99">
      <c r="A99" t="inlineStr">
        <is>
          <t>R Reads</t>
        </is>
      </c>
      <c r="B99" t="n">
        <v>14049</v>
      </c>
      <c r="C99" t="n">
        <v>13987</v>
      </c>
      <c r="D99" t="n">
        <v>13998</v>
      </c>
      <c r="E99" t="n">
        <v>14011</v>
      </c>
    </row>
    <row r="100">
      <c r="A100" t="inlineStr">
        <is>
          <t>R Buffer hits</t>
        </is>
      </c>
      <c r="B100" t="n">
        <v>5</v>
      </c>
      <c r="C100" t="n">
        <v>2</v>
      </c>
      <c r="D100" t="n">
        <v>4</v>
      </c>
      <c r="E100" t="n">
        <v>3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619</v>
      </c>
      <c r="C3" t="n">
        <v>624</v>
      </c>
      <c r="D3" t="n">
        <v>620</v>
      </c>
      <c r="E3" t="n">
        <v>621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619</v>
      </c>
      <c r="C5" t="n">
        <v>624</v>
      </c>
      <c r="D5" t="n">
        <v>620</v>
      </c>
      <c r="E5" t="n">
        <v>621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2876</v>
      </c>
      <c r="C7" t="n">
        <v>2908</v>
      </c>
      <c r="D7" t="n">
        <v>2909</v>
      </c>
      <c r="E7" t="n">
        <v>2897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2341</v>
      </c>
      <c r="C8" t="n">
        <v>2346</v>
      </c>
      <c r="D8" t="n">
        <v>2341</v>
      </c>
      <c r="E8" t="n">
        <v>2342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1290</v>
      </c>
      <c r="C9" t="n">
        <v>1331</v>
      </c>
      <c r="D9" t="n">
        <v>1309</v>
      </c>
      <c r="E9" t="n">
        <v>1310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1241</v>
      </c>
      <c r="C13" t="n">
        <v>1245</v>
      </c>
      <c r="D13" t="n">
        <v>1252</v>
      </c>
      <c r="E13" t="n">
        <v>1246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1241</v>
      </c>
      <c r="C15" t="n">
        <v>1245</v>
      </c>
      <c r="D15" t="n">
        <v>1252</v>
      </c>
      <c r="E15" t="n">
        <v>1246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5814</v>
      </c>
      <c r="C17" t="n">
        <v>5840</v>
      </c>
      <c r="D17" t="n">
        <v>5891</v>
      </c>
      <c r="E17" t="n">
        <v>5848</v>
      </c>
    </row>
    <row r="18">
      <c r="A18" t="inlineStr">
        <is>
          <t>R Time</t>
        </is>
      </c>
      <c r="B18" t="n">
        <v>4635</v>
      </c>
      <c r="C18" t="n">
        <v>4667</v>
      </c>
      <c r="D18" t="n">
        <v>4715</v>
      </c>
      <c r="E18" t="n">
        <v>4672</v>
      </c>
    </row>
    <row r="19">
      <c r="A19" t="inlineStr">
        <is>
          <t>R Reads</t>
        </is>
      </c>
      <c r="B19" t="n">
        <v>2582</v>
      </c>
      <c r="C19" t="n">
        <v>2605</v>
      </c>
      <c r="D19" t="n">
        <v>2601</v>
      </c>
      <c r="E19" t="n">
        <v>2596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2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1864</v>
      </c>
      <c r="C23" t="n">
        <v>1863</v>
      </c>
      <c r="D23" t="n">
        <v>1867</v>
      </c>
      <c r="E23" t="n">
        <v>1864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1864</v>
      </c>
      <c r="C25" t="n">
        <v>1863</v>
      </c>
      <c r="D25" t="n">
        <v>1867</v>
      </c>
      <c r="E25" t="n">
        <v>1864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8679</v>
      </c>
      <c r="C27" t="n">
        <v>8684</v>
      </c>
      <c r="D27" t="n">
        <v>8724</v>
      </c>
      <c r="E27" t="n">
        <v>8695</v>
      </c>
    </row>
    <row r="28">
      <c r="A28" t="inlineStr">
        <is>
          <t>R Time</t>
        </is>
      </c>
      <c r="B28" t="n">
        <v>6896</v>
      </c>
      <c r="C28" t="n">
        <v>7071</v>
      </c>
      <c r="D28" t="n">
        <v>7021</v>
      </c>
      <c r="E28" t="n">
        <v>6996</v>
      </c>
    </row>
    <row r="29">
      <c r="A29" t="inlineStr">
        <is>
          <t>R Reads</t>
        </is>
      </c>
      <c r="B29" t="n">
        <v>3845</v>
      </c>
      <c r="C29" t="n">
        <v>3913</v>
      </c>
      <c r="D29" t="n">
        <v>3893</v>
      </c>
      <c r="E29" t="n">
        <v>3883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2</v>
      </c>
      <c r="E30" t="n">
        <v>1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2496</v>
      </c>
      <c r="C33" t="n">
        <v>2478</v>
      </c>
      <c r="D33" t="n">
        <v>2480</v>
      </c>
      <c r="E33" t="n">
        <v>2484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2496</v>
      </c>
      <c r="C35" t="n">
        <v>2478</v>
      </c>
      <c r="D35" t="n">
        <v>2480</v>
      </c>
      <c r="E35" t="n">
        <v>2484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11604</v>
      </c>
      <c r="C37" t="n">
        <v>11501</v>
      </c>
      <c r="D37" t="n">
        <v>11525</v>
      </c>
      <c r="E37" t="n">
        <v>11543</v>
      </c>
    </row>
    <row r="38">
      <c r="A38" t="inlineStr">
        <is>
          <t>R Time</t>
        </is>
      </c>
      <c r="B38" t="n">
        <v>9270</v>
      </c>
      <c r="C38" t="n">
        <v>9479</v>
      </c>
      <c r="D38" t="n">
        <v>9321</v>
      </c>
      <c r="E38" t="n">
        <v>9356</v>
      </c>
    </row>
    <row r="39">
      <c r="A39" t="inlineStr">
        <is>
          <t>R Reads</t>
        </is>
      </c>
      <c r="B39" t="n">
        <v>5130</v>
      </c>
      <c r="C39" t="n">
        <v>5234</v>
      </c>
      <c r="D39" t="n">
        <v>5200</v>
      </c>
      <c r="E39" t="n">
        <v>5188</v>
      </c>
    </row>
    <row r="40">
      <c r="A40" t="inlineStr">
        <is>
          <t>R Buffer hits</t>
        </is>
      </c>
      <c r="B40" t="n">
        <v>0</v>
      </c>
      <c r="C40" t="n">
        <v>1</v>
      </c>
      <c r="D40" t="n">
        <v>2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3119</v>
      </c>
      <c r="C43" t="n">
        <v>3101</v>
      </c>
      <c r="D43" t="n">
        <v>3102</v>
      </c>
      <c r="E43" t="n">
        <v>3107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3119</v>
      </c>
      <c r="C45" t="n">
        <v>3101</v>
      </c>
      <c r="D45" t="n">
        <v>3102</v>
      </c>
      <c r="E45" t="n">
        <v>3107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14461</v>
      </c>
      <c r="C47" t="n">
        <v>14348</v>
      </c>
      <c r="D47" t="n">
        <v>14385</v>
      </c>
      <c r="E47" t="n">
        <v>14398</v>
      </c>
    </row>
    <row r="48">
      <c r="A48" t="inlineStr">
        <is>
          <t>R Time</t>
        </is>
      </c>
      <c r="B48" t="n">
        <v>11541</v>
      </c>
      <c r="C48" t="n">
        <v>11794</v>
      </c>
      <c r="D48" t="n">
        <v>11604</v>
      </c>
      <c r="E48" t="n">
        <v>11646</v>
      </c>
    </row>
    <row r="49">
      <c r="A49" t="inlineStr">
        <is>
          <t>R Reads</t>
        </is>
      </c>
      <c r="B49" t="n">
        <v>6375</v>
      </c>
      <c r="C49" t="n">
        <v>6545</v>
      </c>
      <c r="D49" t="n">
        <v>6489</v>
      </c>
      <c r="E49" t="n">
        <v>6469</v>
      </c>
    </row>
    <row r="50">
      <c r="A50" t="inlineStr">
        <is>
          <t>R Buffer hits</t>
        </is>
      </c>
      <c r="B50" t="n">
        <v>1</v>
      </c>
      <c r="C50" t="n">
        <v>3</v>
      </c>
      <c r="D50" t="n">
        <v>2</v>
      </c>
      <c r="E50" t="n">
        <v>2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3744</v>
      </c>
      <c r="C53" t="n">
        <v>3722</v>
      </c>
      <c r="D53" t="n">
        <v>3722</v>
      </c>
      <c r="E53" t="n">
        <v>3729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3744</v>
      </c>
      <c r="C55" t="n">
        <v>3722</v>
      </c>
      <c r="D55" t="n">
        <v>3722</v>
      </c>
      <c r="E55" t="n">
        <v>3729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17342</v>
      </c>
      <c r="C57" t="n">
        <v>17199</v>
      </c>
      <c r="D57" t="n">
        <v>17227</v>
      </c>
      <c r="E57" t="n">
        <v>17256</v>
      </c>
    </row>
    <row r="58">
      <c r="A58" t="inlineStr">
        <is>
          <t>R Time</t>
        </is>
      </c>
      <c r="B58" t="n">
        <v>13777</v>
      </c>
      <c r="C58" t="n">
        <v>14095</v>
      </c>
      <c r="D58" t="n">
        <v>13846</v>
      </c>
      <c r="E58" t="n">
        <v>13906</v>
      </c>
    </row>
    <row r="59">
      <c r="A59" t="inlineStr">
        <is>
          <t>R Reads</t>
        </is>
      </c>
      <c r="B59" t="n">
        <v>7664</v>
      </c>
      <c r="C59" t="n">
        <v>7812</v>
      </c>
      <c r="D59" t="n">
        <v>7763</v>
      </c>
      <c r="E59" t="n">
        <v>7746</v>
      </c>
    </row>
    <row r="60">
      <c r="A60" t="inlineStr">
        <is>
          <t>R Buffer hits</t>
        </is>
      </c>
      <c r="B60" t="n">
        <v>1</v>
      </c>
      <c r="C60" t="n">
        <v>3</v>
      </c>
      <c r="D60" t="n">
        <v>2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4364</v>
      </c>
      <c r="C63" t="n">
        <v>4343</v>
      </c>
      <c r="D63" t="n">
        <v>4343</v>
      </c>
      <c r="E63" t="n">
        <v>4350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4364</v>
      </c>
      <c r="C65" t="n">
        <v>4343</v>
      </c>
      <c r="D65" t="n">
        <v>4343</v>
      </c>
      <c r="E65" t="n">
        <v>4350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20180</v>
      </c>
      <c r="C67" t="n">
        <v>20045</v>
      </c>
      <c r="D67" t="n">
        <v>20078</v>
      </c>
      <c r="E67" t="n">
        <v>20101</v>
      </c>
    </row>
    <row r="68">
      <c r="A68" t="inlineStr">
        <is>
          <t>R Time</t>
        </is>
      </c>
      <c r="B68" t="n">
        <v>16006</v>
      </c>
      <c r="C68" t="n">
        <v>16305</v>
      </c>
      <c r="D68" t="n">
        <v>16118</v>
      </c>
      <c r="E68" t="n">
        <v>16143</v>
      </c>
    </row>
    <row r="69">
      <c r="A69" t="inlineStr">
        <is>
          <t>R Reads</t>
        </is>
      </c>
      <c r="B69" t="n">
        <v>8925</v>
      </c>
      <c r="C69" t="n">
        <v>9067</v>
      </c>
      <c r="D69" t="n">
        <v>9056</v>
      </c>
      <c r="E69" t="n">
        <v>9016</v>
      </c>
    </row>
    <row r="70">
      <c r="A70" t="inlineStr">
        <is>
          <t>R Buffer hits</t>
        </is>
      </c>
      <c r="B70" t="n">
        <v>1</v>
      </c>
      <c r="C70" t="n">
        <v>3</v>
      </c>
      <c r="D70" t="n">
        <v>3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4986</v>
      </c>
      <c r="C73" t="n">
        <v>4966</v>
      </c>
      <c r="D73" t="n">
        <v>4964</v>
      </c>
      <c r="E73" t="n">
        <v>4972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4986</v>
      </c>
      <c r="C75" t="n">
        <v>4966</v>
      </c>
      <c r="D75" t="n">
        <v>4964</v>
      </c>
      <c r="E75" t="n">
        <v>4972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23037</v>
      </c>
      <c r="C77" t="n">
        <v>22905</v>
      </c>
      <c r="D77" t="n">
        <v>22905</v>
      </c>
      <c r="E77" t="n">
        <v>22949</v>
      </c>
    </row>
    <row r="78">
      <c r="A78" t="inlineStr">
        <is>
          <t>R Time</t>
        </is>
      </c>
      <c r="B78" t="n">
        <v>18351</v>
      </c>
      <c r="C78" t="n">
        <v>18616</v>
      </c>
      <c r="D78" t="n">
        <v>18463</v>
      </c>
      <c r="E78" t="n">
        <v>18476</v>
      </c>
    </row>
    <row r="79">
      <c r="A79" t="inlineStr">
        <is>
          <t>R Reads</t>
        </is>
      </c>
      <c r="B79" t="n">
        <v>10231</v>
      </c>
      <c r="C79" t="n">
        <v>10368</v>
      </c>
      <c r="D79" t="n">
        <v>10374</v>
      </c>
      <c r="E79" t="n">
        <v>10324</v>
      </c>
    </row>
    <row r="80">
      <c r="A80" t="inlineStr">
        <is>
          <t>R Buffer hits</t>
        </is>
      </c>
      <c r="B80" t="n">
        <v>3</v>
      </c>
      <c r="C80" t="n">
        <v>5</v>
      </c>
      <c r="D80" t="n">
        <v>4</v>
      </c>
      <c r="E80" t="n">
        <v>4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5607</v>
      </c>
      <c r="C83" t="n">
        <v>5582</v>
      </c>
      <c r="D83" t="n">
        <v>5575</v>
      </c>
      <c r="E83" t="n">
        <v>5588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5607</v>
      </c>
      <c r="C85" t="n">
        <v>5582</v>
      </c>
      <c r="D85" t="n">
        <v>5575</v>
      </c>
      <c r="E85" t="n">
        <v>5588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25878</v>
      </c>
      <c r="C87" t="n">
        <v>25726</v>
      </c>
      <c r="D87" t="n">
        <v>25695</v>
      </c>
      <c r="E87" t="n">
        <v>25766</v>
      </c>
    </row>
    <row r="88">
      <c r="A88" t="inlineStr">
        <is>
          <t>R Time</t>
        </is>
      </c>
      <c r="B88" t="n">
        <v>20744</v>
      </c>
      <c r="C88" t="n">
        <v>20945</v>
      </c>
      <c r="D88" t="n">
        <v>20703</v>
      </c>
      <c r="E88" t="n">
        <v>20797</v>
      </c>
    </row>
    <row r="89">
      <c r="A89" t="inlineStr">
        <is>
          <t>R Reads</t>
        </is>
      </c>
      <c r="B89" t="n">
        <v>11552</v>
      </c>
      <c r="C89" t="n">
        <v>11653</v>
      </c>
      <c r="D89" t="n">
        <v>11641</v>
      </c>
      <c r="E89" t="n">
        <v>11615</v>
      </c>
    </row>
    <row r="90">
      <c r="A90" t="inlineStr">
        <is>
          <t>R Buffer hits</t>
        </is>
      </c>
      <c r="B90" t="n">
        <v>3</v>
      </c>
      <c r="C90" t="n">
        <v>5</v>
      </c>
      <c r="D90" t="n">
        <v>4</v>
      </c>
      <c r="E90" t="n">
        <v>4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6232</v>
      </c>
      <c r="C93" t="n">
        <v>6204</v>
      </c>
      <c r="D93" t="n">
        <v>6197</v>
      </c>
      <c r="E93" t="n">
        <v>6211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6232</v>
      </c>
      <c r="C95" t="n">
        <v>6204</v>
      </c>
      <c r="D95" t="n">
        <v>6197</v>
      </c>
      <c r="E95" t="n">
        <v>6211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28743</v>
      </c>
      <c r="C97" t="n">
        <v>28569</v>
      </c>
      <c r="D97" t="n">
        <v>28537</v>
      </c>
      <c r="E97" t="n">
        <v>28616</v>
      </c>
    </row>
    <row r="98">
      <c r="A98" t="inlineStr">
        <is>
          <t>R Time</t>
        </is>
      </c>
      <c r="B98" t="n">
        <v>22983</v>
      </c>
      <c r="C98" t="n">
        <v>23188</v>
      </c>
      <c r="D98" t="n">
        <v>23027</v>
      </c>
      <c r="E98" t="n">
        <v>23066</v>
      </c>
    </row>
    <row r="99">
      <c r="A99" t="inlineStr">
        <is>
          <t>R Reads</t>
        </is>
      </c>
      <c r="B99" t="n">
        <v>12816</v>
      </c>
      <c r="C99" t="n">
        <v>12914</v>
      </c>
      <c r="D99" t="n">
        <v>12931</v>
      </c>
      <c r="E99" t="n">
        <v>12887</v>
      </c>
    </row>
    <row r="100">
      <c r="A100" t="inlineStr">
        <is>
          <t>R Buffer hits</t>
        </is>
      </c>
      <c r="B100" t="n">
        <v>3</v>
      </c>
      <c r="C100" t="n">
        <v>5</v>
      </c>
      <c r="D100" t="n">
        <v>5</v>
      </c>
      <c r="E100" t="n">
        <v>4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625</v>
      </c>
      <c r="C3" t="n">
        <v>627</v>
      </c>
      <c r="D3" t="n">
        <v>628</v>
      </c>
      <c r="E3" t="n">
        <v>626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625</v>
      </c>
      <c r="C5" t="n">
        <v>627</v>
      </c>
      <c r="D5" t="n">
        <v>628</v>
      </c>
      <c r="E5" t="n">
        <v>626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2920</v>
      </c>
      <c r="C7" t="n">
        <v>2943</v>
      </c>
      <c r="D7" t="n">
        <v>2930</v>
      </c>
      <c r="E7" t="n">
        <v>2931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2254</v>
      </c>
      <c r="C8" t="n">
        <v>2251</v>
      </c>
      <c r="D8" t="n">
        <v>2224</v>
      </c>
      <c r="E8" t="n">
        <v>2243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1413</v>
      </c>
      <c r="C9" t="n">
        <v>1441</v>
      </c>
      <c r="D9" t="n">
        <v>1441</v>
      </c>
      <c r="E9" t="n">
        <v>1431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1238</v>
      </c>
      <c r="C13" t="n">
        <v>1251</v>
      </c>
      <c r="D13" t="n">
        <v>1256</v>
      </c>
      <c r="E13" t="n">
        <v>1248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1238</v>
      </c>
      <c r="C15" t="n">
        <v>1251</v>
      </c>
      <c r="D15" t="n">
        <v>1256</v>
      </c>
      <c r="E15" t="n">
        <v>1248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5774</v>
      </c>
      <c r="C17" t="n">
        <v>5866</v>
      </c>
      <c r="D17" t="n">
        <v>5877</v>
      </c>
      <c r="E17" t="n">
        <v>5839</v>
      </c>
    </row>
    <row r="18">
      <c r="A18" t="inlineStr">
        <is>
          <t>R Time</t>
        </is>
      </c>
      <c r="B18" t="n">
        <v>4523</v>
      </c>
      <c r="C18" t="n">
        <v>4505</v>
      </c>
      <c r="D18" t="n">
        <v>4419</v>
      </c>
      <c r="E18" t="n">
        <v>4482</v>
      </c>
    </row>
    <row r="19">
      <c r="A19" t="inlineStr">
        <is>
          <t>R Reads</t>
        </is>
      </c>
      <c r="B19" t="n">
        <v>2845</v>
      </c>
      <c r="C19" t="n">
        <v>2851</v>
      </c>
      <c r="D19" t="n">
        <v>2858</v>
      </c>
      <c r="E19" t="n">
        <v>2851</v>
      </c>
    </row>
    <row r="20">
      <c r="A20" t="inlineStr">
        <is>
          <t>R Buffer hits</t>
        </is>
      </c>
      <c r="B20" t="n">
        <v>0</v>
      </c>
      <c r="C20" t="n">
        <v>1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1872</v>
      </c>
      <c r="C23" t="n">
        <v>1868</v>
      </c>
      <c r="D23" t="n">
        <v>1875</v>
      </c>
      <c r="E23" t="n">
        <v>1871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1872</v>
      </c>
      <c r="C25" t="n">
        <v>1868</v>
      </c>
      <c r="D25" t="n">
        <v>1875</v>
      </c>
      <c r="E25" t="n">
        <v>1871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8766</v>
      </c>
      <c r="C27" t="n">
        <v>8757</v>
      </c>
      <c r="D27" t="n">
        <v>8771</v>
      </c>
      <c r="E27" t="n">
        <v>8764</v>
      </c>
    </row>
    <row r="28">
      <c r="A28" t="inlineStr">
        <is>
          <t>R Time</t>
        </is>
      </c>
      <c r="B28" t="n">
        <v>6769</v>
      </c>
      <c r="C28" t="n">
        <v>6771</v>
      </c>
      <c r="D28" t="n">
        <v>6684</v>
      </c>
      <c r="E28" t="n">
        <v>6741</v>
      </c>
    </row>
    <row r="29">
      <c r="A29" t="inlineStr">
        <is>
          <t>R Reads</t>
        </is>
      </c>
      <c r="B29" t="n">
        <v>4249</v>
      </c>
      <c r="C29" t="n">
        <v>4278</v>
      </c>
      <c r="D29" t="n">
        <v>4277</v>
      </c>
      <c r="E29" t="n">
        <v>4268</v>
      </c>
    </row>
    <row r="30">
      <c r="A30" t="inlineStr">
        <is>
          <t>R Buffer hits</t>
        </is>
      </c>
      <c r="B30" t="n">
        <v>0</v>
      </c>
      <c r="C30" t="n">
        <v>1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2486</v>
      </c>
      <c r="C33" t="n">
        <v>2488</v>
      </c>
      <c r="D33" t="n">
        <v>2489</v>
      </c>
      <c r="E33" t="n">
        <v>2487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2486</v>
      </c>
      <c r="C35" t="n">
        <v>2488</v>
      </c>
      <c r="D35" t="n">
        <v>2489</v>
      </c>
      <c r="E35" t="n">
        <v>2487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11634</v>
      </c>
      <c r="C37" t="n">
        <v>11660</v>
      </c>
      <c r="D37" t="n">
        <v>11651</v>
      </c>
      <c r="E37" t="n">
        <v>11648</v>
      </c>
    </row>
    <row r="38">
      <c r="A38" t="inlineStr">
        <is>
          <t>R Time</t>
        </is>
      </c>
      <c r="B38" t="n">
        <v>9060</v>
      </c>
      <c r="C38" t="n">
        <v>9033</v>
      </c>
      <c r="D38" t="n">
        <v>8881</v>
      </c>
      <c r="E38" t="n">
        <v>8991</v>
      </c>
    </row>
    <row r="39">
      <c r="A39" t="inlineStr">
        <is>
          <t>R Reads</t>
        </is>
      </c>
      <c r="B39" t="n">
        <v>5687</v>
      </c>
      <c r="C39" t="n">
        <v>5703</v>
      </c>
      <c r="D39" t="n">
        <v>5684</v>
      </c>
      <c r="E39" t="n">
        <v>5691</v>
      </c>
    </row>
    <row r="40">
      <c r="A40" t="inlineStr">
        <is>
          <t>R Buffer hits</t>
        </is>
      </c>
      <c r="B40" t="n">
        <v>0</v>
      </c>
      <c r="C40" t="n">
        <v>2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3114</v>
      </c>
      <c r="C43" t="n">
        <v>3109</v>
      </c>
      <c r="D43" t="n">
        <v>3118</v>
      </c>
      <c r="E43" t="n">
        <v>3113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3114</v>
      </c>
      <c r="C45" t="n">
        <v>3109</v>
      </c>
      <c r="D45" t="n">
        <v>3118</v>
      </c>
      <c r="E45" t="n">
        <v>3113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14586</v>
      </c>
      <c r="C47" t="n">
        <v>14575</v>
      </c>
      <c r="D47" t="n">
        <v>14607</v>
      </c>
      <c r="E47" t="n">
        <v>14589</v>
      </c>
    </row>
    <row r="48">
      <c r="A48" t="inlineStr">
        <is>
          <t>R Time</t>
        </is>
      </c>
      <c r="B48" t="n">
        <v>11268</v>
      </c>
      <c r="C48" t="n">
        <v>11227</v>
      </c>
      <c r="D48" t="n">
        <v>11109</v>
      </c>
      <c r="E48" t="n">
        <v>11201</v>
      </c>
    </row>
    <row r="49">
      <c r="A49" t="inlineStr">
        <is>
          <t>R Reads</t>
        </is>
      </c>
      <c r="B49" t="n">
        <v>7106</v>
      </c>
      <c r="C49" t="n">
        <v>7083</v>
      </c>
      <c r="D49" t="n">
        <v>7086</v>
      </c>
      <c r="E49" t="n">
        <v>7091</v>
      </c>
    </row>
    <row r="50">
      <c r="A50" t="inlineStr">
        <is>
          <t>R Buffer hits</t>
        </is>
      </c>
      <c r="B50" t="n">
        <v>1</v>
      </c>
      <c r="C50" t="n">
        <v>2</v>
      </c>
      <c r="D50" t="n">
        <v>1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3723</v>
      </c>
      <c r="C53" t="n">
        <v>3736</v>
      </c>
      <c r="D53" t="n">
        <v>3745</v>
      </c>
      <c r="E53" t="n">
        <v>3734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3723</v>
      </c>
      <c r="C55" t="n">
        <v>3736</v>
      </c>
      <c r="D55" t="n">
        <v>3745</v>
      </c>
      <c r="E55" t="n">
        <v>3734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17425</v>
      </c>
      <c r="C57" t="n">
        <v>17518</v>
      </c>
      <c r="D57" t="n">
        <v>17559</v>
      </c>
      <c r="E57" t="n">
        <v>17500</v>
      </c>
    </row>
    <row r="58">
      <c r="A58" t="inlineStr">
        <is>
          <t>R Time</t>
        </is>
      </c>
      <c r="B58" t="n">
        <v>13514</v>
      </c>
      <c r="C58" t="n">
        <v>13463</v>
      </c>
      <c r="D58" t="n">
        <v>13308</v>
      </c>
      <c r="E58" t="n">
        <v>13428</v>
      </c>
    </row>
    <row r="59">
      <c r="A59" t="inlineStr">
        <is>
          <t>R Reads</t>
        </is>
      </c>
      <c r="B59" t="n">
        <v>8506</v>
      </c>
      <c r="C59" t="n">
        <v>8492</v>
      </c>
      <c r="D59" t="n">
        <v>8484</v>
      </c>
      <c r="E59" t="n">
        <v>8494</v>
      </c>
    </row>
    <row r="60">
      <c r="A60" t="inlineStr">
        <is>
          <t>R Buffer hits</t>
        </is>
      </c>
      <c r="B60" t="n">
        <v>2</v>
      </c>
      <c r="C60" t="n">
        <v>2</v>
      </c>
      <c r="D60" t="n">
        <v>1</v>
      </c>
      <c r="E60" t="n">
        <v>1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4350</v>
      </c>
      <c r="C63" t="n">
        <v>4356</v>
      </c>
      <c r="D63" t="n">
        <v>4377</v>
      </c>
      <c r="E63" t="n">
        <v>4361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4350</v>
      </c>
      <c r="C65" t="n">
        <v>4356</v>
      </c>
      <c r="D65" t="n">
        <v>4377</v>
      </c>
      <c r="E65" t="n">
        <v>4361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20383</v>
      </c>
      <c r="C67" t="n">
        <v>20429</v>
      </c>
      <c r="D67" t="n">
        <v>20526</v>
      </c>
      <c r="E67" t="n">
        <v>20446</v>
      </c>
    </row>
    <row r="68">
      <c r="A68" t="inlineStr">
        <is>
          <t>R Time</t>
        </is>
      </c>
      <c r="B68" t="n">
        <v>15785</v>
      </c>
      <c r="C68" t="n">
        <v>15713</v>
      </c>
      <c r="D68" t="n">
        <v>15552</v>
      </c>
      <c r="E68" t="n">
        <v>15683</v>
      </c>
    </row>
    <row r="69">
      <c r="A69" t="inlineStr">
        <is>
          <t>R Reads</t>
        </is>
      </c>
      <c r="B69" t="n">
        <v>9938</v>
      </c>
      <c r="C69" t="n">
        <v>9894</v>
      </c>
      <c r="D69" t="n">
        <v>9914</v>
      </c>
      <c r="E69" t="n">
        <v>9915</v>
      </c>
    </row>
    <row r="70">
      <c r="A70" t="inlineStr">
        <is>
          <t>R Buffer hits</t>
        </is>
      </c>
      <c r="B70" t="n">
        <v>3</v>
      </c>
      <c r="C70" t="n">
        <v>3</v>
      </c>
      <c r="D70" t="n">
        <v>1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4975</v>
      </c>
      <c r="C73" t="n">
        <v>4975</v>
      </c>
      <c r="D73" t="n">
        <v>5015</v>
      </c>
      <c r="E73" t="n">
        <v>4988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4975</v>
      </c>
      <c r="C75" t="n">
        <v>4975</v>
      </c>
      <c r="D75" t="n">
        <v>5015</v>
      </c>
      <c r="E75" t="n">
        <v>4988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23305</v>
      </c>
      <c r="C77" t="n">
        <v>23327</v>
      </c>
      <c r="D77" t="n">
        <v>23539</v>
      </c>
      <c r="E77" t="n">
        <v>23390</v>
      </c>
    </row>
    <row r="78">
      <c r="A78" t="inlineStr">
        <is>
          <t>R Time</t>
        </is>
      </c>
      <c r="B78" t="n">
        <v>17960</v>
      </c>
      <c r="C78" t="n">
        <v>17936</v>
      </c>
      <c r="D78" t="n">
        <v>17767</v>
      </c>
      <c r="E78" t="n">
        <v>17887</v>
      </c>
    </row>
    <row r="79">
      <c r="A79" t="inlineStr">
        <is>
          <t>R Reads</t>
        </is>
      </c>
      <c r="B79" t="n">
        <v>11318</v>
      </c>
      <c r="C79" t="n">
        <v>11325</v>
      </c>
      <c r="D79" t="n">
        <v>11334</v>
      </c>
      <c r="E79" t="n">
        <v>11325</v>
      </c>
    </row>
    <row r="80">
      <c r="A80" t="inlineStr">
        <is>
          <t>R Buffer hits</t>
        </is>
      </c>
      <c r="B80" t="n">
        <v>3</v>
      </c>
      <c r="C80" t="n">
        <v>3</v>
      </c>
      <c r="D80" t="n">
        <v>1</v>
      </c>
      <c r="E80" t="n">
        <v>2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5589</v>
      </c>
      <c r="C83" t="n">
        <v>5593</v>
      </c>
      <c r="D83" t="n">
        <v>5638</v>
      </c>
      <c r="E83" t="n">
        <v>5606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5589</v>
      </c>
      <c r="C85" t="n">
        <v>5593</v>
      </c>
      <c r="D85" t="n">
        <v>5638</v>
      </c>
      <c r="E85" t="n">
        <v>5606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26183</v>
      </c>
      <c r="C87" t="n">
        <v>26219</v>
      </c>
      <c r="D87" t="n">
        <v>26453</v>
      </c>
      <c r="E87" t="n">
        <v>26285</v>
      </c>
    </row>
    <row r="88">
      <c r="A88" t="inlineStr">
        <is>
          <t>R Time</t>
        </is>
      </c>
      <c r="B88" t="n">
        <v>20163</v>
      </c>
      <c r="C88" t="n">
        <v>20213</v>
      </c>
      <c r="D88" t="n">
        <v>19961</v>
      </c>
      <c r="E88" t="n">
        <v>20112</v>
      </c>
    </row>
    <row r="89">
      <c r="A89" t="inlineStr">
        <is>
          <t>R Reads</t>
        </is>
      </c>
      <c r="B89" t="n">
        <v>12743</v>
      </c>
      <c r="C89" t="n">
        <v>12741</v>
      </c>
      <c r="D89" t="n">
        <v>12749</v>
      </c>
      <c r="E89" t="n">
        <v>12744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1</v>
      </c>
      <c r="E90" t="n">
        <v>2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6217</v>
      </c>
      <c r="C93" t="n">
        <v>6212</v>
      </c>
      <c r="D93" t="n">
        <v>6263</v>
      </c>
      <c r="E93" t="n">
        <v>6230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6217</v>
      </c>
      <c r="C95" t="n">
        <v>6212</v>
      </c>
      <c r="D95" t="n">
        <v>6263</v>
      </c>
      <c r="E95" t="n">
        <v>6230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29124</v>
      </c>
      <c r="C97" t="n">
        <v>29114</v>
      </c>
      <c r="D97" t="n">
        <v>29397</v>
      </c>
      <c r="E97" t="n">
        <v>29211</v>
      </c>
    </row>
    <row r="98">
      <c r="A98" t="inlineStr">
        <is>
          <t>R Time</t>
        </is>
      </c>
      <c r="B98" t="n">
        <v>22370</v>
      </c>
      <c r="C98" t="n">
        <v>22426</v>
      </c>
      <c r="D98" t="n">
        <v>22155</v>
      </c>
      <c r="E98" t="n">
        <v>22317</v>
      </c>
    </row>
    <row r="99">
      <c r="A99" t="inlineStr">
        <is>
          <t>R Reads</t>
        </is>
      </c>
      <c r="B99" t="n">
        <v>14146</v>
      </c>
      <c r="C99" t="n">
        <v>14135</v>
      </c>
      <c r="D99" t="n">
        <v>14149</v>
      </c>
      <c r="E99" t="n">
        <v>14143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1</v>
      </c>
      <c r="E100" t="n">
        <v>2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Stats for 10000:</t>
        </is>
      </c>
    </row>
    <row r="2">
      <c r="A2" t="inlineStr">
        <is>
          <t>Reads</t>
        </is>
      </c>
      <c r="B2" t="n">
        <v>0</v>
      </c>
      <c r="C2" t="n">
        <v>0</v>
      </c>
      <c r="D2" t="n">
        <v>0</v>
      </c>
      <c r="E2" t="n">
        <v>0</v>
      </c>
      <c r="G2" s="2" t="inlineStr">
        <is>
          <t>Inserts</t>
        </is>
      </c>
      <c r="H2" s="2" t="inlineStr">
        <is>
          <t>Queries</t>
        </is>
      </c>
      <c r="I2" s="2" t="inlineStr">
        <is>
          <t>Writes</t>
        </is>
      </c>
      <c r="J2" s="2" t="inlineStr">
        <is>
          <t>Buf Hits</t>
        </is>
      </c>
      <c r="K2" s="2" t="inlineStr">
        <is>
          <t>Write Time</t>
        </is>
      </c>
      <c r="L2" s="2" t="inlineStr">
        <is>
          <t>Insert Time</t>
        </is>
      </c>
      <c r="M2" s="2" t="inlineStr">
        <is>
          <t>Read Time</t>
        </is>
      </c>
      <c r="N2" s="2" t="inlineStr">
        <is>
          <t>Query Time</t>
        </is>
      </c>
      <c r="O2" s="2" t="inlineStr">
        <is>
          <t>Num Reads</t>
        </is>
      </c>
      <c r="P2" s="2" t="inlineStr">
        <is>
          <t>Inserts/sec</t>
        </is>
      </c>
      <c r="Q2" s="2" t="inlineStr">
        <is>
          <t>Queries/sec</t>
        </is>
      </c>
    </row>
    <row r="3">
      <c r="A3" t="inlineStr">
        <is>
          <t>Writes</t>
        </is>
      </c>
      <c r="B3" t="n">
        <v>617</v>
      </c>
      <c r="C3" t="n">
        <v>618</v>
      </c>
      <c r="D3" t="n">
        <v>615</v>
      </c>
      <c r="E3" t="n">
        <v>616</v>
      </c>
      <c r="G3" s="2" t="n">
        <v>10000</v>
      </c>
      <c r="H3" s="2" t="n">
        <v>1000</v>
      </c>
      <c r="I3">
        <f>E3</f>
        <v/>
      </c>
      <c r="J3">
        <f>E10</f>
        <v/>
      </c>
      <c r="K3">
        <f>E7</f>
        <v/>
      </c>
      <c r="L3">
        <f>K3/1000</f>
        <v/>
      </c>
      <c r="M3">
        <f>E8</f>
        <v/>
      </c>
      <c r="N3">
        <f>M3/1000</f>
        <v/>
      </c>
      <c r="O3">
        <f>E9</f>
        <v/>
      </c>
      <c r="P3">
        <f>G3/L3</f>
        <v/>
      </c>
      <c r="Q3">
        <f>H3/N3</f>
        <v/>
      </c>
    </row>
    <row r="4">
      <c r="A4" t="inlineStr">
        <is>
          <t>Overwrites</t>
        </is>
      </c>
      <c r="B4" t="n">
        <v>0</v>
      </c>
      <c r="C4" t="n">
        <v>0</v>
      </c>
      <c r="D4" t="n">
        <v>0</v>
      </c>
      <c r="E4" t="n">
        <v>0</v>
      </c>
      <c r="G4" s="2" t="n">
        <v>20000</v>
      </c>
      <c r="H4" s="2" t="n">
        <v>2000</v>
      </c>
      <c r="I4">
        <f>E13</f>
        <v/>
      </c>
      <c r="J4">
        <f>E20</f>
        <v/>
      </c>
      <c r="K4">
        <f>E17</f>
        <v/>
      </c>
      <c r="L4">
        <f>K4/1000</f>
        <v/>
      </c>
      <c r="M4">
        <f>E18</f>
        <v/>
      </c>
      <c r="N4">
        <f>M4/1000</f>
        <v/>
      </c>
      <c r="O4">
        <f>E19</f>
        <v/>
      </c>
      <c r="P4">
        <f>G4/L4</f>
        <v/>
      </c>
      <c r="Q4">
        <f>H4/N4</f>
        <v/>
      </c>
    </row>
    <row r="5">
      <c r="A5" t="inlineStr">
        <is>
          <t>Totwrites</t>
        </is>
      </c>
      <c r="B5" t="n">
        <v>617</v>
      </c>
      <c r="C5" t="n">
        <v>618</v>
      </c>
      <c r="D5" t="n">
        <v>615</v>
      </c>
      <c r="E5" t="n">
        <v>616</v>
      </c>
      <c r="G5" s="2" t="n">
        <v>30000</v>
      </c>
      <c r="H5" s="2" t="n">
        <v>3000</v>
      </c>
      <c r="I5">
        <f>E23</f>
        <v/>
      </c>
      <c r="J5">
        <f>E30</f>
        <v/>
      </c>
      <c r="K5">
        <f>E27</f>
        <v/>
      </c>
      <c r="L5">
        <f>K5/1000</f>
        <v/>
      </c>
      <c r="M5">
        <f>E28</f>
        <v/>
      </c>
      <c r="N5">
        <f>M5/1000</f>
        <v/>
      </c>
      <c r="O5">
        <f>E29</f>
        <v/>
      </c>
      <c r="P5">
        <f>G5/L5</f>
        <v/>
      </c>
      <c r="Q5">
        <f>H5/N5</f>
        <v/>
      </c>
    </row>
    <row r="6">
      <c r="A6" t="inlineStr">
        <is>
          <t>Buffer hits</t>
        </is>
      </c>
      <c r="B6" t="n">
        <v>0</v>
      </c>
      <c r="C6" t="n">
        <v>0</v>
      </c>
      <c r="D6" t="n">
        <v>0</v>
      </c>
      <c r="E6" t="n">
        <v>0</v>
      </c>
      <c r="G6" s="2" t="n">
        <v>40000</v>
      </c>
      <c r="H6" s="2" t="n">
        <v>4000</v>
      </c>
      <c r="I6">
        <f>E33</f>
        <v/>
      </c>
      <c r="J6">
        <f>E40</f>
        <v/>
      </c>
      <c r="K6">
        <f>E37</f>
        <v/>
      </c>
      <c r="L6">
        <f>K6/1000</f>
        <v/>
      </c>
      <c r="M6">
        <f>E38</f>
        <v/>
      </c>
      <c r="N6">
        <f>M6/1000</f>
        <v/>
      </c>
      <c r="O6">
        <f>E39</f>
        <v/>
      </c>
      <c r="P6">
        <f>G6/L6</f>
        <v/>
      </c>
      <c r="Q6">
        <f>H6/N6</f>
        <v/>
      </c>
    </row>
    <row r="7">
      <c r="A7" t="inlineStr">
        <is>
          <t>Write Time</t>
        </is>
      </c>
      <c r="B7" t="n">
        <v>2825</v>
      </c>
      <c r="C7" t="n">
        <v>2845</v>
      </c>
      <c r="D7" t="n">
        <v>2838</v>
      </c>
      <c r="E7" t="n">
        <v>2836</v>
      </c>
      <c r="G7" s="2" t="n">
        <v>50000</v>
      </c>
      <c r="H7" s="2" t="n">
        <v>5000</v>
      </c>
      <c r="I7">
        <f>E43</f>
        <v/>
      </c>
      <c r="J7">
        <f>E50</f>
        <v/>
      </c>
      <c r="K7">
        <f>E47</f>
        <v/>
      </c>
      <c r="L7">
        <f>K7/1000</f>
        <v/>
      </c>
      <c r="M7">
        <f>E48</f>
        <v/>
      </c>
      <c r="N7">
        <f>M7/1000</f>
        <v/>
      </c>
      <c r="O7">
        <f>E49</f>
        <v/>
      </c>
      <c r="P7">
        <f>G7/L7</f>
        <v/>
      </c>
      <c r="Q7">
        <f>H7/N7</f>
        <v/>
      </c>
    </row>
    <row r="8">
      <c r="A8" t="inlineStr">
        <is>
          <t>R Time</t>
        </is>
      </c>
      <c r="B8" t="n">
        <v>2251</v>
      </c>
      <c r="C8" t="n">
        <v>2224</v>
      </c>
      <c r="D8" t="n">
        <v>2257</v>
      </c>
      <c r="E8" t="n">
        <v>2244</v>
      </c>
      <c r="G8" s="2" t="n">
        <v>60000</v>
      </c>
      <c r="H8" s="2" t="n">
        <v>6000</v>
      </c>
      <c r="I8">
        <f>E53</f>
        <v/>
      </c>
      <c r="J8">
        <f>E60</f>
        <v/>
      </c>
      <c r="K8">
        <f>E57</f>
        <v/>
      </c>
      <c r="L8">
        <f>K8/1000</f>
        <v/>
      </c>
      <c r="M8">
        <f>E58</f>
        <v/>
      </c>
      <c r="N8">
        <f>M8/1000</f>
        <v/>
      </c>
      <c r="O8">
        <f>E59</f>
        <v/>
      </c>
      <c r="P8">
        <f>G8/L8</f>
        <v/>
      </c>
      <c r="Q8">
        <f>H8/N8</f>
        <v/>
      </c>
    </row>
    <row r="9">
      <c r="A9" t="inlineStr">
        <is>
          <t>R Reads</t>
        </is>
      </c>
      <c r="B9" t="n">
        <v>1411</v>
      </c>
      <c r="C9" t="n">
        <v>1423</v>
      </c>
      <c r="D9" t="n">
        <v>1407</v>
      </c>
      <c r="E9" t="n">
        <v>1413</v>
      </c>
      <c r="G9" s="2" t="n">
        <v>70000</v>
      </c>
      <c r="H9" s="2" t="n">
        <v>7000</v>
      </c>
      <c r="I9">
        <f>E63</f>
        <v/>
      </c>
      <c r="J9">
        <f>E70</f>
        <v/>
      </c>
      <c r="K9">
        <f>E67</f>
        <v/>
      </c>
      <c r="L9">
        <f>K9/1000</f>
        <v/>
      </c>
      <c r="M9">
        <f>E68</f>
        <v/>
      </c>
      <c r="N9">
        <f>M9/1000</f>
        <v/>
      </c>
      <c r="O9">
        <f>E69</f>
        <v/>
      </c>
      <c r="P9">
        <f>G9/L9</f>
        <v/>
      </c>
      <c r="Q9">
        <f>H9/N9</f>
        <v/>
      </c>
    </row>
    <row r="10">
      <c r="A10" t="inlineStr">
        <is>
          <t>R Buffer hits</t>
        </is>
      </c>
      <c r="B10" t="n">
        <v>0</v>
      </c>
      <c r="C10" t="n">
        <v>0</v>
      </c>
      <c r="D10" t="n">
        <v>0</v>
      </c>
      <c r="E10" t="n">
        <v>0</v>
      </c>
      <c r="G10" s="2" t="n">
        <v>80000</v>
      </c>
      <c r="H10" s="2" t="n">
        <v>8000</v>
      </c>
      <c r="I10">
        <f>E73</f>
        <v/>
      </c>
      <c r="J10">
        <f>E80</f>
        <v/>
      </c>
      <c r="K10">
        <f>E77</f>
        <v/>
      </c>
      <c r="L10">
        <f>K10/1000</f>
        <v/>
      </c>
      <c r="M10">
        <f>E78</f>
        <v/>
      </c>
      <c r="N10">
        <f>M10/1000</f>
        <v/>
      </c>
      <c r="O10">
        <f>E79</f>
        <v/>
      </c>
      <c r="P10">
        <f>G10/L10</f>
        <v/>
      </c>
      <c r="Q10">
        <f>H10/N10</f>
        <v/>
      </c>
    </row>
    <row r="11">
      <c r="A11" t="inlineStr">
        <is>
          <t>Stats for 20000:</t>
        </is>
      </c>
      <c r="G11" s="2" t="n">
        <v>90000</v>
      </c>
      <c r="H11" s="2" t="n">
        <v>9000</v>
      </c>
      <c r="I11">
        <f>E83</f>
        <v/>
      </c>
      <c r="J11">
        <f>E90</f>
        <v/>
      </c>
      <c r="K11">
        <f>E87</f>
        <v/>
      </c>
      <c r="L11">
        <f>K11/1000</f>
        <v/>
      </c>
      <c r="M11">
        <f>E88</f>
        <v/>
      </c>
      <c r="N11">
        <f>M11/1000</f>
        <v/>
      </c>
      <c r="O11">
        <f>E89</f>
        <v/>
      </c>
      <c r="P11">
        <f>G11/L11</f>
        <v/>
      </c>
      <c r="Q11">
        <f>H11/N11</f>
        <v/>
      </c>
    </row>
    <row r="12">
      <c r="A12" t="inlineStr">
        <is>
          <t>Reads</t>
        </is>
      </c>
      <c r="B12" t="n">
        <v>0</v>
      </c>
      <c r="C12" t="n">
        <v>0</v>
      </c>
      <c r="D12" t="n">
        <v>0</v>
      </c>
      <c r="E12" t="n">
        <v>0</v>
      </c>
      <c r="G12" s="2" t="n">
        <v>100000</v>
      </c>
      <c r="H12" s="2" t="n">
        <v>10000</v>
      </c>
      <c r="I12">
        <f>E93</f>
        <v/>
      </c>
      <c r="J12">
        <f>E100</f>
        <v/>
      </c>
      <c r="K12">
        <f>E97</f>
        <v/>
      </c>
      <c r="L12">
        <f>K12/1000</f>
        <v/>
      </c>
      <c r="M12">
        <f>E98</f>
        <v/>
      </c>
      <c r="N12">
        <f>M12/1000</f>
        <v/>
      </c>
      <c r="O12">
        <f>E99</f>
        <v/>
      </c>
      <c r="P12">
        <f>G12/L12</f>
        <v/>
      </c>
      <c r="Q12">
        <f>H12/N12</f>
        <v/>
      </c>
    </row>
    <row r="13">
      <c r="A13" t="inlineStr">
        <is>
          <t>Writes</t>
        </is>
      </c>
      <c r="B13" t="n">
        <v>1247</v>
      </c>
      <c r="C13" t="n">
        <v>1233</v>
      </c>
      <c r="D13" t="n">
        <v>1246</v>
      </c>
      <c r="E13" t="n">
        <v>1242</v>
      </c>
    </row>
    <row r="14">
      <c r="A14" t="inlineStr">
        <is>
          <t>Overwrites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Totwrites</t>
        </is>
      </c>
      <c r="B15" t="n">
        <v>1247</v>
      </c>
      <c r="C15" t="n">
        <v>1233</v>
      </c>
      <c r="D15" t="n">
        <v>1246</v>
      </c>
      <c r="E15" t="n">
        <v>1242</v>
      </c>
    </row>
    <row r="16">
      <c r="A16" t="inlineStr">
        <is>
          <t>Buffer hits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>Write Time</t>
        </is>
      </c>
      <c r="B17" t="n">
        <v>5740</v>
      </c>
      <c r="C17" t="n">
        <v>5690</v>
      </c>
      <c r="D17" t="n">
        <v>5754</v>
      </c>
      <c r="E17" t="n">
        <v>5728</v>
      </c>
    </row>
    <row r="18">
      <c r="A18" t="inlineStr">
        <is>
          <t>R Time</t>
        </is>
      </c>
      <c r="B18" t="n">
        <v>4448</v>
      </c>
      <c r="C18" t="n">
        <v>4434</v>
      </c>
      <c r="D18" t="n">
        <v>4500</v>
      </c>
      <c r="E18" t="n">
        <v>4460</v>
      </c>
    </row>
    <row r="19">
      <c r="A19" t="inlineStr">
        <is>
          <t>R Reads</t>
        </is>
      </c>
      <c r="B19" t="n">
        <v>2837</v>
      </c>
      <c r="C19" t="n">
        <v>2806</v>
      </c>
      <c r="D19" t="n">
        <v>2808</v>
      </c>
      <c r="E19" t="n">
        <v>2817</v>
      </c>
    </row>
    <row r="20">
      <c r="A20" t="inlineStr">
        <is>
          <t>R Buffer hits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>Stats for 30000:</t>
        </is>
      </c>
    </row>
    <row r="22">
      <c r="A22" t="inlineStr">
        <is>
          <t>Reads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Writes</t>
        </is>
      </c>
      <c r="B23" t="n">
        <v>1875</v>
      </c>
      <c r="C23" t="n">
        <v>1854</v>
      </c>
      <c r="D23" t="n">
        <v>1874</v>
      </c>
      <c r="E23" t="n">
        <v>1867</v>
      </c>
    </row>
    <row r="24">
      <c r="A24" t="inlineStr">
        <is>
          <t>Overwrites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>Totwrites</t>
        </is>
      </c>
      <c r="B25" t="n">
        <v>1875</v>
      </c>
      <c r="C25" t="n">
        <v>1854</v>
      </c>
      <c r="D25" t="n">
        <v>1874</v>
      </c>
      <c r="E25" t="n">
        <v>1867</v>
      </c>
    </row>
    <row r="26">
      <c r="A26" t="inlineStr">
        <is>
          <t>Buffer hits</t>
        </is>
      </c>
      <c r="B26" t="n">
        <v>0</v>
      </c>
      <c r="C26" t="n">
        <v>0</v>
      </c>
      <c r="D26" t="n">
        <v>0</v>
      </c>
      <c r="E26" t="n">
        <v>0</v>
      </c>
    </row>
    <row r="27">
      <c r="A27" t="inlineStr">
        <is>
          <t>Write Time</t>
        </is>
      </c>
      <c r="B27" t="n">
        <v>8636</v>
      </c>
      <c r="C27" t="n">
        <v>8557</v>
      </c>
      <c r="D27" t="n">
        <v>8667</v>
      </c>
      <c r="E27" t="n">
        <v>8620</v>
      </c>
    </row>
    <row r="28">
      <c r="A28" t="inlineStr">
        <is>
          <t>R Time</t>
        </is>
      </c>
      <c r="B28" t="n">
        <v>6662</v>
      </c>
      <c r="C28" t="n">
        <v>6652</v>
      </c>
      <c r="D28" t="n">
        <v>6741</v>
      </c>
      <c r="E28" t="n">
        <v>6685</v>
      </c>
    </row>
    <row r="29">
      <c r="A29" t="inlineStr">
        <is>
          <t>R Reads</t>
        </is>
      </c>
      <c r="B29" t="n">
        <v>4243</v>
      </c>
      <c r="C29" t="n">
        <v>4207</v>
      </c>
      <c r="D29" t="n">
        <v>4200</v>
      </c>
      <c r="E29" t="n">
        <v>4216</v>
      </c>
    </row>
    <row r="30">
      <c r="A30" t="inlineStr">
        <is>
          <t>R Buffer hits</t>
        </is>
      </c>
      <c r="B30" t="n">
        <v>1</v>
      </c>
      <c r="C30" t="n">
        <v>0</v>
      </c>
      <c r="D30" t="n">
        <v>0</v>
      </c>
      <c r="E30" t="n">
        <v>0</v>
      </c>
    </row>
    <row r="31">
      <c r="A31" t="inlineStr">
        <is>
          <t>Stats for 40000:</t>
        </is>
      </c>
    </row>
    <row r="32">
      <c r="A32" t="inlineStr">
        <is>
          <t>Reads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t="inlineStr">
        <is>
          <t>Writes</t>
        </is>
      </c>
      <c r="B33" t="n">
        <v>2492</v>
      </c>
      <c r="C33" t="n">
        <v>2474</v>
      </c>
      <c r="D33" t="n">
        <v>2487</v>
      </c>
      <c r="E33" t="n">
        <v>2484</v>
      </c>
    </row>
    <row r="34">
      <c r="A34" t="inlineStr">
        <is>
          <t>Overwrites</t>
        </is>
      </c>
      <c r="B34" t="n">
        <v>0</v>
      </c>
      <c r="C34" t="n">
        <v>0</v>
      </c>
      <c r="D34" t="n">
        <v>0</v>
      </c>
      <c r="E34" t="n">
        <v>0</v>
      </c>
    </row>
    <row r="35">
      <c r="A35" t="inlineStr">
        <is>
          <t>Totwrites</t>
        </is>
      </c>
      <c r="B35" t="n">
        <v>2492</v>
      </c>
      <c r="C35" t="n">
        <v>2474</v>
      </c>
      <c r="D35" t="n">
        <v>2487</v>
      </c>
      <c r="E35" t="n">
        <v>2484</v>
      </c>
    </row>
    <row r="36">
      <c r="A36" t="inlineStr">
        <is>
          <t>Buffer hits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t="inlineStr">
        <is>
          <t>Write Time</t>
        </is>
      </c>
      <c r="B37" t="n">
        <v>11503</v>
      </c>
      <c r="C37" t="n">
        <v>11434</v>
      </c>
      <c r="D37" t="n">
        <v>11491</v>
      </c>
      <c r="E37" t="n">
        <v>11476</v>
      </c>
    </row>
    <row r="38">
      <c r="A38" t="inlineStr">
        <is>
          <t>R Time</t>
        </is>
      </c>
      <c r="B38" t="n">
        <v>8848</v>
      </c>
      <c r="C38" t="n">
        <v>8881</v>
      </c>
      <c r="D38" t="n">
        <v>8961</v>
      </c>
      <c r="E38" t="n">
        <v>8896</v>
      </c>
    </row>
    <row r="39">
      <c r="A39" t="inlineStr">
        <is>
          <t>R Reads</t>
        </is>
      </c>
      <c r="B39" t="n">
        <v>5663</v>
      </c>
      <c r="C39" t="n">
        <v>5612</v>
      </c>
      <c r="D39" t="n">
        <v>5609</v>
      </c>
      <c r="E39" t="n">
        <v>5628</v>
      </c>
    </row>
    <row r="40">
      <c r="A40" t="inlineStr">
        <is>
          <t>R Buffer hits</t>
        </is>
      </c>
      <c r="B40" t="n">
        <v>1</v>
      </c>
      <c r="C40" t="n">
        <v>1</v>
      </c>
      <c r="D40" t="n">
        <v>1</v>
      </c>
      <c r="E40" t="n">
        <v>1</v>
      </c>
    </row>
    <row r="41">
      <c r="A41" t="inlineStr">
        <is>
          <t>Stats for 50000:</t>
        </is>
      </c>
    </row>
    <row r="42">
      <c r="A42" t="inlineStr">
        <is>
          <t>Reads</t>
        </is>
      </c>
      <c r="B42" t="n">
        <v>0</v>
      </c>
      <c r="C42" t="n">
        <v>0</v>
      </c>
      <c r="D42" t="n">
        <v>0</v>
      </c>
      <c r="E42" t="n">
        <v>0</v>
      </c>
    </row>
    <row r="43">
      <c r="A43" t="inlineStr">
        <is>
          <t>Writes</t>
        </is>
      </c>
      <c r="B43" t="n">
        <v>3109</v>
      </c>
      <c r="C43" t="n">
        <v>3090</v>
      </c>
      <c r="D43" t="n">
        <v>3093</v>
      </c>
      <c r="E43" t="n">
        <v>3097</v>
      </c>
    </row>
    <row r="44">
      <c r="A44" t="inlineStr">
        <is>
          <t>Overwrites</t>
        </is>
      </c>
      <c r="B44" t="n">
        <v>0</v>
      </c>
      <c r="C44" t="n">
        <v>0</v>
      </c>
      <c r="D44" t="n">
        <v>0</v>
      </c>
      <c r="E44" t="n">
        <v>0</v>
      </c>
    </row>
    <row r="45">
      <c r="A45" t="inlineStr">
        <is>
          <t>Totwrites</t>
        </is>
      </c>
      <c r="B45" t="n">
        <v>3109</v>
      </c>
      <c r="C45" t="n">
        <v>3090</v>
      </c>
      <c r="D45" t="n">
        <v>3093</v>
      </c>
      <c r="E45" t="n">
        <v>3097</v>
      </c>
    </row>
    <row r="46">
      <c r="A46" t="inlineStr">
        <is>
          <t>Buffer hits</t>
        </is>
      </c>
      <c r="B46" t="n">
        <v>0</v>
      </c>
      <c r="C46" t="n">
        <v>0</v>
      </c>
      <c r="D46" t="n">
        <v>0</v>
      </c>
      <c r="E46" t="n">
        <v>0</v>
      </c>
    </row>
    <row r="47">
      <c r="A47" t="inlineStr">
        <is>
          <t>Write Time</t>
        </is>
      </c>
      <c r="B47" t="n">
        <v>14346</v>
      </c>
      <c r="C47" t="n">
        <v>14285</v>
      </c>
      <c r="D47" t="n">
        <v>14292</v>
      </c>
      <c r="E47" t="n">
        <v>14307</v>
      </c>
    </row>
    <row r="48">
      <c r="A48" t="inlineStr">
        <is>
          <t>R Time</t>
        </is>
      </c>
      <c r="B48" t="n">
        <v>11050</v>
      </c>
      <c r="C48" t="n">
        <v>11144</v>
      </c>
      <c r="D48" t="n">
        <v>11273</v>
      </c>
      <c r="E48" t="n">
        <v>11155</v>
      </c>
    </row>
    <row r="49">
      <c r="A49" t="inlineStr">
        <is>
          <t>R Reads</t>
        </is>
      </c>
      <c r="B49" t="n">
        <v>7062</v>
      </c>
      <c r="C49" t="n">
        <v>7024</v>
      </c>
      <c r="D49" t="n">
        <v>7020</v>
      </c>
      <c r="E49" t="n">
        <v>7035</v>
      </c>
    </row>
    <row r="50">
      <c r="A50" t="inlineStr">
        <is>
          <t>R Buffer hits</t>
        </is>
      </c>
      <c r="B50" t="n">
        <v>1</v>
      </c>
      <c r="C50" t="n">
        <v>1</v>
      </c>
      <c r="D50" t="n">
        <v>2</v>
      </c>
      <c r="E50" t="n">
        <v>1</v>
      </c>
    </row>
    <row r="51">
      <c r="A51" t="inlineStr">
        <is>
          <t>Stats for 60000:</t>
        </is>
      </c>
    </row>
    <row r="52">
      <c r="A52" t="inlineStr">
        <is>
          <t>Reads</t>
        </is>
      </c>
      <c r="B52" t="n">
        <v>0</v>
      </c>
      <c r="C52" t="n">
        <v>0</v>
      </c>
      <c r="D52" t="n">
        <v>0</v>
      </c>
      <c r="E52" t="n">
        <v>0</v>
      </c>
    </row>
    <row r="53">
      <c r="A53" t="inlineStr">
        <is>
          <t>Writes</t>
        </is>
      </c>
      <c r="B53" t="n">
        <v>3729</v>
      </c>
      <c r="C53" t="n">
        <v>3701</v>
      </c>
      <c r="D53" t="n">
        <v>3712</v>
      </c>
      <c r="E53" t="n">
        <v>3714</v>
      </c>
    </row>
    <row r="54">
      <c r="A54" t="inlineStr">
        <is>
          <t>Overwrites</t>
        </is>
      </c>
      <c r="B54" t="n">
        <v>0</v>
      </c>
      <c r="C54" t="n">
        <v>0</v>
      </c>
      <c r="D54" t="n">
        <v>0</v>
      </c>
      <c r="E54" t="n">
        <v>0</v>
      </c>
    </row>
    <row r="55">
      <c r="A55" t="inlineStr">
        <is>
          <t>Totwrites</t>
        </is>
      </c>
      <c r="B55" t="n">
        <v>3729</v>
      </c>
      <c r="C55" t="n">
        <v>3701</v>
      </c>
      <c r="D55" t="n">
        <v>3712</v>
      </c>
      <c r="E55" t="n">
        <v>3714</v>
      </c>
    </row>
    <row r="56">
      <c r="A56" t="inlineStr">
        <is>
          <t>Buffer hits</t>
        </is>
      </c>
      <c r="B56" t="n">
        <v>0</v>
      </c>
      <c r="C56" t="n">
        <v>0</v>
      </c>
      <c r="D56" t="n">
        <v>0</v>
      </c>
      <c r="E56" t="n">
        <v>0</v>
      </c>
    </row>
    <row r="57">
      <c r="A57" t="inlineStr">
        <is>
          <t>Write Time</t>
        </is>
      </c>
      <c r="B57" t="n">
        <v>17221</v>
      </c>
      <c r="C57" t="n">
        <v>17121</v>
      </c>
      <c r="D57" t="n">
        <v>17161</v>
      </c>
      <c r="E57" t="n">
        <v>17167</v>
      </c>
    </row>
    <row r="58">
      <c r="A58" t="inlineStr">
        <is>
          <t>R Time</t>
        </is>
      </c>
      <c r="B58" t="n">
        <v>13252</v>
      </c>
      <c r="C58" t="n">
        <v>13382</v>
      </c>
      <c r="D58" t="n">
        <v>13534</v>
      </c>
      <c r="E58" t="n">
        <v>13389</v>
      </c>
    </row>
    <row r="59">
      <c r="A59" t="inlineStr">
        <is>
          <t>R Reads</t>
        </is>
      </c>
      <c r="B59" t="n">
        <v>8449</v>
      </c>
      <c r="C59" t="n">
        <v>8430</v>
      </c>
      <c r="D59" t="n">
        <v>8436</v>
      </c>
      <c r="E59" t="n">
        <v>8438</v>
      </c>
    </row>
    <row r="60">
      <c r="A60" t="inlineStr">
        <is>
          <t>R Buffer hits</t>
        </is>
      </c>
      <c r="B60" t="n">
        <v>2</v>
      </c>
      <c r="C60" t="n">
        <v>1</v>
      </c>
      <c r="D60" t="n">
        <v>3</v>
      </c>
      <c r="E60" t="n">
        <v>2</v>
      </c>
    </row>
    <row r="61">
      <c r="A61" t="inlineStr">
        <is>
          <t>Stats for 70000:</t>
        </is>
      </c>
    </row>
    <row r="62">
      <c r="A62" t="inlineStr">
        <is>
          <t>Reads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Writes</t>
        </is>
      </c>
      <c r="B63" t="n">
        <v>4353</v>
      </c>
      <c r="C63" t="n">
        <v>4315</v>
      </c>
      <c r="D63" t="n">
        <v>4332</v>
      </c>
      <c r="E63" t="n">
        <v>4333</v>
      </c>
    </row>
    <row r="64">
      <c r="A64" t="inlineStr">
        <is>
          <t>Overwrites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Totwrites</t>
        </is>
      </c>
      <c r="B65" t="n">
        <v>4353</v>
      </c>
      <c r="C65" t="n">
        <v>4315</v>
      </c>
      <c r="D65" t="n">
        <v>4332</v>
      </c>
      <c r="E65" t="n">
        <v>4333</v>
      </c>
    </row>
    <row r="66">
      <c r="A66" t="inlineStr">
        <is>
          <t>Buffer hits</t>
        </is>
      </c>
      <c r="B66" t="n">
        <v>0</v>
      </c>
      <c r="C66" t="n">
        <v>0</v>
      </c>
      <c r="D66" t="n">
        <v>0</v>
      </c>
      <c r="E66" t="n">
        <v>0</v>
      </c>
    </row>
    <row r="67">
      <c r="A67" t="inlineStr">
        <is>
          <t>Write Time</t>
        </is>
      </c>
      <c r="B67" t="n">
        <v>20104</v>
      </c>
      <c r="C67" t="n">
        <v>19951</v>
      </c>
      <c r="D67" t="n">
        <v>20041</v>
      </c>
      <c r="E67" t="n">
        <v>20032</v>
      </c>
    </row>
    <row r="68">
      <c r="A68" t="inlineStr">
        <is>
          <t>R Time</t>
        </is>
      </c>
      <c r="B68" t="n">
        <v>15480</v>
      </c>
      <c r="C68" t="n">
        <v>15651</v>
      </c>
      <c r="D68" t="n">
        <v>15777</v>
      </c>
      <c r="E68" t="n">
        <v>15636</v>
      </c>
    </row>
    <row r="69">
      <c r="A69" t="inlineStr">
        <is>
          <t>R Reads</t>
        </is>
      </c>
      <c r="B69" t="n">
        <v>9861</v>
      </c>
      <c r="C69" t="n">
        <v>9850</v>
      </c>
      <c r="D69" t="n">
        <v>9837</v>
      </c>
      <c r="E69" t="n">
        <v>9849</v>
      </c>
    </row>
    <row r="70">
      <c r="A70" t="inlineStr">
        <is>
          <t>R Buffer hits</t>
        </is>
      </c>
      <c r="B70" t="n">
        <v>2</v>
      </c>
      <c r="C70" t="n">
        <v>2</v>
      </c>
      <c r="D70" t="n">
        <v>4</v>
      </c>
      <c r="E70" t="n">
        <v>2</v>
      </c>
    </row>
    <row r="71">
      <c r="A71" t="inlineStr">
        <is>
          <t>Stats for 80000:</t>
        </is>
      </c>
    </row>
    <row r="72">
      <c r="A72" t="inlineStr">
        <is>
          <t>Reads</t>
        </is>
      </c>
      <c r="B72" t="n">
        <v>0</v>
      </c>
      <c r="C72" t="n">
        <v>0</v>
      </c>
      <c r="D72" t="n">
        <v>0</v>
      </c>
      <c r="E72" t="n">
        <v>0</v>
      </c>
    </row>
    <row r="73">
      <c r="A73" t="inlineStr">
        <is>
          <t>Writes</t>
        </is>
      </c>
      <c r="B73" t="n">
        <v>4968</v>
      </c>
      <c r="C73" t="n">
        <v>4942</v>
      </c>
      <c r="D73" t="n">
        <v>4954</v>
      </c>
      <c r="E73" t="n">
        <v>4954</v>
      </c>
    </row>
    <row r="74">
      <c r="A74" t="inlineStr">
        <is>
          <t>Overwrites</t>
        </is>
      </c>
      <c r="B74" t="n">
        <v>0</v>
      </c>
      <c r="C74" t="n">
        <v>0</v>
      </c>
      <c r="D74" t="n">
        <v>0</v>
      </c>
      <c r="E74" t="n">
        <v>0</v>
      </c>
    </row>
    <row r="75">
      <c r="A75" t="inlineStr">
        <is>
          <t>Totwrites</t>
        </is>
      </c>
      <c r="B75" t="n">
        <v>4968</v>
      </c>
      <c r="C75" t="n">
        <v>4942</v>
      </c>
      <c r="D75" t="n">
        <v>4954</v>
      </c>
      <c r="E75" t="n">
        <v>4954</v>
      </c>
    </row>
    <row r="76">
      <c r="A76" t="inlineStr">
        <is>
          <t>Buffer hits</t>
        </is>
      </c>
      <c r="B76" t="n">
        <v>0</v>
      </c>
      <c r="C76" t="n">
        <v>0</v>
      </c>
      <c r="D76" t="n">
        <v>0</v>
      </c>
      <c r="E76" t="n">
        <v>0</v>
      </c>
    </row>
    <row r="77">
      <c r="A77" t="inlineStr">
        <is>
          <t>Write Time</t>
        </is>
      </c>
      <c r="B77" t="n">
        <v>22957</v>
      </c>
      <c r="C77" t="n">
        <v>22863</v>
      </c>
      <c r="D77" t="n">
        <v>22920</v>
      </c>
      <c r="E77" t="n">
        <v>22913</v>
      </c>
    </row>
    <row r="78">
      <c r="A78" t="inlineStr">
        <is>
          <t>R Time</t>
        </is>
      </c>
      <c r="B78" t="n">
        <v>17721</v>
      </c>
      <c r="C78" t="n">
        <v>17862</v>
      </c>
      <c r="D78" t="n">
        <v>18010</v>
      </c>
      <c r="E78" t="n">
        <v>17864</v>
      </c>
    </row>
    <row r="79">
      <c r="A79" t="inlineStr">
        <is>
          <t>R Reads</t>
        </is>
      </c>
      <c r="B79" t="n">
        <v>11285</v>
      </c>
      <c r="C79" t="n">
        <v>11253</v>
      </c>
      <c r="D79" t="n">
        <v>11234</v>
      </c>
      <c r="E79" t="n">
        <v>11257</v>
      </c>
    </row>
    <row r="80">
      <c r="A80" t="inlineStr">
        <is>
          <t>R Buffer hits</t>
        </is>
      </c>
      <c r="B80" t="n">
        <v>2</v>
      </c>
      <c r="C80" t="n">
        <v>3</v>
      </c>
      <c r="D80" t="n">
        <v>5</v>
      </c>
      <c r="E80" t="n">
        <v>3</v>
      </c>
    </row>
    <row r="81">
      <c r="A81" t="inlineStr">
        <is>
          <t>Stats for 90000:</t>
        </is>
      </c>
    </row>
    <row r="82">
      <c r="A82" t="inlineStr">
        <is>
          <t>Reads</t>
        </is>
      </c>
      <c r="B82" t="n">
        <v>0</v>
      </c>
      <c r="C82" t="n">
        <v>0</v>
      </c>
      <c r="D82" t="n">
        <v>0</v>
      </c>
      <c r="E82" t="n">
        <v>0</v>
      </c>
    </row>
    <row r="83">
      <c r="A83" t="inlineStr">
        <is>
          <t>Writes</t>
        </is>
      </c>
      <c r="B83" t="n">
        <v>5587</v>
      </c>
      <c r="C83" t="n">
        <v>5564</v>
      </c>
      <c r="D83" t="n">
        <v>5589</v>
      </c>
      <c r="E83" t="n">
        <v>5580</v>
      </c>
    </row>
    <row r="84">
      <c r="A84" t="inlineStr">
        <is>
          <t>Overwrites</t>
        </is>
      </c>
      <c r="B84" t="n">
        <v>0</v>
      </c>
      <c r="C84" t="n">
        <v>0</v>
      </c>
      <c r="D84" t="n">
        <v>0</v>
      </c>
      <c r="E84" t="n">
        <v>0</v>
      </c>
    </row>
    <row r="85">
      <c r="A85" t="inlineStr">
        <is>
          <t>Totwrites</t>
        </is>
      </c>
      <c r="B85" t="n">
        <v>5587</v>
      </c>
      <c r="C85" t="n">
        <v>5564</v>
      </c>
      <c r="D85" t="n">
        <v>5589</v>
      </c>
      <c r="E85" t="n">
        <v>5580</v>
      </c>
    </row>
    <row r="86">
      <c r="A86" t="inlineStr">
        <is>
          <t>Buffer hits</t>
        </is>
      </c>
      <c r="B86" t="n">
        <v>0</v>
      </c>
      <c r="C86" t="n">
        <v>0</v>
      </c>
      <c r="D86" t="n">
        <v>0</v>
      </c>
      <c r="E86" t="n">
        <v>0</v>
      </c>
    </row>
    <row r="87">
      <c r="A87" t="inlineStr">
        <is>
          <t>Write Time</t>
        </is>
      </c>
      <c r="B87" t="n">
        <v>25820</v>
      </c>
      <c r="C87" t="n">
        <v>25756</v>
      </c>
      <c r="D87" t="n">
        <v>25884</v>
      </c>
      <c r="E87" t="n">
        <v>25820</v>
      </c>
    </row>
    <row r="88">
      <c r="A88" t="inlineStr">
        <is>
          <t>R Time</t>
        </is>
      </c>
      <c r="B88" t="n">
        <v>19972</v>
      </c>
      <c r="C88" t="n">
        <v>20053</v>
      </c>
      <c r="D88" t="n">
        <v>20278</v>
      </c>
      <c r="E88" t="n">
        <v>20101</v>
      </c>
    </row>
    <row r="89">
      <c r="A89" t="inlineStr">
        <is>
          <t>R Reads</t>
        </is>
      </c>
      <c r="B89" t="n">
        <v>12697</v>
      </c>
      <c r="C89" t="n">
        <v>12656</v>
      </c>
      <c r="D89" t="n">
        <v>12614</v>
      </c>
      <c r="E89" t="n">
        <v>12655</v>
      </c>
    </row>
    <row r="90">
      <c r="A90" t="inlineStr">
        <is>
          <t>R Buffer hits</t>
        </is>
      </c>
      <c r="B90" t="n">
        <v>3</v>
      </c>
      <c r="C90" t="n">
        <v>3</v>
      </c>
      <c r="D90" t="n">
        <v>5</v>
      </c>
      <c r="E90" t="n">
        <v>3</v>
      </c>
    </row>
    <row r="91">
      <c r="A91" t="inlineStr">
        <is>
          <t>Stats for 100000:</t>
        </is>
      </c>
    </row>
    <row r="92">
      <c r="A92" t="inlineStr">
        <is>
          <t>Reads</t>
        </is>
      </c>
      <c r="B92" t="n">
        <v>0</v>
      </c>
      <c r="C92" t="n">
        <v>0</v>
      </c>
      <c r="D92" t="n">
        <v>0</v>
      </c>
      <c r="E92" t="n">
        <v>0</v>
      </c>
    </row>
    <row r="93">
      <c r="A93" t="inlineStr">
        <is>
          <t>Writes</t>
        </is>
      </c>
      <c r="B93" t="n">
        <v>6207</v>
      </c>
      <c r="C93" t="n">
        <v>6197</v>
      </c>
      <c r="D93" t="n">
        <v>6226</v>
      </c>
      <c r="E93" t="n">
        <v>6210</v>
      </c>
    </row>
    <row r="94">
      <c r="A94" t="inlineStr">
        <is>
          <t>Overwrites</t>
        </is>
      </c>
      <c r="B94" t="n">
        <v>0</v>
      </c>
      <c r="C94" t="n">
        <v>0</v>
      </c>
      <c r="D94" t="n">
        <v>0</v>
      </c>
      <c r="E94" t="n">
        <v>0</v>
      </c>
    </row>
    <row r="95">
      <c r="A95" t="inlineStr">
        <is>
          <t>Totwrites</t>
        </is>
      </c>
      <c r="B95" t="n">
        <v>6207</v>
      </c>
      <c r="C95" t="n">
        <v>6197</v>
      </c>
      <c r="D95" t="n">
        <v>6226</v>
      </c>
      <c r="E95" t="n">
        <v>6210</v>
      </c>
    </row>
    <row r="96">
      <c r="A96" t="inlineStr">
        <is>
          <t>Buffer hits</t>
        </is>
      </c>
      <c r="B96" t="n">
        <v>0</v>
      </c>
      <c r="C96" t="n">
        <v>0</v>
      </c>
      <c r="D96" t="n">
        <v>0</v>
      </c>
      <c r="E96" t="n">
        <v>0</v>
      </c>
    </row>
    <row r="97">
      <c r="A97" t="inlineStr">
        <is>
          <t>Write Time</t>
        </is>
      </c>
      <c r="B97" t="n">
        <v>28688</v>
      </c>
      <c r="C97" t="n">
        <v>28691</v>
      </c>
      <c r="D97" t="n">
        <v>28843</v>
      </c>
      <c r="E97" t="n">
        <v>28740</v>
      </c>
    </row>
    <row r="98">
      <c r="A98" t="inlineStr">
        <is>
          <t>R Time</t>
        </is>
      </c>
      <c r="B98" t="n">
        <v>22242</v>
      </c>
      <c r="C98" t="n">
        <v>22258</v>
      </c>
      <c r="D98" t="n">
        <v>22533</v>
      </c>
      <c r="E98" t="n">
        <v>22344</v>
      </c>
    </row>
    <row r="99">
      <c r="A99" t="inlineStr">
        <is>
          <t>R Reads</t>
        </is>
      </c>
      <c r="B99" t="n">
        <v>14104</v>
      </c>
      <c r="C99" t="n">
        <v>14046</v>
      </c>
      <c r="D99" t="n">
        <v>14007</v>
      </c>
      <c r="E99" t="n">
        <v>14052</v>
      </c>
    </row>
    <row r="100">
      <c r="A100" t="inlineStr">
        <is>
          <t>R Buffer hits</t>
        </is>
      </c>
      <c r="B100" t="n">
        <v>3</v>
      </c>
      <c r="C100" t="n">
        <v>3</v>
      </c>
      <c r="D100" t="n">
        <v>5</v>
      </c>
      <c r="E100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2023-06-14T16:49:49Z</dcterms:created>
  <dcterms:modified xsi:type="dcterms:W3CDTF">2023-06-14T21:26:35Z</dcterms:modified>
  <cp:lastModifiedBy>Justin S.</cp:lastModifiedBy>
</cp:coreProperties>
</file>