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TextMiningEvaluation\AnnotatedSheets-Returned\"/>
    </mc:Choice>
  </mc:AlternateContent>
  <bookViews>
    <workbookView xWindow="0" yWindow="0" windowWidth="16380" windowHeight="8190" tabRatio="500"/>
  </bookViews>
  <sheets>
    <sheet name="Annot_Distributed" sheetId="1" r:id="rId1"/>
    <sheet name="AccompanyingSheet_Annot6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<sst xmlns="http://schemas.openxmlformats.org/spreadsheetml/2006/main" count="2758" uniqueCount="1799">
  <si>
    <t>Annotation_Id</t>
  </si>
  <si>
    <t>Encryption_Id</t>
  </si>
  <si>
    <t>Sample_Desc</t>
  </si>
  <si>
    <t>Cleaned_Sample</t>
  </si>
  <si>
    <t>RetainedSet_MappedTerms_with_Resource_IDs</t>
  </si>
  <si>
    <t>Match_Status (Macro Level)</t>
  </si>
  <si>
    <t>Match_Status (Micro Level)</t>
  </si>
  <si>
    <t>Components</t>
  </si>
  <si>
    <t>No. of Components</t>
  </si>
  <si>
    <t>(In cases of Full Term Match) Whether There is an Error in the Mapping (Y/N)</t>
  </si>
  <si>
    <t>(If Yes, What Kind of Error it is)</t>
  </si>
  <si>
    <t>Missing Terms (cut+paste the missing term.)</t>
  </si>
  <si>
    <r>
      <rPr>
        <b/>
        <sz val="8"/>
        <color rgb="FFFF0000"/>
        <rFont val="Calibri"/>
        <family val="2"/>
        <charset val="1"/>
      </rPr>
      <t xml:space="preserve">(In Case of Component Match)                                                            </t>
    </r>
    <r>
      <rPr>
        <b/>
        <sz val="8"/>
        <color rgb="FF000000"/>
        <rFont val="Calibri"/>
        <family val="2"/>
        <charset val="1"/>
      </rPr>
      <t>Whether the Match could be considered as Full Term Match Equivalent                          (Y/N)</t>
    </r>
  </si>
  <si>
    <t>Type of Error in Component 1, if any   </t>
  </si>
  <si>
    <t>Type of Error in Component 2, if any   </t>
  </si>
  <si>
    <t>Type of Error in Component 3, if any   </t>
  </si>
  <si>
    <t>Explanation of Error,if any {FOR ALL Components and candidate or missing terms/ or any other remark}</t>
  </si>
  <si>
    <t>annot_203</t>
  </si>
  <si>
    <t>Encrypt_1</t>
  </si>
  <si>
    <t>cucmbers</t>
  </si>
  <si>
    <t>cucumber</t>
  </si>
  <si>
    <t>[cucumber:FOODON_03411404]</t>
  </si>
  <si>
    <t>Full Term Match</t>
  </si>
  <si>
    <t>{'A Direct Match with Cleaned Sample', 'Inflection Treatment', 'Spelling Correction Treatment'}</t>
  </si>
  <si>
    <t>N - No</t>
  </si>
  <si>
    <t>annot_210</t>
  </si>
  <si>
    <t>Encrypt_2</t>
  </si>
  <si>
    <t>anis seeds</t>
  </si>
  <si>
    <t>anise seed</t>
  </si>
  <si>
    <t>[anise seed:FOODON_03301840]</t>
  </si>
  <si>
    <t>annot_182</t>
  </si>
  <si>
    <t>Encrypt_3</t>
  </si>
  <si>
    <t>sausages</t>
  </si>
  <si>
    <t>sausage</t>
  </si>
  <si>
    <t>[sausage:FOODON_03317281]</t>
  </si>
  <si>
    <t>{'A Direct Match with Cleaned Sample', 'Inflection Treatment'}</t>
  </si>
  <si>
    <t>annot_186</t>
  </si>
  <si>
    <t>Encrypt_4</t>
  </si>
  <si>
    <t>haddock fillets</t>
  </si>
  <si>
    <t>haddock fillet</t>
  </si>
  <si>
    <t>[haddock fillet:FOODON_03316736]</t>
  </si>
  <si>
    <t>annot_188</t>
  </si>
  <si>
    <t>Encrypt_5</t>
  </si>
  <si>
    <t>pumpkin seeds</t>
  </si>
  <si>
    <t>pumpkin seed</t>
  </si>
  <si>
    <t>[pumpkin seed:FOODON_03304870]</t>
  </si>
  <si>
    <t>Y - Yes</t>
  </si>
  <si>
    <t>C-Missed Mapping (Resource Term is Missing )</t>
  </si>
  <si>
    <t>annot_192</t>
  </si>
  <si>
    <t>Encrypt_6</t>
  </si>
  <si>
    <t>cardamom seeds</t>
  </si>
  <si>
    <t>cardamom seed</t>
  </si>
  <si>
    <t>[cardamom seed:FOODON_03304881]</t>
  </si>
  <si>
    <t>annot_331</t>
  </si>
  <si>
    <t>Encrypt_7</t>
  </si>
  <si>
    <t>swabs</t>
  </si>
  <si>
    <t>swab</t>
  </si>
  <si>
    <t>[swab:GENEPIO_0001260]</t>
  </si>
  <si>
    <t>annot_336</t>
  </si>
  <si>
    <t>Encrypt_8</t>
  </si>
  <si>
    <t>papayas</t>
  </si>
  <si>
    <t>papaya</t>
  </si>
  <si>
    <t>[papaya:FOODON_03411249]</t>
  </si>
  <si>
    <t>annot_363</t>
  </si>
  <si>
    <t>Encrypt_9</t>
  </si>
  <si>
    <t>serrano peppers</t>
  </si>
  <si>
    <t>serrano pepper</t>
  </si>
  <si>
    <t>[serrano pepper:FOODON_03412563]</t>
  </si>
  <si>
    <t>annot_368</t>
  </si>
  <si>
    <t>Encrypt_10</t>
  </si>
  <si>
    <t>Pecans</t>
  </si>
  <si>
    <t>pecan</t>
  </si>
  <si>
    <t>[pecan:FOODON_03411320]</t>
  </si>
  <si>
    <t>annot_395</t>
  </si>
  <si>
    <t>Encrypt_11</t>
  </si>
  <si>
    <t>fish cakes</t>
  </si>
  <si>
    <t>fish cake</t>
  </si>
  <si>
    <t>[fish cake:FOODON_03311188]</t>
  </si>
  <si>
    <t>annot_183</t>
  </si>
  <si>
    <t>Encrypt_12</t>
  </si>
  <si>
    <t>wheat flour</t>
  </si>
  <si>
    <t>[wheat flour:FOODON_03304629]</t>
  </si>
  <si>
    <t>{'A Direct Match'}</t>
  </si>
  <si>
    <t>annot_187</t>
  </si>
  <si>
    <t>Encrypt_13</t>
  </si>
  <si>
    <t>fennel</t>
  </si>
  <si>
    <t>[fennel:FOODON_03411262]</t>
  </si>
  <si>
    <t>annot_191</t>
  </si>
  <si>
    <t>Encrypt_14</t>
  </si>
  <si>
    <t>cayenne pepper</t>
  </si>
  <si>
    <t>[cayenne pepper:FOODON_CandidateTerm_66]</t>
  </si>
  <si>
    <t>annot_193</t>
  </si>
  <si>
    <t>Encrypt_15</t>
  </si>
  <si>
    <t>iceberg</t>
  </si>
  <si>
    <t>[iceberg:ENVO_00000298]</t>
  </si>
  <si>
    <t>annot_194</t>
  </si>
  <si>
    <t>Encrypt_16</t>
  </si>
  <si>
    <t>oregano</t>
  </si>
  <si>
    <t>[oregano:FOODON_03411542]</t>
  </si>
  <si>
    <t>annot_196</t>
  </si>
  <si>
    <t>Encrypt_17</t>
  </si>
  <si>
    <t>almond butter</t>
  </si>
  <si>
    <t>[almond butter:FOODON_03310875]</t>
  </si>
  <si>
    <t>annot_197</t>
  </si>
  <si>
    <t>Encrypt_18</t>
  </si>
  <si>
    <t>spinach</t>
  </si>
  <si>
    <t>[spinach:FOODON_03311895]</t>
  </si>
  <si>
    <t>annot_198</t>
  </si>
  <si>
    <t>Encrypt_19</t>
  </si>
  <si>
    <t>field</t>
  </si>
  <si>
    <t>[field:ENVO_01000352]</t>
  </si>
  <si>
    <t>annot_201</t>
  </si>
  <si>
    <t>Encrypt_20</t>
  </si>
  <si>
    <t>drag swab</t>
  </si>
  <si>
    <t>[drag swab:Other_CandidateTerm_78]</t>
  </si>
  <si>
    <t>annot_202</t>
  </si>
  <si>
    <t>Encrypt_21</t>
  </si>
  <si>
    <t>stevia</t>
  </si>
  <si>
    <t>[stevia:FOODON_03414455]</t>
  </si>
  <si>
    <t>annot_207</t>
  </si>
  <si>
    <t>Encrypt_22</t>
  </si>
  <si>
    <t>cottonseed</t>
  </si>
  <si>
    <t>[cottonseed:FOODON_03311837]</t>
  </si>
  <si>
    <t>annot_209</t>
  </si>
  <si>
    <t>Encrypt_23</t>
  </si>
  <si>
    <t>offal</t>
  </si>
  <si>
    <t>[offal:FOODON_CandidateTerm_214]</t>
  </si>
  <si>
    <t>annot_329</t>
  </si>
  <si>
    <t>Encrypt_24</t>
  </si>
  <si>
    <t>sponge</t>
  </si>
  <si>
    <t>[sponge:Other_CandidateTerm_186]</t>
  </si>
  <si>
    <t>annot_332</t>
  </si>
  <si>
    <t>Encrypt_25</t>
  </si>
  <si>
    <t>blue cheese</t>
  </si>
  <si>
    <t>[blue cheese:FOODON_03303865]</t>
  </si>
  <si>
    <t>annot_361</t>
  </si>
  <si>
    <t>Encrypt_26</t>
  </si>
  <si>
    <t>cantaloupe</t>
  </si>
  <si>
    <t>[cantaloupe:FOODON_03302805]</t>
  </si>
  <si>
    <t>annot_362</t>
  </si>
  <si>
    <t>Encrypt_27</t>
  </si>
  <si>
    <t>cornish hen</t>
  </si>
  <si>
    <t>[cornish hen:FOODON_CandidateTerm_101]</t>
  </si>
  <si>
    <t>annot_366</t>
  </si>
  <si>
    <t>Encrypt_28</t>
  </si>
  <si>
    <t>lobster tail</t>
  </si>
  <si>
    <t>[lobster tail:FOODON_03311698]</t>
  </si>
  <si>
    <t>annot_369</t>
  </si>
  <si>
    <t>Encrypt_29</t>
  </si>
  <si>
    <t>baila fish</t>
  </si>
  <si>
    <t>[baila fish:FOODON_CandidateTerm_19]</t>
  </si>
  <si>
    <t>annot_370</t>
  </si>
  <si>
    <t>Encrypt_30</t>
  </si>
  <si>
    <t>basil</t>
  </si>
  <si>
    <t>[basil:FOODON_03301192]</t>
  </si>
  <si>
    <t>annot_389</t>
  </si>
  <si>
    <t>Encrypt_31</t>
  </si>
  <si>
    <t>redpoll</t>
  </si>
  <si>
    <t>[redpoll:Other_CandidateTerm_167]</t>
  </si>
  <si>
    <t>annot_390</t>
  </si>
  <si>
    <t>Encrypt_32</t>
  </si>
  <si>
    <t>ham sandwich</t>
  </si>
  <si>
    <t>[ham sandwich:FOODON_03307807]</t>
  </si>
  <si>
    <t>annot_394</t>
  </si>
  <si>
    <t>Encrypt_33</t>
  </si>
  <si>
    <t>flying fish</t>
  </si>
  <si>
    <t>[flying fish:FOODON_03308884]</t>
  </si>
  <si>
    <t>annot_328</t>
  </si>
  <si>
    <t>Encrypt_34</t>
  </si>
  <si>
    <t>Ice Cream Mix</t>
  </si>
  <si>
    <t>ice cream mixture</t>
  </si>
  <si>
    <t>[ice cream mix:FOODON_03311163]</t>
  </si>
  <si>
    <t>{'Abbreviation-Acronym Treatment', 'Change of Case in Input Data'}</t>
  </si>
  <si>
    <t>annot_387</t>
  </si>
  <si>
    <t>Encrypt_35</t>
  </si>
  <si>
    <t>Peas</t>
  </si>
  <si>
    <t>pea</t>
  </si>
  <si>
    <t>[peas:FOODON_03316729]</t>
  </si>
  <si>
    <t>{'Change of Case in Input Data', 'Inflection Treatment'}</t>
  </si>
  <si>
    <t>annot_181</t>
  </si>
  <si>
    <t>Encrypt_36</t>
  </si>
  <si>
    <t>Varanus brevicauda</t>
  </si>
  <si>
    <t>varanus brevicauda</t>
  </si>
  <si>
    <t>[varanus brevicauda:Other_CandidateTerm_208]</t>
  </si>
  <si>
    <t>{'Change of Case in Input Data'}</t>
  </si>
  <si>
    <t>annot_184</t>
  </si>
  <si>
    <t>Encrypt_37</t>
  </si>
  <si>
    <t>Pet Food</t>
  </si>
  <si>
    <t>pet food</t>
  </si>
  <si>
    <t>[pet food:FOODON_03510029]</t>
  </si>
  <si>
    <t>annot_189</t>
  </si>
  <si>
    <t>Encrypt_38</t>
  </si>
  <si>
    <t>Crow</t>
  </si>
  <si>
    <t>crow</t>
  </si>
  <si>
    <t>[crow:Other_CandidateTerm_60]</t>
  </si>
  <si>
    <t>annot_190</t>
  </si>
  <si>
    <t>Encrypt_39</t>
  </si>
  <si>
    <t>Duckling</t>
  </si>
  <si>
    <t>duckling</t>
  </si>
  <si>
    <t>[duckling:FOODON_03309743]</t>
  </si>
  <si>
    <t>annot_195</t>
  </si>
  <si>
    <t>Encrypt_40</t>
  </si>
  <si>
    <t>Lasagna</t>
  </si>
  <si>
    <t>lasagna</t>
  </si>
  <si>
    <t>[lasagna:FOODON_03304432]</t>
  </si>
  <si>
    <t>annot_199</t>
  </si>
  <si>
    <t>Encrypt_41</t>
  </si>
  <si>
    <t>Parrot</t>
  </si>
  <si>
    <t>parrot</t>
  </si>
  <si>
    <t>[parrot:Other_CandidateTerm_149]</t>
  </si>
  <si>
    <t>annot_200</t>
  </si>
  <si>
    <t>Encrypt_42</t>
  </si>
  <si>
    <t>Thyme</t>
  </si>
  <si>
    <t>thyme</t>
  </si>
  <si>
    <t>[thyme:FOODON_03411199]</t>
  </si>
  <si>
    <t>annot_204</t>
  </si>
  <si>
    <t>Encrypt_43</t>
  </si>
  <si>
    <t>Farm</t>
  </si>
  <si>
    <t>farm</t>
  </si>
  <si>
    <t>[farm:ENVO_00000078]</t>
  </si>
  <si>
    <t>annot_205</t>
  </si>
  <si>
    <t>Encrypt_44</t>
  </si>
  <si>
    <t>Ctenophorus isolepis</t>
  </si>
  <si>
    <t>ctenophorus isolepis</t>
  </si>
  <si>
    <t>[ctenophorus isolepis:Other_CandidateTerm_61]</t>
  </si>
  <si>
    <t>annot_206</t>
  </si>
  <si>
    <t>Encrypt_45</t>
  </si>
  <si>
    <t>Canine</t>
  </si>
  <si>
    <t>canine</t>
  </si>
  <si>
    <t>[canine:Other_CandidateTerm_40]</t>
  </si>
  <si>
    <t>annot_333</t>
  </si>
  <si>
    <t>Encrypt_46</t>
  </si>
  <si>
    <t>Chamomile</t>
  </si>
  <si>
    <t>chamomile</t>
  </si>
  <si>
    <t>[chamomile:FOODON_03412045]</t>
  </si>
  <si>
    <t>annot_334</t>
  </si>
  <si>
    <t>Encrypt_47</t>
  </si>
  <si>
    <t>Chocolate Ice Cream</t>
  </si>
  <si>
    <t>chocolate ice cream</t>
  </si>
  <si>
    <t>[chocolate ice cream:FOODON_03305848]</t>
  </si>
  <si>
    <t>annot_335</t>
  </si>
  <si>
    <t>Encrypt_48</t>
  </si>
  <si>
    <t>Dog Treat</t>
  </si>
  <si>
    <t>dog treat</t>
  </si>
  <si>
    <t>[dog treat:FOODON_CandidateTerm_119]</t>
  </si>
  <si>
    <t>annot_337</t>
  </si>
  <si>
    <t>Encrypt_49</t>
  </si>
  <si>
    <t>Pecan</t>
  </si>
  <si>
    <t>annot_364</t>
  </si>
  <si>
    <t>Encrypt_50</t>
  </si>
  <si>
    <t>Chicken Thigh</t>
  </si>
  <si>
    <t>chicken thigh</t>
  </si>
  <si>
    <t>[chicken thigh:FOODON_03310223]</t>
  </si>
  <si>
    <t>annot_365</t>
  </si>
  <si>
    <t>Encrypt_51</t>
  </si>
  <si>
    <t>Fish Meal</t>
  </si>
  <si>
    <t>fish meal</t>
  </si>
  <si>
    <t>[fish meal:FOODON_03301620]</t>
  </si>
  <si>
    <t>annot_367</t>
  </si>
  <si>
    <t>Encrypt_52</t>
  </si>
  <si>
    <t>Sludge</t>
  </si>
  <si>
    <t>sludge</t>
  </si>
  <si>
    <t>[sludge:ENVO_00002044]</t>
  </si>
  <si>
    <t>annot_391</t>
  </si>
  <si>
    <t>Encrypt_53</t>
  </si>
  <si>
    <t>River Water</t>
  </si>
  <si>
    <t>river water</t>
  </si>
  <si>
    <t>[river water:ENVO_01000599]</t>
  </si>
  <si>
    <t>annot_393</t>
  </si>
  <si>
    <t>Encrypt_54</t>
  </si>
  <si>
    <t>BLACK POMFRET</t>
  </si>
  <si>
    <t>black pomfret</t>
  </si>
  <si>
    <t>[black pomfret:FOODON_03412377]</t>
  </si>
  <si>
    <t>annot_185</t>
  </si>
  <si>
    <t>Encrypt_55</t>
  </si>
  <si>
    <t>European Badger</t>
  </si>
  <si>
    <t>european badger</t>
  </si>
  <si>
    <t>[european badger:(https://en.wikipedia.org/wiki/European_badger)]</t>
  </si>
  <si>
    <t>{'Matching with Wikipedia Based Collocation Resource'}</t>
  </si>
  <si>
    <t>annot_208</t>
  </si>
  <si>
    <t>Encrypt_56</t>
  </si>
  <si>
    <t>string cheese</t>
  </si>
  <si>
    <t>[string cheese:(https://en.wikipedia.org/wiki/String_cheese)]</t>
  </si>
  <si>
    <t>annot_330</t>
  </si>
  <si>
    <t>Encrypt_57</t>
  </si>
  <si>
    <t>Fried rice</t>
  </si>
  <si>
    <t>fried rice</t>
  </si>
  <si>
    <t>[fried rice:(https://en.wikipedia.org/wiki/Fried_rice)]</t>
  </si>
  <si>
    <t>annot_388</t>
  </si>
  <si>
    <t>Encrypt_58</t>
  </si>
  <si>
    <t>THREADFIN BREAM</t>
  </si>
  <si>
    <t>threadfin bream</t>
  </si>
  <si>
    <t>[threadfin bream:(https://en.wikipedia.org/wiki/Threadfin_bream)]</t>
  </si>
  <si>
    <t>annot_392</t>
  </si>
  <si>
    <t>Encrypt_59</t>
  </si>
  <si>
    <t>Instant Tea</t>
  </si>
  <si>
    <t>instant tea</t>
  </si>
  <si>
    <t>[instant tea:(https://en.wikipedia.org/wiki/Instant_tea)]</t>
  </si>
  <si>
    <t>annot_238</t>
  </si>
  <si>
    <t>Encrypt_60</t>
  </si>
  <si>
    <t>frz snails</t>
  </si>
  <si>
    <t>frozen snail</t>
  </si>
  <si>
    <t>{'frozen:FOODON_03470136', 'snail:FOODON_03412114'}</t>
  </si>
  <si>
    <t>Component Match</t>
  </si>
  <si>
    <t>{'Abbreviation-Acronym Treatment', 'Inflection Treatment'}</t>
  </si>
  <si>
    <t>Component1-&gt; frozen:Process_FOODON_03470136, Component2-&gt; snail:FOODON_03412114</t>
  </si>
  <si>
    <t>annot_304</t>
  </si>
  <si>
    <t>Encrypt_61</t>
  </si>
  <si>
    <t>frz. frog legs</t>
  </si>
  <si>
    <t>frozen frog leg</t>
  </si>
  <si>
    <t>{'frozen:FOODON_03470136', 'frog leg:FOODON_03305168'}</t>
  </si>
  <si>
    <t>Component1-&gt; frozen:Process_FOODON_03470136, Component2-&gt; frog leg:FOODON_03305168</t>
  </si>
  <si>
    <t>annot_102</t>
  </si>
  <si>
    <t>Encrypt_62</t>
  </si>
  <si>
    <t>cashew (kaju) mix</t>
  </si>
  <si>
    <t>cashew cashew mixture</t>
  </si>
  <si>
    <t>{'mixture:CHEBI_60004', 'cashew:FOODON_03411221'}</t>
  </si>
  <si>
    <t>{'Abbreviation-Acronym Treatment', 'Non English Language Words Treatment'}</t>
  </si>
  <si>
    <t>Component1-&gt; mixture:CHEBI_60004, Component2-&gt; cashew:FOODON_03411221</t>
  </si>
  <si>
    <t>annot_27</t>
  </si>
  <si>
    <t>Encrypt_63</t>
  </si>
  <si>
    <t>frz makarel fish</t>
  </si>
  <si>
    <t>frozen mackeral fish</t>
  </si>
  <si>
    <t>{'frozen:FOODON_03470136', 'fish:FOODON_03411222'}</t>
  </si>
  <si>
    <t>{'Abbreviation-Acronym Treatment', 'Spelling Correction Treatment'}</t>
  </si>
  <si>
    <t>Component1-&gt; frozen:Process_FOODON_03470136, Component2-&gt; fish:FOODON_03411222</t>
  </si>
  <si>
    <t>lost input term ‘mackerel’</t>
  </si>
  <si>
    <t>annot_375</t>
  </si>
  <si>
    <t>Encrypt_64</t>
  </si>
  <si>
    <t>RTE deli salads containing meat - chicken salad</t>
  </si>
  <si>
    <t>ready to eat deli salad containing meat chicken salad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</si>
  <si>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</si>
  <si>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</si>
  <si>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Component1-&gt; ready:[Quality], Component2-&gt; deli:[Structure-OR-Area], Component3-&gt; chicken salad:FOODON_03306092, Component4-&gt; chicken meat product:FOODON_00001040</t>
  </si>
  <si>
    <t xml:space="preserve">    </t>
  </si>
  <si>
    <t>A-Wrong Term Mapping (semantically wrong)</t>
  </si>
  <si>
    <t>'deli salad’ not equivalent to ‘chicken salad’</t>
  </si>
  <si>
    <t>annot_282</t>
  </si>
  <si>
    <t>Encrypt_65</t>
  </si>
  <si>
    <t>seabass fish, frz</t>
  </si>
  <si>
    <t>seabass fish frozen</t>
  </si>
  <si>
    <t>{'frozen:FOODON_03470136', 'fish:FOODON_03411222', 'sea bass:FOODON_03412180'}</t>
  </si>
  <si>
    <t>{'Abbreviation-Acronym Treatment', 'Synonym Usage'}</t>
  </si>
  <si>
    <t>Component1-&gt; fish:FOODON_03411222, Component2-&gt; frozen:Process_FOODON_03470136, Component3-&gt; sea bass:FOODON_03412180</t>
  </si>
  <si>
    <t>annot_33</t>
  </si>
  <si>
    <t>Encrypt_66</t>
  </si>
  <si>
    <t>yellowfin tuna, ground, frz</t>
  </si>
  <si>
    <t>yellowfin tuna ground frozen</t>
  </si>
  <si>
    <t>{'yellowfin tuna:FOODON_03411074', 'frozen:FOODON_03470136', 'ground:[GROUNDING PROCESS]'}</t>
  </si>
  <si>
    <t>{'Abbreviation-Acronym Treatment', 'Using Semantic Tagging Resources for Processes', 'Synonym Usage'}</t>
  </si>
  <si>
    <t>Component1-&gt; yellowfin tuna:FOODON_03411074, Component2-&gt; frozen:Process_FOODON_03470136, Component3-&gt; ground:[GROUNDING PROCESS]</t>
  </si>
  <si>
    <t>annot_300</t>
  </si>
  <si>
    <t>Encrypt_67</t>
  </si>
  <si>
    <t>RTE Product-Diced Cooked Ham</t>
  </si>
  <si>
    <t>ready to eat product diced cooked ham</t>
  </si>
  <si>
    <t>{'ham:FOODON_03315795', 'ready:[Quality]', 'diced:[DICING PROCESS]', 'cooked:FOODON_03450002'}</t>
  </si>
  <si>
    <t>{'Abbreviation-Acronym Treatment', 'Using Semantic Tagging Resources for Processes', 'Using Semantic Tagging Resources'}</t>
  </si>
  <si>
    <t>Component1-&gt; cooked:Process_FOODON_03450002, Component2-&gt; ham:FOODON_03315795, Component3-&gt; diced:[DICING PROCESS], Component4-&gt; ready:[Quality]</t>
  </si>
  <si>
    <t>annot_69</t>
  </si>
  <si>
    <t>Encrypt_68</t>
  </si>
  <si>
    <t>milkfish- deboned, frz</t>
  </si>
  <si>
    <t>milkfish deboned frozen</t>
  </si>
  <si>
    <t>{'deboned:[DEBONING PROCESS]', 'frozen:FOODON_03470136', 'milkfish:FOODON_03411909'}</t>
  </si>
  <si>
    <t>{'Abbreviation-Acronym Treatment', 'Using Semantic Tagging Resources for Processes'}</t>
  </si>
  <si>
    <t>Component1-&gt; milkfish:FOODON_03411909, Component2-&gt; frozen:Process_FOODON_03470136, Component3-&gt; deboned:[DEBONING PROCESS]</t>
  </si>
  <si>
    <t>annot_168</t>
  </si>
  <si>
    <t>Encrypt_69</t>
  </si>
  <si>
    <t>grated coconut, frz</t>
  </si>
  <si>
    <t>grated coconut frozen</t>
  </si>
  <si>
    <t>{'grated:[GRATING PROCESS]', 'frozen:FOODON_03470136', 'coconut:FOODON_03317671'}</t>
  </si>
  <si>
    <t>Component1-&gt; coconut:FOODON_03317671, Component2-&gt; frozen:Process_FOODON_03470136, Component3-&gt; grated:[GRATING PROCESS]</t>
  </si>
  <si>
    <t>annot_242</t>
  </si>
  <si>
    <t>Encrypt_70</t>
  </si>
  <si>
    <t>Bagged Frz Broccoli</t>
  </si>
  <si>
    <t>bagged frozen broccoli</t>
  </si>
  <si>
    <t>{'frozen:FOODON_03470136', 'broccoli:FOODON_03411443', 'bagged:[BAGGING PROCESS]'}</t>
  </si>
  <si>
    <t>Component1-&gt; bagged:[BAGGING PROCESS], Component2-&gt; frozen:Process_FOODON_03470136, Component3-&gt; broccoli:FOODON_03411443</t>
  </si>
  <si>
    <t>annot_371</t>
  </si>
  <si>
    <t>Encrypt_71</t>
  </si>
  <si>
    <t>Frz Yellowfin Tuna Cubes</t>
  </si>
  <si>
    <t>frozen yellowfin tuna cube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</si>
  <si>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</si>
  <si>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</si>
  <si>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Component1-&gt; frozen:Process_FOODON_03470136, Component2-&gt; cube:[Portion_FoodOrOther], Component3-&gt; yellowfin tuna:FOODON_03411074</t>
  </si>
  <si>
    <t>annot_374</t>
  </si>
  <si>
    <t>Encrypt_72</t>
  </si>
  <si>
    <t>Frz Feather Back Meat</t>
  </si>
  <si>
    <t>frozen feather back meat</t>
  </si>
  <si>
    <t>{'frozen:FOODON_03470136', 'featherback:FOODON_CandidateTerm_128', 'meat:FOODON_03317626'}</t>
  </si>
  <si>
    <t>{'Abbreviation-Acronym Treatment', 'Using Semantic Tagging Resources', 'Synonym Usage'}</t>
  </si>
  <si>
    <t>Component1-&gt; frozen:Process_FOODON_03470136, Component2-&gt; meat:FOODON_03317626, Component3-&gt; featherback:zFOODON_CandidateTerm_128</t>
  </si>
  <si>
    <t>annot_293</t>
  </si>
  <si>
    <t>Encrypt_73</t>
  </si>
  <si>
    <t>bakery environment - table top 12 x 12 section on NW mini pastry</t>
  </si>
  <si>
    <t>bakery environment table top 12 12 section on net weight mini pastry</t>
  </si>
  <si>
    <t>{'mini:[Quality]', 'pastry:FOODON_03316290', 'bakery:ENVO_00003864', '12:[CARDINAL-ORDINAL]', 'environment:[Quality]', 'top table:[Furniture]'}</t>
  </si>
  <si>
    <t>{'Abbreviation-Acronym Treatment', 'Using Semantic Tagging Resources', 'Using Semantic Tagging -[CARDINAL-ORDINAL]'}</t>
  </si>
  <si>
    <t>Component1-&gt; 12:[CARDINAL-ORDINAL], Component2-&gt; top table:[Furniture], Component3-&gt; mini:[Quality], Component4-&gt; pastry:FOODON_03316290, Component5-&gt; environment:[Quality], Component6-&gt; bakery:ENVO_00003864</t>
  </si>
  <si>
    <t xml:space="preserve">Difficult to interpret semantics of input. Two concepts (‘tabletop’ &amp; ‘mini pastry’) are combined </t>
  </si>
  <si>
    <t>annot_223</t>
  </si>
  <si>
    <t>Encrypt_74</t>
  </si>
  <si>
    <t>Spicy Punjabi Mix</t>
  </si>
  <si>
    <t>spicy punjabi mixture</t>
  </si>
  <si>
    <t>{'punjabi:[GeoEntity]', 'mixture:CHEBI_60004', 'spicy:[Quality]'}</t>
  </si>
  <si>
    <t>{'Abbreviation-Acronym Treatment', 'Using Semantic Tagging Resources'}</t>
  </si>
  <si>
    <t>Component1-&gt; punjabi:[GeoEntity], Component2-&gt; spicy:[Quality], Component3-&gt; mixture:CHEBI_60004</t>
  </si>
  <si>
    <t>annot_228</t>
  </si>
  <si>
    <t>Encrypt_75</t>
  </si>
  <si>
    <t>frz raw black tiger shrimp</t>
  </si>
  <si>
    <t>frozen raw black tiger shrimp</t>
  </si>
  <si>
    <t>{'frozen:FOODON_03470136', 'shrimp:FOODON_03411237', 'raw:[Quality]', 'black:[Quality-Color]', 'tiger:Other_CandidateTerm_193'}</t>
  </si>
  <si>
    <t>Component1-&gt; shrimp:FOODON_03411237, Component2-&gt; black:[Quality-Color], Component3-&gt; raw:[Quality], Component4-&gt; frozen:Process_FOODON_03470136, Component5-&gt; tiger:zOther_CandidateTerm_193</t>
  </si>
  <si>
    <t>'Black tiger shrimp’ decomposed into ‘shrimp’ ‘black’ ‘tiger’</t>
  </si>
  <si>
    <t>annot_253</t>
  </si>
  <si>
    <t>Encrypt_76</t>
  </si>
  <si>
    <t>Human, Cerebral Spinal Fluid</t>
  </si>
  <si>
    <t>homo sapiens cerebral spinal fluid</t>
  </si>
  <si>
    <t>{'homo sapiens:NCBITaxon_9606', 'spinal:[Quality]', 'fluid:Other_CandidateTerm_93', 'cerebral:[Quality]'}</t>
  </si>
  <si>
    <t>Component1-&gt; homo sapiens:NCBITaxon_9606, Component2-&gt; spinal:[Quality], Component3-&gt; cerebral:[Quality], Component4-&gt; fluid:zOther_CandidateTerm_93</t>
  </si>
  <si>
    <t>'Cerebral’ ‘Spinal’ ‘Fluid’ should be one term ‘Cerebrospinal Fluid’ or ‘Fluid’ ‘Cerebrospinal’</t>
  </si>
  <si>
    <t>annot_255</t>
  </si>
  <si>
    <t>Encrypt_77</t>
  </si>
  <si>
    <t>RTE Product-chicken caesar wrap</t>
  </si>
  <si>
    <t>ready to eat product chicken caesar wrap</t>
  </si>
  <si>
    <t>{'ready:[Quality]', 'caesar:FOODON_CandidateTerm_53', 'chicken:FOODON_03411457'}</t>
  </si>
  <si>
    <t>Component1-&gt; chicken:FOODON_03411457, Component2-&gt; caesar:zFOODON_CandidateTerm_53, Component3-&gt; ready:[Quality]</t>
  </si>
  <si>
    <t>annot_270</t>
  </si>
  <si>
    <t>Encrypt_78</t>
  </si>
  <si>
    <t>Green Chili NM Mild</t>
  </si>
  <si>
    <t>green chili nautical miles mild</t>
  </si>
  <si>
    <t>{'green:[Quality-Color]', 'chili:FOODON_CandidateTerm_85', 'mild:[Quality]'}</t>
  </si>
  <si>
    <t>Component1-&gt; green:[Quality-Color], Component2-&gt; chili:zFOODON_CandidateTerm_85, Component3-&gt; mild:[Quality]</t>
  </si>
  <si>
    <t>Lost input term ‘NM’, but its meaning is unclear</t>
  </si>
  <si>
    <t>annot_285</t>
  </si>
  <si>
    <t>Encrypt_79</t>
  </si>
  <si>
    <t>Frz YELLOW WALKING FISH</t>
  </si>
  <si>
    <t>frozen yellow walking fish</t>
  </si>
  <si>
    <t>{'frozen:FOODON_03470136', 'fish:FOODON_03411222', 'walking:[Activity-Procedure]', 'yellow:[Quality-Color]'}</t>
  </si>
  <si>
    <t>Component1-&gt; fish:FOODON_03411222, Component2-&gt; frozen:Process_FOODON_03470136, Component3-&gt; walking:[Activity-Procedure], Component4-&gt; yellow:[Quality-Color]</t>
  </si>
  <si>
    <t>‘walking fish’ decomposed into 'walking:[Activity-Procedure]' + 'fish:FOODON_03411222',</t>
  </si>
  <si>
    <t>annot_289</t>
  </si>
  <si>
    <t>Encrypt_80</t>
  </si>
  <si>
    <t>organic legume mix</t>
  </si>
  <si>
    <t>organic legume mixture</t>
  </si>
  <si>
    <t>{'mixture:CHEBI_60004', 'legume:FOODON_03316119', 'organic:[Quality]'}</t>
  </si>
  <si>
    <t>Component1-&gt; organic:[Quality], Component2-&gt; legume:FOODON_03316119, Component3-&gt; mixture:CHEBI_60004</t>
  </si>
  <si>
    <t>annot_320</t>
  </si>
  <si>
    <t>Encrypt_81</t>
  </si>
  <si>
    <t>Blood/CSF</t>
  </si>
  <si>
    <t>blood cerebrospinal fluid</t>
  </si>
  <si>
    <t>{'blood:UBERON_0000178', 'cerebrospinal fluid:UBERON_0001359'}</t>
  </si>
  <si>
    <t>Component1-&gt; cerebrospinal fluid:UBERON_0001359, Component2-&gt; blood:UBERON_0000178</t>
  </si>
  <si>
    <t>annot_322</t>
  </si>
  <si>
    <t>Encrypt_82</t>
  </si>
  <si>
    <t>RTE Product - Andouie sausage</t>
  </si>
  <si>
    <t>ready to eat product andouie sausage</t>
  </si>
  <si>
    <t>{'ready:[Quality]', 'sausage:FOODON_03317281'}</t>
  </si>
  <si>
    <t>Component1-&gt; sausage:FOODON_03317281, Component2-&gt; ready:[Quality]</t>
  </si>
  <si>
    <t>lost input term ‘Andouie’</t>
  </si>
  <si>
    <t>annot_22</t>
  </si>
  <si>
    <t>Encrypt_83</t>
  </si>
  <si>
    <t>tilapia whole, frz</t>
  </si>
  <si>
    <t>tilapia whole frozen</t>
  </si>
  <si>
    <t>{'whole:FOODON_03430131', 'tilapia:FOODON_03412434', 'frozen:FOODON_03470136'}</t>
  </si>
  <si>
    <t>{'Abbreviation-Acronym Treatment'}</t>
  </si>
  <si>
    <t>Component1-&gt; frozen:Process_FOODON_03470136, Component2-&gt; tilapia:FOODON_03412434, Component3-&gt; whole:FOODON_03430131</t>
  </si>
  <si>
    <t>annot_23</t>
  </si>
  <si>
    <t>Encrypt_84</t>
  </si>
  <si>
    <t>frz channel catfish</t>
  </si>
  <si>
    <t>frozen channel catfish</t>
  </si>
  <si>
    <t>{'channel catfish:FOODON_03411899', 'frozen:FOODON_03470136'}</t>
  </si>
  <si>
    <t>Component1-&gt; frozen:Process_FOODON_03470136, Component2-&gt; channel catfish:FOODON_03411899</t>
  </si>
  <si>
    <t>annot_67</t>
  </si>
  <si>
    <t>Encrypt_85</t>
  </si>
  <si>
    <t>Homo sapiens; Human</t>
  </si>
  <si>
    <t>homo sapiens homo sapiens</t>
  </si>
  <si>
    <t>{'homo sapiens:NCBITaxon_9606'}</t>
  </si>
  <si>
    <t>Component1-&gt; homo sapiens:NCBITaxon_9606</t>
  </si>
  <si>
    <t>annot_105</t>
  </si>
  <si>
    <t>Encrypt_86</t>
  </si>
  <si>
    <t>Human(Urine)</t>
  </si>
  <si>
    <t>homo sapiens urine</t>
  </si>
  <si>
    <t>{'urine:UBERON_0001088', 'homo sapiens:NCBITaxon_9606'}</t>
  </si>
  <si>
    <t>Component1-&gt; urine:UBERON_0001088, Component2-&gt; homo sapiens:NCBITaxon_9606</t>
  </si>
  <si>
    <t>annot_125</t>
  </si>
  <si>
    <t>Encrypt_87</t>
  </si>
  <si>
    <t>human stool; Homo sapiens</t>
  </si>
  <si>
    <t>homo sapiens stool homo sapiens</t>
  </si>
  <si>
    <t>{'stool:Other_CandidateTerm_189', 'homo sapiens:NCBITaxon_9606'}</t>
  </si>
  <si>
    <t>Component1-&gt; stool:zOther_CandidateTerm_189, Component2-&gt; homo sapiens:NCBITaxon_9606</t>
  </si>
  <si>
    <t>annot_131</t>
  </si>
  <si>
    <t>Encrypt_88</t>
  </si>
  <si>
    <t>frz goby</t>
  </si>
  <si>
    <t>frozen goby</t>
  </si>
  <si>
    <t>{'goby:FOODON_CandidateTerm_140', 'frozen:FOODON_03470136'}</t>
  </si>
  <si>
    <t>Component1-&gt; goby:zFOODON_CandidateTerm_140, Component2-&gt; frozen:Process_FOODON_03470136</t>
  </si>
  <si>
    <t>annot_135</t>
  </si>
  <si>
    <t>Encrypt_89</t>
  </si>
  <si>
    <t>frz mud fish</t>
  </si>
  <si>
    <t>frozen mud fish</t>
  </si>
  <si>
    <t>{'mud:ENVO_01000001', 'frozen:FOODON_03470136', 'fish:FOODON_03411222'}</t>
  </si>
  <si>
    <t>Component1-&gt; mud:ENVO_01000001, Component2-&gt; frozen:Process_FOODON_03470136, Component3-&gt; fish:FOODON_03411222</t>
  </si>
  <si>
    <t>‘mud fish’ decomposed into 'mud:ENVO_01000001' + 'fish:FOODON_03411222'</t>
  </si>
  <si>
    <t>annot_152</t>
  </si>
  <si>
    <t>Encrypt_90</t>
  </si>
  <si>
    <t>frz eel</t>
  </si>
  <si>
    <t>frozen eel</t>
  </si>
  <si>
    <t>{'frozen:FOODON_03470136', 'eel:FOODON_03411278'}</t>
  </si>
  <si>
    <t>Component1-&gt; frozen:Process_FOODON_03470136, Component2-&gt; eel:FOODON_03411278</t>
  </si>
  <si>
    <t>annot_163</t>
  </si>
  <si>
    <t>Encrypt_91</t>
  </si>
  <si>
    <t>rhizome whole, frz</t>
  </si>
  <si>
    <t>rhizome whole frozen</t>
  </si>
  <si>
    <t>{'rhizome:FOODON_03420305', 'whole:FOODON_03430131', 'frozen:FOODON_03470136'}</t>
  </si>
  <si>
    <t>Component1-&gt; frozen:Process_FOODON_03470136, Component2-&gt; rhizome:FOODON_03420305, Component3-&gt; whole:FOODON_03430131</t>
  </si>
  <si>
    <t>annot_214</t>
  </si>
  <si>
    <t>Encrypt_92</t>
  </si>
  <si>
    <t>frz cooked peeled shrimp</t>
  </si>
  <si>
    <t>frozen cooked peeled shrimp</t>
  </si>
  <si>
    <t>{'frozen:FOODON_03470136', 'peeled:FOODON_03000001', 'shrimp:FOODON_03411237', 'cooked:FOODON_03450002'}</t>
  </si>
  <si>
    <t>Component1-&gt; frozen:Process_FOODON_03470136, Component2-&gt; shrimp:FOODON_03411237, Component3-&gt; peeled:Process_FOODON_03000001, Component4-&gt; cooked:Process_FOODON_03450002</t>
  </si>
  <si>
    <t>annot_309</t>
  </si>
  <si>
    <t>Encrypt_93</t>
  </si>
  <si>
    <t>Frz. Grouper Fillet</t>
  </si>
  <si>
    <t>frozen grouper fillet</t>
  </si>
  <si>
    <t>{'frozen:FOODON_03470136', 'grouper fillet:FOODON_03309666'}</t>
  </si>
  <si>
    <t>Component1-&gt; frozen:Process_FOODON_03470136, Component2-&gt; grouper fillet:FOODON_03309666</t>
  </si>
  <si>
    <t>annot_230</t>
  </si>
  <si>
    <t>Encrypt_94</t>
  </si>
  <si>
    <t>dried catfish</t>
  </si>
  <si>
    <t>{'dried:FOODON_03470116', 'catfish:FOODON_03412620'}</t>
  </si>
  <si>
    <t>{'Additional Match From POS Tagging Rule'}</t>
  </si>
  <si>
    <t>Component1-&gt; dried:Process_FOODON_03470116, Component2-&gt; catfish:FOODON_03412620</t>
  </si>
  <si>
    <t>annot_155</t>
  </si>
  <si>
    <t>Encrypt_95</t>
  </si>
  <si>
    <t>frz rabbits</t>
  </si>
  <si>
    <t>frozen rabbit</t>
  </si>
  <si>
    <t>{'rabbit:FOODON_03411323', 'frozen:FOODON_03470136'}</t>
  </si>
  <si>
    <t>{'Inflection Treatment', 'Abbreviation-Acronym Treatment'}</t>
  </si>
  <si>
    <t>Component1-&gt; rabbit:FOODON_03411323, Component2-&gt; frozen:Process_FOODON_03470136</t>
  </si>
  <si>
    <t>annot_40</t>
  </si>
  <si>
    <t>Encrypt_96</t>
  </si>
  <si>
    <t>dried chile pods</t>
  </si>
  <si>
    <t>dried chili pod</t>
  </si>
  <si>
    <t>{'chili pod:FOODON_03307447', 'dried:FOODON_03470116'}</t>
  </si>
  <si>
    <t>{'Inflection Treatment', 'Spelling Correction Treatment'}</t>
  </si>
  <si>
    <t>Component1-&gt; dried:Process_FOODON_03470116, Component2-&gt; chili pod:FOODON_03307447</t>
  </si>
  <si>
    <t>annot_106</t>
  </si>
  <si>
    <t>Encrypt_97</t>
  </si>
  <si>
    <t>chicken jerkey dog treats</t>
  </si>
  <si>
    <t>chicken jerky dog treat</t>
  </si>
  <si>
    <t>{'chicken:FOODON_03411457', 'jerky:FOODON_CandidateTerm_169', 'dog treat:FOODON_CandidateTerm_119'}</t>
  </si>
  <si>
    <t>Component1-&gt; dog treat:zFOODON_CandidateTerm_119, Component2-&gt; chicken:FOODON_03411457, Component3-&gt; jerky:zFOODON_CandidateTerm_169</t>
  </si>
  <si>
    <t>'chicken jerky’ not included in FOODON list of jerkies (beef, venison, etc)</t>
  </si>
  <si>
    <t>annot_109</t>
  </si>
  <si>
    <t>Encrypt_98</t>
  </si>
  <si>
    <t>rosemary leaves</t>
  </si>
  <si>
    <t>rosemary leafe</t>
  </si>
  <si>
    <t>{'leaf:PO_0025034', 'rosemary:FOODON_03411495'}</t>
  </si>
  <si>
    <t>{'Inflection Treatment', 'Synonym Usage'}</t>
  </si>
  <si>
    <t>Component1-&gt; rosemary:FOODON_03411495, Component2-&gt; leaf:PO_0025034</t>
  </si>
  <si>
    <t>annot_111</t>
  </si>
  <si>
    <t>Encrypt_99</t>
  </si>
  <si>
    <t>frozen mahi mahi fillets</t>
  </si>
  <si>
    <t>frozen mahi mahi fillet</t>
  </si>
  <si>
    <t>{'mahi mahi fillet:FOODON_03305578', 'frozen:FOODON_03470136'}</t>
  </si>
  <si>
    <t>Component1-&gt; mahi mahi fillet:FOODON_03305578, Component2-&gt; frozen:Process_FOODON_03470136</t>
  </si>
  <si>
    <t>annot_112</t>
  </si>
  <si>
    <t>Encrypt_100</t>
  </si>
  <si>
    <t>epazote leaves, dried</t>
  </si>
  <si>
    <t>epazote leafe dried</t>
  </si>
  <si>
    <t>{'leaf:PO_0025034', 'dried:FOODON_03470116', 'epazote:FOODON_CandidateTerm_123'}</t>
  </si>
  <si>
    <t>Component1-&gt; epazote:zFOODON_CandidateTerm_123, Component2-&gt; dried:Process_FOODON_03470116, Component3-&gt; leaf:PO_0025034</t>
  </si>
  <si>
    <t>annot_5</t>
  </si>
  <si>
    <t>Encrypt_101</t>
  </si>
  <si>
    <t>ground chillies</t>
  </si>
  <si>
    <t>ground chili</t>
  </si>
  <si>
    <t>{'chili:FOODON_CandidateTerm_85', 'ground:[GROUNDING PROCESS]'}</t>
  </si>
  <si>
    <t>{'Inflection Treatment', 'Using Semantic Tagging Resources for Processes', 'Spelling Correction Treatment'}</t>
  </si>
  <si>
    <t>Component1-&gt; chili:zFOODON_CandidateTerm_85, Component2-&gt; ground:[GROUNDING PROCESS]</t>
  </si>
  <si>
    <t>annot_37</t>
  </si>
  <si>
    <t>Encrypt_102</t>
  </si>
  <si>
    <t>fried charal (sardines)</t>
  </si>
  <si>
    <t>fried charal sardine</t>
  </si>
  <si>
    <t>{'charal:FOODON_CandidateTerm_71', 'sardine:FOODON_03411558', 'fried:[FRYING PROCESS]'}</t>
  </si>
  <si>
    <t>{'Inflection Treatment', 'Using Semantic Tagging Resources for Processes'}</t>
  </si>
  <si>
    <t>Component1-&gt; sardine:FOODON_03411558, Component2-&gt; fried:[FRYING PROCESS], Component3-&gt; charal:zFOODON_CandidateTerm_71</t>
  </si>
  <si>
    <t>annot_66</t>
  </si>
  <si>
    <t>Encrypt_103</t>
  </si>
  <si>
    <t>Shelled cashews</t>
  </si>
  <si>
    <t>shelled cashew</t>
  </si>
  <si>
    <t>{'cashew:FOODON_03411221', 'shelled:[SHELLING PROCESS]'}</t>
  </si>
  <si>
    <t>Component1-&gt; shelled:[SHELLING PROCESS], Component2-&gt; cashew:FOODON_03411221</t>
  </si>
  <si>
    <t>annot_53</t>
  </si>
  <si>
    <t>Encrypt_104</t>
  </si>
  <si>
    <t>breaded chicken breast nuggets</t>
  </si>
  <si>
    <t>breaded chicken breast nugget</t>
  </si>
  <si>
    <t>{'chicken breast:FOODON_03311140', 'breaded:FOODON_03460188'}</t>
  </si>
  <si>
    <t>{'Inflection Treatment'}</t>
  </si>
  <si>
    <t>Component1-&gt; breaded:Process_FOODON_03460188, Component2-&gt; chicken breast:FOODON_03311140</t>
  </si>
  <si>
    <t>lost input term ‘nuggets’</t>
  </si>
  <si>
    <t>annot_139</t>
  </si>
  <si>
    <t>Encrypt_105</t>
  </si>
  <si>
    <t>clams, whole, cooked</t>
  </si>
  <si>
    <t>clam whole cooked</t>
  </si>
  <si>
    <t>{'clam:FOODON_03411331', 'whole:FOODON_03430131', 'cooked:FOODON_03450002'}</t>
  </si>
  <si>
    <t>Component1-&gt; cooked:Process_FOODON_03450002, Component2-&gt; clam:FOODON_03411331, Component3-&gt; whole:FOODON_03430131</t>
  </si>
  <si>
    <t>annot_151</t>
  </si>
  <si>
    <t>Encrypt_106</t>
  </si>
  <si>
    <t>capybara; Hydrochoerus hydrochaeris</t>
  </si>
  <si>
    <t>capybara hydrochoerus hydrochaeri</t>
  </si>
  <si>
    <t>{'capybara:FOODON_CandidateTerm_63', 'hydrochoerus hydrochaeri:FOODON_CandidateTerm_167'}</t>
  </si>
  <si>
    <t>Component1-&gt; hydrochoerus hydrochaeri:zFOODON_CandidateTerm_167, Component2-&gt; capybara:zFOODON_CandidateTerm_63</t>
  </si>
  <si>
    <t>annot_166</t>
  </si>
  <si>
    <t>Encrypt_107</t>
  </si>
  <si>
    <t>Chocolate Balls</t>
  </si>
  <si>
    <t>chocolate ball</t>
  </si>
  <si>
    <t>{'chocolate:FOODON_03316706', 'ball:UBERON_2000006'}</t>
  </si>
  <si>
    <t>Component1-&gt; chocolate:FOODON_03316706, Component2-&gt; ball:UBERON_2000006</t>
  </si>
  <si>
    <t>'chocolate:FOODON_03316706’ maps to ‘chocolate filled’, ‘ball:UBERON_2000006’ maps to a developmental morphology term</t>
  </si>
  <si>
    <t>annot_224</t>
  </si>
  <si>
    <t>Encrypt_108</t>
  </si>
  <si>
    <t>Ricotta Piatta Cheese</t>
  </si>
  <si>
    <t>ricottum piattum cheese</t>
  </si>
  <si>
    <t>{'cheese:FOODON_03317574'}</t>
  </si>
  <si>
    <t>Component1-&gt; cheese:FOODON_03317574</t>
  </si>
  <si>
    <t>lost input terms ‘Ricotta’ and ‘Piatta’</t>
  </si>
  <si>
    <t>annot_244</t>
  </si>
  <si>
    <t>Encrypt_109</t>
  </si>
  <si>
    <t>Dried Sesame Seeds</t>
  </si>
  <si>
    <t>dried sesame seed</t>
  </si>
  <si>
    <t>{'dried:FOODON_03470116', 'sesame seed:FOODON_03310306'}</t>
  </si>
  <si>
    <t>Component1-&gt; dried:Process_FOODON_03470116, Component2-&gt; sesame seed:FOODON_03310306</t>
  </si>
  <si>
    <t>annot_277</t>
  </si>
  <si>
    <t>Encrypt_110</t>
  </si>
  <si>
    <t>sponges/feces</t>
  </si>
  <si>
    <t>sponge feces</t>
  </si>
  <si>
    <t>{'sponge:Other_CandidateTerm_186', 'feces:UBERON_0001988'}</t>
  </si>
  <si>
    <t>Component1-&gt; sponge:zOther_CandidateTerm_186, Component2-&gt; feces:UBERON_0001988</t>
  </si>
  <si>
    <t>annot_301</t>
  </si>
  <si>
    <t>Encrypt_111</t>
  </si>
  <si>
    <t>chicken, pork, beef franks</t>
  </si>
  <si>
    <t>chicken pork beef frank</t>
  </si>
  <si>
    <t>{'beef:FOODON_03317335', 'pork:FOODON_03317271', 'frank:FOODON_03317296', 'chicken:FOODON_03411457'}</t>
  </si>
  <si>
    <t>Component1-&gt; chicken:FOODON_03411457, Component2-&gt; pork:FOODON_03317271, Component3-&gt; beef:FOODON_03317335, Component4-&gt; frank:FOODON_03317296</t>
  </si>
  <si>
    <t>Component 4: FOODON_03317296: FRANK (DEPRECATED)</t>
  </si>
  <si>
    <t>annot_312</t>
  </si>
  <si>
    <t>Encrypt_112</t>
  </si>
  <si>
    <t>rock lobster tails, frozen</t>
  </si>
  <si>
    <t>rock lobster tail frozen</t>
  </si>
  <si>
    <t>{'frozen:FOODON_03470136', 'rock lobster tail:FOODON_03308354'}</t>
  </si>
  <si>
    <t>Component1-&gt; frozen:Process_FOODON_03470136, Component2-&gt; rock lobster tail:FOODON_03308354</t>
  </si>
  <si>
    <t>annot_313</t>
  </si>
  <si>
    <t>Encrypt_113</t>
  </si>
  <si>
    <t>FROZEN RABBITS</t>
  </si>
  <si>
    <t>{'frozen:FOODON_03470136', 'rabbit:FOODON_03411323'}</t>
  </si>
  <si>
    <t>Component1-&gt; frozen:Process_FOODON_03470136, Component2-&gt; rabbit:FOODON_03411323</t>
  </si>
  <si>
    <t>annot_324</t>
  </si>
  <si>
    <t>Encrypt_114</t>
  </si>
  <si>
    <t>Animal Feed, Cottonseed Hulls</t>
  </si>
  <si>
    <t>animal feed cottonseed hull</t>
  </si>
  <si>
    <t>{'cottonseed hull:FOODON_CandidateTerm_103', 'animal feed:FOODON_03510021'}</t>
  </si>
  <si>
    <t>Component1-&gt; cottonseed hull:zFOODON_CandidateTerm_103, Component2-&gt; animal feed:FOODON_03510021</t>
  </si>
  <si>
    <t>'animal feed:FOODON_03510021’ maps to ‘Animal as consumer’</t>
  </si>
  <si>
    <t>annot_307</t>
  </si>
  <si>
    <t>Encrypt_115</t>
  </si>
  <si>
    <t>Sugar Free Plain halva</t>
  </si>
  <si>
    <t>sugar free plain dessert</t>
  </si>
  <si>
    <t>{'sugar free:[Quality]', 'plain:ENVO_00000086', 'dessert:FOODON_03317037'}</t>
  </si>
  <si>
    <t>{'Non English Language Words Treatment', 'Using Semantic Tagging Resources'}</t>
  </si>
  <si>
    <t>Component1-&gt; plain:ENVO_00000086, Component2-&gt; dessert:FOODON_03317037, Component3-&gt; sugar free:[Quality]</t>
  </si>
  <si>
    <r>
      <rPr>
        <sz val="11"/>
        <color rgb="FF000000"/>
        <rFont val="Calibri"/>
        <family val="2"/>
      </rPr>
      <t xml:space="preserve">'plain:ENVO_00000086’ maps to a broad flat field, </t>
    </r>
    <r>
      <rPr>
        <sz val="11"/>
        <color rgb="FF000000"/>
        <rFont val="Calibri"/>
        <family val="2"/>
      </rPr>
      <t xml:space="preserve">'dessert:FOODON_03317037’ maps to ‘DESSERT (NO ADDED SUGAR, FLAVORED, WATER-BASED)’, </t>
    </r>
  </si>
  <si>
    <t>annot_72</t>
  </si>
  <si>
    <t>Encrypt_116</t>
  </si>
  <si>
    <t>tahina(sesame seed paste)</t>
  </si>
  <si>
    <t>sesame seed paste sesame seed paste</t>
  </si>
  <si>
    <t>{'sesame seed paste:FOODON_03304154'}</t>
  </si>
  <si>
    <t>{'Non English Language Words Treatment'}</t>
  </si>
  <si>
    <t>Component1-&gt; sesame seed paste:FOODON_03304154</t>
  </si>
  <si>
    <t>annot_87</t>
  </si>
  <si>
    <t>Encrypt_117</t>
  </si>
  <si>
    <t>hing (asafoetida)</t>
  </si>
  <si>
    <t>asafoetida asafoetida</t>
  </si>
  <si>
    <t>{'asafoetida:FOODON_CandidateTerm_15'}</t>
  </si>
  <si>
    <t>Component1-&gt; asafoetida:zFOODON_CandidateTerm_15</t>
  </si>
  <si>
    <t>no term for 'asafoetida:FOODON_CandidateTerm_15'</t>
  </si>
  <si>
    <t>annot_245</t>
  </si>
  <si>
    <t>Encrypt_118</t>
  </si>
  <si>
    <t>SESAME PASTE TAHINI</t>
  </si>
  <si>
    <t>sesame paste sesame seed paste</t>
  </si>
  <si>
    <t>annot_357</t>
  </si>
  <si>
    <t>Encrypt_119</t>
  </si>
  <si>
    <t>sesame paste (tahina)</t>
  </si>
  <si>
    <t>annot_231</t>
  </si>
  <si>
    <t>Encrypt_120</t>
  </si>
  <si>
    <t>frozen red chilli</t>
  </si>
  <si>
    <t>frozen red chili</t>
  </si>
  <si>
    <t>{'frozen:FOODON_03470136', 'red:[Quality-Color]', 'chili:FOODON_CandidateTerm_85'}</t>
  </si>
  <si>
    <t>{'Spelling Correction Treatment', 'Using Semantic Tagging Resources'}</t>
  </si>
  <si>
    <t>Component1-&gt; frozen:Process_FOODON_03470136, Component2-&gt; chili:zFOODON_CandidateTerm_85, Component3-&gt; red:[Quality-Color]</t>
  </si>
  <si>
    <t>annot_160</t>
  </si>
  <si>
    <t>Encrypt_121</t>
  </si>
  <si>
    <t>chile chimayo (chile sauce)</t>
  </si>
  <si>
    <t>chili chimayo chili sauce</t>
  </si>
  <si>
    <t>{'chili sauce:FOODON_03304583', 'chimayo chili:FOODON_CandidateTerm_86'}</t>
  </si>
  <si>
    <t>{'Spelling Correction Treatment'}</t>
  </si>
  <si>
    <t>Component1-&gt; chimayo chili:zFOODON_CandidateTerm_86, Component2-&gt; chili sauce:FOODON_03304583</t>
  </si>
  <si>
    <t>'chimayo chili:FOODON_CandidateTerm_86' doesn’t map to ‘chimayo chili’</t>
  </si>
  <si>
    <t>annot_20</t>
  </si>
  <si>
    <t>Encrypt_122</t>
  </si>
  <si>
    <t>Pig Pleural Fluid</t>
  </si>
  <si>
    <t>pig pleural fluid</t>
  </si>
  <si>
    <t>{'pleural fluid:UBERON_0001087', 'Sus scrofa:NCBITaxon_9823'}</t>
  </si>
  <si>
    <t>{'Synonym Usage'}</t>
  </si>
  <si>
    <t>Component1-&gt; pleural fluid:UBERON_0001087, Component2-&gt; Sus scrofa:NCBITaxon_9823</t>
  </si>
  <si>
    <r>
      <rPr>
        <sz val="11"/>
        <color rgb="FF000000"/>
        <rFont val="Calibri"/>
        <family val="2"/>
      </rPr>
      <t xml:space="preserve">'pig’ mapped to </t>
    </r>
    <r>
      <rPr>
        <sz val="11"/>
        <color rgb="FF000000"/>
        <rFont val="Calibri"/>
        <family val="2"/>
      </rPr>
      <t>'Sus scrofa:NCBITaxon_9823' (ie. ‘Wild Boar’)</t>
    </r>
  </si>
  <si>
    <t>annot_21</t>
  </si>
  <si>
    <t>Encrypt_123</t>
  </si>
  <si>
    <t>dug fish</t>
  </si>
  <si>
    <t>{'dugfish:FOODON_CandidateTerm_120'}</t>
  </si>
  <si>
    <t>Component1-&gt; dugfish:zFOODON_CandidateTerm_120</t>
  </si>
  <si>
    <r>
      <rPr>
        <sz val="11"/>
        <color rgb="FF000000"/>
        <rFont val="Calibri"/>
        <family val="2"/>
      </rPr>
      <t xml:space="preserve">no such term </t>
    </r>
    <r>
      <rPr>
        <sz val="11"/>
        <color rgb="FF000000"/>
        <rFont val="Calibri"/>
        <family val="2"/>
      </rPr>
      <t>'dugfish:FOODON_CandidateTerm_120'</t>
    </r>
  </si>
  <si>
    <t>annot_34</t>
  </si>
  <si>
    <t>Encrypt_124</t>
  </si>
  <si>
    <t>whisker fish</t>
  </si>
  <si>
    <t>{'whisker sheatfish:Other_CandidateTerm_213'}</t>
  </si>
  <si>
    <t>Component1-&gt; whisker sheatfish:zOther_CandidateTerm_213</t>
  </si>
  <si>
    <t>'whisker fish’ mapped to ‘whisker sheatfish’</t>
  </si>
  <si>
    <t>annot_89</t>
  </si>
  <si>
    <t>Encrypt_125</t>
  </si>
  <si>
    <t>frozen hilsha</t>
  </si>
  <si>
    <t>{'tnualosa ilisha:FOODON_CandidateTerm_296', 'frozen:FOODON_03470136'}</t>
  </si>
  <si>
    <t>Component1-&gt; frozen:Process_FOODON_03470136, Component2-&gt; tnualosa ilisha:zFOODON_CandidateTerm_296</t>
  </si>
  <si>
    <t>annot_94</t>
  </si>
  <si>
    <t>Encrypt_126</t>
  </si>
  <si>
    <t>Naja Naja kaouthia faeces</t>
  </si>
  <si>
    <t>naja naja kaouthia faeces</t>
  </si>
  <si>
    <t>{'feces:UBERON_0001988', 'naja kaouthia:Other_CandidateTerm_134'}</t>
  </si>
  <si>
    <t>Component1-&gt; feces:UBERON_0001988, Component2-&gt; naja kaouthia:zOther_CandidateTerm_134</t>
  </si>
  <si>
    <t>annot_97</t>
  </si>
  <si>
    <t>Encrypt_127</t>
  </si>
  <si>
    <t>swine muscle</t>
  </si>
  <si>
    <t>{'muscle:Other_CandidateTerm_131', 'Sus scrofa:NCBITaxon_9823'}</t>
  </si>
  <si>
    <t>Component1-&gt; muscle:zOther_CandidateTerm_131, Component2-&gt; Sus scrofa:NCBITaxon_9823</t>
  </si>
  <si>
    <t>annot_136</t>
  </si>
  <si>
    <t>Encrypt_128</t>
  </si>
  <si>
    <t>Pig Caecum</t>
  </si>
  <si>
    <t>pig caecum</t>
  </si>
  <si>
    <t>{'caecum:UBERON_0001153', 'Sus scrofa:NCBITaxon_9823'}</t>
  </si>
  <si>
    <t>Component1-&gt; Sus scrofa:NCBITaxon_9823, Component2-&gt; caecum:UBERON_0001153</t>
  </si>
  <si>
    <t>annot_159</t>
  </si>
  <si>
    <t>Encrypt_129</t>
  </si>
  <si>
    <t>Pig; Pig</t>
  </si>
  <si>
    <t>pig pig</t>
  </si>
  <si>
    <t>{'Sus scrofa:NCBITaxon_9823'}</t>
  </si>
  <si>
    <t>Component1-&gt; Sus scrofa:NCBITaxon_9823</t>
  </si>
  <si>
    <t>annot_262</t>
  </si>
  <si>
    <t>Encrypt_130</t>
  </si>
  <si>
    <t>FROZEN SPINNY GOBY</t>
  </si>
  <si>
    <t>frozen spinny goby</t>
  </si>
  <si>
    <t>{'frozen:FOODON_03470136', 'spiny goby:FOODON_CandidateTerm_285'}</t>
  </si>
  <si>
    <t>Component1-&gt; spiny goby:zFOODON_CandidateTerm_285, Component2-&gt; frozen:Process_FOODON_03470136</t>
  </si>
  <si>
    <t>annot_298</t>
  </si>
  <si>
    <t>Encrypt_131</t>
  </si>
  <si>
    <t>soy nut butter</t>
  </si>
  <si>
    <t>{'soybean:FOODON_03411452', 'nut butter:FOODON_03302438'}</t>
  </si>
  <si>
    <t>Component1-&gt; nut butter:FOODON_03302438, Component2-&gt; soybean:FOODON_03411452</t>
  </si>
  <si>
    <t>annot_235</t>
  </si>
  <si>
    <t>Encrypt_132</t>
  </si>
  <si>
    <t>Chicken Fecal House 2 - Back</t>
  </si>
  <si>
    <t>chicken fecal house 2 back</t>
  </si>
  <si>
    <t>{'2:[CARDINAL-ORDINAL]', 'feces:UBERON_0001988', 'chicken:FOODON_03411457', 'house:ENVO_01000417', 'back:[LocationContextual]'}</t>
  </si>
  <si>
    <t>{'Using Semantic Tagging -[CARDINAL-ORDINAL]', 'Using Semantic Tagging Resources', 'Synonym Usage'}</t>
  </si>
  <si>
    <t>Component1-&gt; back:[LocationContextual], Component2-&gt; 2:[CARDINAL-ORDINAL], Component3-&gt; chicken:FOODON_03411457, Component4-&gt; house:ENVO_01000417, Component5-&gt; feces:UBERON_0001988</t>
  </si>
  <si>
    <t>annot_49</t>
  </si>
  <si>
    <t>Encrypt_133</t>
  </si>
  <si>
    <t>Stool; Age: 40-49</t>
  </si>
  <si>
    <t>stool age 40 49</t>
  </si>
  <si>
    <t>{'stool:Other_CandidateTerm_189', '40:[CARDINAL-ORDINAL]', 'age:PATO_0000011', '49:[CARDINAL-ORDINAL]'}</t>
  </si>
  <si>
    <t>{'Using Semantic Tagging -[CARDINAL-ORDINAL]'}</t>
  </si>
  <si>
    <t>Component1-&gt; age:PATO_0000011, Component2-&gt; 49:[CARDINAL-ORDINAL], Component3-&gt; stool:zOther_CandidateTerm_189, Component4-&gt; 40:[CARDINAL-ORDINAL]</t>
  </si>
  <si>
    <t>annot_162</t>
  </si>
  <si>
    <t>Encrypt_134</t>
  </si>
  <si>
    <t>Blood; Age: 30-39</t>
  </si>
  <si>
    <t>blood age 30 39</t>
  </si>
  <si>
    <t>{'30:[CARDINAL-ORDINAL]', 'blood:UBERON_0000178', '39:[CARDINAL-ORDINAL]', 'age:PATO_0000011'}</t>
  </si>
  <si>
    <t>Component1-&gt; age:PATO_0000011, Component2-&gt; 39:[CARDINAL-ORDINAL], Component3-&gt; 30:[CARDINAL-ORDINAL], Component4-&gt; blood:UBERON_0000178</t>
  </si>
  <si>
    <t>annot_377</t>
  </si>
  <si>
    <t>Encrypt_135</t>
  </si>
  <si>
    <t>seasoned chicken/beef (10/12/01)</t>
  </si>
  <si>
    <t>seasoned chicken beef 10/12/01</t>
  </si>
  <si>
    <t>{'beef:FOODON_03317335', 'seasoned:[SEASONING PROCESS]', 'chicken:FOODON_03411457', '10/12/01:[DateOrDay]'}</t>
  </si>
  <si>
    <t>{'Using Semantic Tagging -[DateOrDay]', 'Using Semantic Tagging Resources for Processes'}</t>
  </si>
  <si>
    <t>Component1-&gt; seasoned:[SEASONING PROCESS], Component2-&gt; 10/12/01:[DateOrDay], Component3-&gt; beef:FOODON_03317335, Component4-&gt; chicken:FOODON_03411457</t>
  </si>
  <si>
    <t>annot_10</t>
  </si>
  <si>
    <t>Encrypt_136</t>
  </si>
  <si>
    <t>dried salted fish</t>
  </si>
  <si>
    <t>{'salted:FOODON_03460173', 'dried:FOODON_03470116', 'fish:FOODON_03411222'}</t>
  </si>
  <si>
    <t>{'Using Semantic Tagging Resources for Processes', 'Additional Match From POS Tagging Rule'}</t>
  </si>
  <si>
    <t>Component1-&gt; fish:FOODON_03411222, Component2-&gt; dried:Process_FOODON_03470116, Component3-&gt; salted:FOODON_03460173</t>
  </si>
  <si>
    <t>annot_52</t>
  </si>
  <si>
    <t>Encrypt_137</t>
  </si>
  <si>
    <t>tahina ( crushed sesame seed)</t>
  </si>
  <si>
    <t>sesame seed paste crushed sesame seed</t>
  </si>
  <si>
    <t>{'sesame seed paste:FOODON_03304154', 'crushed:[CRUSHING PROCESS]'}</t>
  </si>
  <si>
    <t>{'Using Semantic Tagging Resources for Processes', 'Non English Language Words Treatment'}</t>
  </si>
  <si>
    <t>Component1-&gt; sesame seed paste:FOODON_03304154, Component2-&gt; crushed:[CRUSHING PROCESS]</t>
  </si>
  <si>
    <t>annot_129</t>
  </si>
  <si>
    <t>Encrypt_138</t>
  </si>
  <si>
    <t>Dessicated coconut</t>
  </si>
  <si>
    <t>desiccated coconut</t>
  </si>
  <si>
    <t>{'coconut:FOODON_03317671', 'desiccated:[DESICATING PROCESS]'}</t>
  </si>
  <si>
    <t>{'Using Semantic Tagging Resources for Processes', 'Spelling Correction Treatment'}</t>
  </si>
  <si>
    <t>Component1-&gt; coconut:FOODON_03317671, Component2-&gt; desiccated:[DESICATING PROCESS]</t>
  </si>
  <si>
    <t>annot_280</t>
  </si>
  <si>
    <t>Encrypt_139</t>
  </si>
  <si>
    <t>aborted twin lambs- pooled lung, liver and abomasal tissues (Ovis</t>
  </si>
  <si>
    <t>aborted twin lamb pooled lung liver and abomasal tissue ovis</t>
  </si>
  <si>
    <t>{'liver:UBERON_0002107', 'ovis:NCBITaxon_9935', 'pooled:[POOLING PROCESS]', 'lamb:FOODON_03411669', 'lung:UBERON_0002048', 'tissue:UBERON_0000479', 'and:[CoordConjunction-Addition]'}</t>
  </si>
  <si>
    <t>{'Using Semantic Tagging Resources for Processes', 'Using Semantic Tagging Resources', 'Inflection Treatment'}</t>
  </si>
  <si>
    <t>Component1-&gt; pooled:[POOLING PROCESS], Component2-&gt; and:[CoordConjunction-Addition], Component3-&gt; lamb:FOODON_03411669, Component4-&gt; liver:UBERON_0002107, Component5-&gt; ovis:NCBITaxon_9935, Component6-&gt; tissue:UBERON_0000479, Component7-&gt; lung:UBERON_0002048</t>
  </si>
  <si>
    <r>
      <rPr>
        <sz val="11"/>
        <color rgb="FF000000"/>
        <rFont val="Calibri"/>
        <family val="2"/>
      </rPr>
      <t xml:space="preserve">Component 5: ‘ovis’ mapped to </t>
    </r>
    <r>
      <rPr>
        <sz val="11"/>
        <color rgb="FF000000"/>
        <rFont val="Calibri"/>
        <family val="2"/>
      </rPr>
      <t>ovis:NCBITaxon_9935 (genus Ovis)</t>
    </r>
  </si>
  <si>
    <t>annot_283</t>
  </si>
  <si>
    <t>Encrypt_140</t>
  </si>
  <si>
    <t>Fresh Chopped Clams</t>
  </si>
  <si>
    <t>fresh chopped clam</t>
  </si>
  <si>
    <t>{'clam:FOODON_03411331', 'fresh:[Quality]', 'chopped:[CHOPPING PROCESS]'}</t>
  </si>
  <si>
    <t>Component1-&gt; chopped:[CHOPPING PROCESS], Component2-&gt; clam:FOODON_03411331, Component3-&gt; fresh:[Quality]</t>
  </si>
  <si>
    <t>annot_327</t>
  </si>
  <si>
    <t>Encrypt_141</t>
  </si>
  <si>
    <t>vacuum packed, whole, smoked whitefish chubs</t>
  </si>
  <si>
    <t>vacuum packed whole smoked whitefish chub</t>
  </si>
  <si>
    <t>{'smoked:FOODON_03470106', 'vacuum-packed:FOODON_03480027', 'chub:FOODON_03316976', 'whitefish:FOODON_03312064', 'whole:FOODON_03430131'}</t>
  </si>
  <si>
    <t>{'Using Semantic Tagging Resources for Processes', 'Using Semantic Tagging Resources', 'Synonym Usage', 'Inflection Treatment'}</t>
  </si>
  <si>
    <t>Component1-&gt; chub:FOODON_03316976, Component2-&gt; vacuum-packed:FOODON_03480027, Component3-&gt; smoked:Process_FOODON_03470106, Component4-&gt; whole:FOODON_03430131, Component5-&gt; whitefish:FOODON_03312064</t>
  </si>
  <si>
    <t>annot_381</t>
  </si>
  <si>
    <t>Encrypt_142</t>
  </si>
  <si>
    <t>fish snack - seasoning yellow strip</t>
  </si>
  <si>
    <t>fish snack seasoning yellow strip</t>
  </si>
  <si>
    <t>{'snack:FOODON_03316370', 'fish:FOODON_03411222', 'seasoning:FOODON_03316490', 'strip:[Portion_FoodOrOther]', 'yellow:[Quality-Color]'}</t>
  </si>
  <si>
    <t>{'Using Semantic Tagging Resources for Processes', 'Using Semantic Tagging Resources'}</t>
  </si>
  <si>
    <t>Component1-&gt; snack:FOODON_03316370, Component2-&gt; fish:FOODON_03411222, Component3-&gt; strip:[Portion_FoodOrOther], Component4-&gt; yellow:[Quality-Color], Component5-&gt; seasoning:FOODON_03316490</t>
  </si>
  <si>
    <t>annot_18</t>
  </si>
  <si>
    <t>Encrypt_143</t>
  </si>
  <si>
    <t>frozen tuna ground meat</t>
  </si>
  <si>
    <t>{'tuna:FOODON_03411269', 'meat:FOODON_03317626', 'frozen:FOODON_03470136', 'ground:[GROUNDING PROCESS]'}</t>
  </si>
  <si>
    <t>{'Using Semantic Tagging Resources for Processes'}</t>
  </si>
  <si>
    <t>Component1-&gt; frozen:Process_FOODON_03470136, Component2-&gt; meat:FOODON_03317626, Component3-&gt; tuna:FOODON_03411269, Component4-&gt; ground:[GROUNDING PROCESS]</t>
  </si>
  <si>
    <t>annot_86</t>
  </si>
  <si>
    <t>Encrypt_144</t>
  </si>
  <si>
    <t>hulled sesame seed</t>
  </si>
  <si>
    <t>{'hulled:[HULLING PROCESS]', 'sesame seed:FOODON_03310306'}</t>
  </si>
  <si>
    <t>Component1-&gt; hulled:[HULLING PROCESS], Component2-&gt; sesame seed:FOODON_03310306</t>
  </si>
  <si>
    <t>annot_100</t>
  </si>
  <si>
    <t>Encrypt_145</t>
  </si>
  <si>
    <t>powdered cumin</t>
  </si>
  <si>
    <t>{'cumin:FOODON_03411274', 'powdered:[POWDERING PROCESS]'}</t>
  </si>
  <si>
    <t>Component1-&gt; powdered:[POWDERING PROCESS], Component2-&gt; cumin:FOODON_03411274</t>
  </si>
  <si>
    <t>annot_145</t>
  </si>
  <si>
    <t>Encrypt_146</t>
  </si>
  <si>
    <t>Tuna, Frozen Ground</t>
  </si>
  <si>
    <t>tuna frozen ground</t>
  </si>
  <si>
    <t>{'tuna:FOODON_03411269', 'frozen:FOODON_03470136', 'ground:[GROUNDING PROCESS]'}</t>
  </si>
  <si>
    <t>Component1-&gt; frozen:Process_FOODON_03470136, Component2-&gt; ground:[GROUNDING PROCESS], Component3-&gt; tuna:FOODON_03411269</t>
  </si>
  <si>
    <t>annot_153</t>
  </si>
  <si>
    <t>Encrypt_147</t>
  </si>
  <si>
    <t>tuna, ground</t>
  </si>
  <si>
    <t>tuna ground</t>
  </si>
  <si>
    <t>{'tuna:FOODON_03411269', 'ground:[GROUNDING PROCESS]'}</t>
  </si>
  <si>
    <t>Component1-&gt; ground:[GROUNDING PROCESS], Component2-&gt; tuna:FOODON_03411269</t>
  </si>
  <si>
    <t>annot_164</t>
  </si>
  <si>
    <t>Encrypt_148</t>
  </si>
  <si>
    <t>hulled sesame</t>
  </si>
  <si>
    <t>{'sesame:FOODON_03411226', 'hulled:[HULLING PROCESS]'}</t>
  </si>
  <si>
    <t>Component1-&gt; hulled:[HULLING PROCESS], Component2-&gt; sesame:FOODON_03411226</t>
  </si>
  <si>
    <t>annot_173</t>
  </si>
  <si>
    <t>Encrypt_149</t>
  </si>
  <si>
    <t>frog, cleaned</t>
  </si>
  <si>
    <t>frog cleaned</t>
  </si>
  <si>
    <t>{'frog:FOODON_03411252', 'cleaned:[CLEANING PROCESS]'}</t>
  </si>
  <si>
    <t>Component1-&gt; cleaned:[CLEANING PROCESS], Component2-&gt; frog:FOODON_03411252</t>
  </si>
  <si>
    <t>annot_249</t>
  </si>
  <si>
    <t>Encrypt_150</t>
  </si>
  <si>
    <t>Baked Snack Food</t>
  </si>
  <si>
    <t>baked snack food</t>
  </si>
  <si>
    <t>{'baked:[BAKING PROCESS]', 'snack food:FOODON_03315013'}</t>
  </si>
  <si>
    <t>Component1-&gt; snack food:FOODON_03315013, Component2-&gt; baked:[BAKING PROCESS]</t>
  </si>
  <si>
    <t>annot_284</t>
  </si>
  <si>
    <t>Encrypt_151</t>
  </si>
  <si>
    <t>Bovine Pooled sample (Bos taurus)</t>
  </si>
  <si>
    <t>bovine pooled sample bos taurus</t>
  </si>
  <si>
    <t>{'bos taurus:NCBITaxon_9913', 'sample:Other_CandidateTerm_175', 'bovine:FOODON_03414374', 'pooled:[POOLING PROCESS]'}</t>
  </si>
  <si>
    <t>Component1-&gt; sample:zOther_CandidateTerm_175, Component2-&gt; pooled:[POOLING PROCESS], Component3-&gt; bovine:FOODON_03414374, Component4-&gt; bos taurus:NCBITaxon_9913</t>
  </si>
  <si>
    <t>annot_290</t>
  </si>
  <si>
    <t>Encrypt_152</t>
  </si>
  <si>
    <t>Taco Seasoning</t>
  </si>
  <si>
    <t>taco seasoning</t>
  </si>
  <si>
    <t>{'taco:FOODON_03307744', 'seasoning:FOODON_03316490'}</t>
  </si>
  <si>
    <t>Component1-&gt; seasoning:FOODON_03316490, Component2-&gt; taco:FOODON_03307744</t>
  </si>
  <si>
    <t>taco:FOODON_03307744 is missing</t>
  </si>
  <si>
    <t>annot_292</t>
  </si>
  <si>
    <t>Encrypt_153</t>
  </si>
  <si>
    <t>Chicken pooled tissue</t>
  </si>
  <si>
    <t>chicken pooled tissue</t>
  </si>
  <si>
    <t>{'tissue:UBERON_0000479', 'chicken:FOODON_03411457', 'pooled:[POOLING PROCESS]'}</t>
  </si>
  <si>
    <t>Component1-&gt; tissue:UBERON_0000479, Component2-&gt; pooled:[POOLING PROCESS], Component3-&gt; chicken:FOODON_03411457</t>
  </si>
  <si>
    <t>annot_317</t>
  </si>
  <si>
    <t>Encrypt_154</t>
  </si>
  <si>
    <t>annot_61</t>
  </si>
  <si>
    <t>Encrypt_155</t>
  </si>
  <si>
    <t>da bu cha (mix herbal tea)</t>
  </si>
  <si>
    <t>herbal tea mixture herbal tea</t>
  </si>
  <si>
    <t>{'herbal tea mixture:FOODON_03305616'}</t>
  </si>
  <si>
    <t>{'Using Semantic Tagging Resources', 'Abbreviation-Acronym Treatment', 'Non English Language Words Treatment'}</t>
  </si>
  <si>
    <t>Component1-&gt; herbal tea mixture:FOODON_03305616</t>
  </si>
  <si>
    <t>annot_12</t>
  </si>
  <si>
    <t>Encrypt_156</t>
  </si>
  <si>
    <t>frz, thai chile pepper</t>
  </si>
  <si>
    <t>frozen thai chili pepper</t>
  </si>
  <si>
    <t>{'frozen:FOODON_03470136', 'chili pepper:FOODON_03315873', 'thai:[GeoEntity]'}</t>
  </si>
  <si>
    <t>{'Using Semantic Tagging Resources', 'Abbreviation-Acronym Treatment', 'Spelling Correction Treatment'}</t>
  </si>
  <si>
    <t>Component1-&gt; thai:[GeoEntity], Component2-&gt; frozen:Process_FOODON_03470136, Component3-&gt; chili pepper:FOODON_03315873</t>
  </si>
  <si>
    <t>annot_26</t>
  </si>
  <si>
    <t>Encrypt_157</t>
  </si>
  <si>
    <t>thyme mix (home made zattar)</t>
  </si>
  <si>
    <t>thyme mixture home made zattar</t>
  </si>
  <si>
    <t>{'mixture:CHEBI_60004', 'home made:[Quality]', 'thyme:FOODON_03411199'}</t>
  </si>
  <si>
    <t>{'Using Semantic Tagging Resources', 'Abbreviation-Acronym Treatment', 'Synonym Usage'}</t>
  </si>
  <si>
    <t>Component1-&gt; thyme:FOODON_03411199, Component2-&gt; mixture:CHEBI_60004, Component3-&gt; home made:[Quality]</t>
  </si>
  <si>
    <t>lost input term ‘zattar’</t>
  </si>
  <si>
    <t>annot_74</t>
  </si>
  <si>
    <t>Encrypt_158</t>
  </si>
  <si>
    <t>bullhead fish, frz, farmed, headless, vacuum packed, farmed</t>
  </si>
  <si>
    <t>bullhead fish frozen farmed headless vacuum packed farmed</t>
  </si>
  <si>
    <t>{'vacuum-packed:FOODON_03480027', 'headless:[Quality]', 'farmed:[Quality]', 'fish:FOODON_03411222', 'bullhead:FOODON_03414066', 'frozen:FOODON_03470136'}</t>
  </si>
  <si>
    <t>{'Using Semantic Tagging Resources', 'Abbreviation-Acronym Treatment', 'Using Semantic Tagging Resources for Processes', 'Synonym Usage'}</t>
  </si>
  <si>
    <t>Component1-&gt; frozen:Process_FOODON_03470136, Component2-&gt; fish:FOODON_03411222, Component3-&gt; farmed:[Quality], Component4-&gt; headless:[Quality], Component5-&gt; vacuum-packed:FOODON_03480027, Component6-&gt; bullhead:FOODON_03414066</t>
  </si>
  <si>
    <t>annot_71</t>
  </si>
  <si>
    <t>Encrypt_159</t>
  </si>
  <si>
    <t>frz farm-raised raw shrimp</t>
  </si>
  <si>
    <t>frozen farm raised raw shrimp</t>
  </si>
  <si>
    <t>{'farm:ENVO_00000078', 'raw:[Quality]', 'shrimp:FOODON_03411237', 'raised:[Quality]', 'frozen:FOODON_03470136'}</t>
  </si>
  <si>
    <t>{'Using Semantic Tagging Resources', 'Abbreviation-Acronym Treatment'}</t>
  </si>
  <si>
    <t>Component1-&gt; frozen:Process_FOODON_03470136, Component2-&gt; raw:[Quality], Component3-&gt; shrimp:FOODON_03411237, Component4-&gt; farm:ENVO_00000078, Component5-&gt; raised:[Quality]</t>
  </si>
  <si>
    <r>
      <rPr>
        <sz val="11"/>
        <color rgb="FF000000"/>
        <rFont val="Calibri"/>
        <family val="2"/>
      </rPr>
      <t xml:space="preserve">'farm-raised’ split into </t>
    </r>
    <r>
      <rPr>
        <sz val="11"/>
        <color rgb="FF000000"/>
        <rFont val="Calibri"/>
        <family val="2"/>
      </rPr>
      <t>'farm:ENVO_00000078',  'raised:[Quality]'</t>
    </r>
  </si>
  <si>
    <t>annot_75</t>
  </si>
  <si>
    <t>Encrypt_160</t>
  </si>
  <si>
    <t>frz raw shrimp</t>
  </si>
  <si>
    <t>frozen raw shrimp</t>
  </si>
  <si>
    <t>{'raw:[Quality]', 'frozen:FOODON_03470136', 'shrimp:FOODON_03411237'}</t>
  </si>
  <si>
    <t>Component1-&gt; frozen:Process_FOODON_03470136, Component2-&gt; raw:[Quality], Component3-&gt; shrimp:FOODON_03411237</t>
  </si>
  <si>
    <t>annot_77</t>
  </si>
  <si>
    <t>Encrypt_161</t>
  </si>
  <si>
    <t>frz. yellow stripe trevally</t>
  </si>
  <si>
    <t>frozen yellow stripe trevally</t>
  </si>
  <si>
    <t>{'yellow:[Quality-Color]', 'trevally:FOODON_CandidateTerm_300', 'frozen:FOODON_03470136'}</t>
  </si>
  <si>
    <t>Component1-&gt; frozen:Process_FOODON_03470136, Component2-&gt; trevally:zFOODON_CandidateTerm_300, Component3-&gt; yellow:[Quality-Color]</t>
  </si>
  <si>
    <t>annot_88</t>
  </si>
  <si>
    <t>Encrypt_162</t>
  </si>
  <si>
    <t>spicy seafood stew, frz</t>
  </si>
  <si>
    <t>spicy seafood stew frozen</t>
  </si>
  <si>
    <t>{'stew:FOODON_03317303', 'seafood:FOODON_03312026', 'spicy:[Quality]', 'frozen:FOODON_03470136'}</t>
  </si>
  <si>
    <t>Component1-&gt; spicy:[Quality], Component2-&gt; stew:FOODON_03317303, Component3-&gt; frozen:Process_FOODON_03470136, Component4-&gt; seafood:FOODON_03312026</t>
  </si>
  <si>
    <t>annot_146</t>
  </si>
  <si>
    <t>Encrypt_163</t>
  </si>
  <si>
    <t>frz round scad</t>
  </si>
  <si>
    <t>frozen round scad</t>
  </si>
  <si>
    <t>{'frozen:FOODON_03470136', 'round scad:FOODON_03412481'}</t>
  </si>
  <si>
    <t>Component1-&gt; frozen:Process_FOODON_03470136, Component2-&gt; round scad:FOODON_03412481</t>
  </si>
  <si>
    <t>annot_175</t>
  </si>
  <si>
    <t>Encrypt_164</t>
  </si>
  <si>
    <t>frozen fresh water hlso shrimp</t>
  </si>
  <si>
    <t>frozen fresh water headless shell on shrimp</t>
  </si>
  <si>
    <t>{'shell:UBERON_0006612', 'on:[Preposition-Support]', 'headless:[Quality]', 'shrimp:FOODON_03411237', 'fresh water:ENVO_00002011', 'frozen:FOODON_03470136'}</t>
  </si>
  <si>
    <t>Component1-&gt; frozen:Process_FOODON_03470136, Component2-&gt; shrimp:FOODON_03411237, Component3-&gt; headless:[Quality], Component4-&gt; shell:UBERON_0006612, Component5-&gt; on:[Preposition-Support], Component6-&gt; fresh water:ENVO_00002011</t>
  </si>
  <si>
    <t>annot_346</t>
  </si>
  <si>
    <t>Encrypt_165</t>
  </si>
  <si>
    <t>Water GA Pond-BB</t>
  </si>
  <si>
    <t>water georgia pond bb</t>
  </si>
  <si>
    <t>{'pond:ENVO_00000033', 'bb:[Abbreviation]', 'water:FOODON_03316091', 'georgia:GAZ_00002611'}</t>
  </si>
  <si>
    <t>Component1-&gt; georgia:GAZ_00002611, Component2-&gt; water:FOODON_03316091, Component3-&gt; bb:[Abbreviation], Component4-&gt; pond:ENVO_00000033</t>
  </si>
  <si>
    <t>annot_349</t>
  </si>
  <si>
    <t>Encrypt_166</t>
  </si>
  <si>
    <t>cat food, raw fzn grd chicken</t>
  </si>
  <si>
    <t>cat food raw frozen grd chicken</t>
  </si>
  <si>
    <t>{'cat food:FOODON_03510028', 'chicken:FOODON_03411457', 'raw:[Quality]', 'grd:[Abbreviation]', 'frozen:FOODON_03470136'}</t>
  </si>
  <si>
    <t>Component1-&gt; cat food:FOODON_03510028, Component2-&gt; frozen:Process_FOODON_03470136, Component3-&gt; chicken:FOODON_03411457, Component4-&gt; raw:[Quality], Component5-&gt; grd:[Abbreviation]</t>
  </si>
  <si>
    <t xml:space="preserve"> 'cat food:FOODON_03510028' maps to ‘FOODON_03510028: PET CAT AS CONSUMER‘</t>
  </si>
  <si>
    <t>annot_356</t>
  </si>
  <si>
    <t>Encrypt_167</t>
  </si>
  <si>
    <t>human-associated habitat; stool</t>
  </si>
  <si>
    <t>homo sapiens associated habitat stool</t>
  </si>
  <si>
    <t>{'stool:Other_CandidateTerm_189', 'associated:[Quality]', 'homo sapiens:NCBITaxon_9606', 'habitat:ENVO_01000739'}</t>
  </si>
  <si>
    <t>Component1-&gt; habitat:ENVO_01000739, Component2-&gt; stool:zOther_CandidateTerm_189, Component3-&gt; homo sapiens:NCBITaxon_9606, Component4-&gt; associated:[Quality]</t>
  </si>
  <si>
    <t>annot_78</t>
  </si>
  <si>
    <t>Encrypt_168</t>
  </si>
  <si>
    <t>NRTE (Not-Ready-to-Eat) Comminuted Poultry Exploratory Sampling - Chickens</t>
  </si>
  <si>
    <t>not ready to eat not ready to eat comminuted poultry exploratory sampling chicken</t>
  </si>
  <si>
    <t>{'comminuted:[COMMINUTING PROCESS]', 'exploratory:[Quality]', 'chicken:FOODON_03411457', 'poultry:FOODON_03317359', 'sampling:[Activity-Procedure]', 'not:[Negation]', 'ready:[Quality]'}</t>
  </si>
  <si>
    <t>{'Using Semantic Tagging Resources', 'Inflection Treatment', 'Abbreviation-Acronym Treatment', 'Using Semantic Tagging Resources for Processes'}</t>
  </si>
  <si>
    <t>Component1-&gt; chicken:FOODON_03411457, Component2-&gt; not:[Negation], Component3-&gt; comminuted:[COMMINUTING PROCESS], Component4-&gt; sampling:[Activity-Procedure], Component5-&gt; poultry:FOODON_03317359, Component6-&gt; ready:[Quality], Component7-&gt; exploratory:[Quality]</t>
  </si>
  <si>
    <t>introduced extra term ‘exploratory’, lost semantics of ‘not ready to eat’</t>
  </si>
  <si>
    <t>annot_132</t>
  </si>
  <si>
    <t>Encrypt_169</t>
  </si>
  <si>
    <t>NRTE (Not-Ready-to-Eat) Comminuted Poultry Exploratory Sampling - Turkeys</t>
  </si>
  <si>
    <t>not ready to eat not ready to eat comminuted poultry exploratory sampling turkey</t>
  </si>
  <si>
    <t>{'comminuted:[COMMINUTING PROCESS]', 'exploratory:[Quality]', 'poultry:FOODON_03317359', 'sampling:[Activity-Procedure]', 'turkey:FOODON_03311736', 'not:[Negation]', 'ready:[Quality]'}</t>
  </si>
  <si>
    <t>Component1-&gt; not:[Negation], Component2-&gt; turkey:FOODON_03311736, Component3-&gt; comminuted:[COMMINUTING PROCESS], Component4-&gt; sampling:[Activity-Procedure], Component5-&gt; poultry:FOODON_03317359, Component6-&gt; ready:[Quality], Component7-&gt; exploratory:[Quality]</t>
  </si>
  <si>
    <t>annot_90</t>
  </si>
  <si>
    <t>Encrypt_170</t>
  </si>
  <si>
    <t>crab w claws, frz, cut</t>
  </si>
  <si>
    <t>crab claw frozen cut</t>
  </si>
  <si>
    <t>{'crab:FOODON_03411335', 'claw:[BodyPart-OR-OrganicPart]', 'cut:ENVO_00000474', 'frozen:FOODON_03470136'}</t>
  </si>
  <si>
    <t>{'Using Semantic Tagging Resources', 'Inflection Treatment', 'Abbreviation-Acronym Treatment'}</t>
  </si>
  <si>
    <t>Component1-&gt; crab:FOODON_03411335, Component2-&gt; frozen:Process_FOODON_03470136, Component3-&gt; cut:ENVO_00000474, Component4-&gt; claw:[BodyPart-OR-OrganicPart]</t>
  </si>
  <si>
    <t>annot_360</t>
  </si>
  <si>
    <t>Encrypt_171</t>
  </si>
  <si>
    <t>BNLS / SKNLS CHICKEN BREAST</t>
  </si>
  <si>
    <t>boneless skinless chicken breast</t>
  </si>
  <si>
    <t>{'chicken breast:FOODON_03311140', 'boneless:[Quality]', 'skinless:[Quality]'}</t>
  </si>
  <si>
    <t>Component1-&gt; boneless:[Quality], Component2-&gt; chicken breast:FOODON_03311140, Component3-&gt; skinless:[Quality]</t>
  </si>
  <si>
    <t>annot_64</t>
  </si>
  <si>
    <t>Encrypt_172</t>
  </si>
  <si>
    <t>piper sanctum - hoja santa herbal tea leaves</t>
  </si>
  <si>
    <t>piper sanctum hoja santa herbal tea leafe</t>
  </si>
  <si>
    <t>{'herbal tea:FOODON_03311585', 'leaf:PO_0025034', 'piper sanctum:FOODON_CandidateTerm_231'}</t>
  </si>
  <si>
    <t>{'Using Semantic Tagging Resources', 'Inflection Treatment', 'Synonym Usage'}</t>
  </si>
  <si>
    <t>Component1-&gt; herbal tea:FOODON_03311585, Component2-&gt; piper sanctum:zFOODON_CandidateTerm_231, Component3-&gt; leaf:PO_0025034</t>
  </si>
  <si>
    <t>annot_70</t>
  </si>
  <si>
    <t>Encrypt_173</t>
  </si>
  <si>
    <t>soy grit granules</t>
  </si>
  <si>
    <t>soy grit granule</t>
  </si>
  <si>
    <t>{'granule:[Portion_FoodOrOther]', 'soybean:FOODON_03411452'}</t>
  </si>
  <si>
    <t>Component1-&gt; soybean:FOODON_03411452, Component2-&gt; granule:[Portion_FoodOrOther]</t>
  </si>
  <si>
    <t>annot_123</t>
  </si>
  <si>
    <t>Encrypt_174</t>
  </si>
  <si>
    <t>Pig ears, pet treats</t>
  </si>
  <si>
    <t>pig ear pet treat</t>
  </si>
  <si>
    <t>{'Sus scrofa:NCBITaxon_9823', 'pet treat:GENEPIO_0001056', 'ear:UBERON_0001690'}</t>
  </si>
  <si>
    <t>Component1-&gt; pet treat:GENEPIO_0001056, Component2-&gt; Sus scrofa:NCBITaxon_9823, Component3-&gt; ear:UBERON_0001690</t>
  </si>
  <si>
    <t>annot_104</t>
  </si>
  <si>
    <t>Encrypt_175</t>
  </si>
  <si>
    <t>sesame seeds, indian hulled</t>
  </si>
  <si>
    <t>sesame seed indian hulled</t>
  </si>
  <si>
    <t>{'indian:[GeoEntity]', 'hulled:[HULLING PROCESS]', 'sesame seed:FOODON_03310306'}</t>
  </si>
  <si>
    <t>{'Using Semantic Tagging Resources', 'Inflection Treatment', 'Using Semantic Tagging Resources for Processes'}</t>
  </si>
  <si>
    <t>Component1-&gt; hulled:[HULLING PROCESS], Component2-&gt; sesame seed:FOODON_03310306, Component3-&gt; indian:[GeoEntity]</t>
  </si>
  <si>
    <t>annot_29</t>
  </si>
  <si>
    <t>Encrypt_176</t>
  </si>
  <si>
    <t>madres curry powder (hot)</t>
  </si>
  <si>
    <t>madre curry powder hot</t>
  </si>
  <si>
    <t>{'curry powder:FOODON_03301842', 'hot:[Quality]'}</t>
  </si>
  <si>
    <t>{'Using Semantic Tagging Resources', 'Inflection Treatment'}</t>
  </si>
  <si>
    <t>Component1-&gt; curry powder:FOODON_03301842, Component2-&gt; hot:[Quality]</t>
  </si>
  <si>
    <t>annot_79</t>
  </si>
  <si>
    <t>Encrypt_177</t>
  </si>
  <si>
    <t>raw aquatic snails</t>
  </si>
  <si>
    <t>raw aquatic snail</t>
  </si>
  <si>
    <t>{'aquatic:[Quality]', 'snail:FOODON_03412114', 'raw:[Quality]'}</t>
  </si>
  <si>
    <t>Component1-&gt; snail:FOODON_03412114, Component2-&gt; raw:[Quality], Component3-&gt; aquatic:[Quality]</t>
  </si>
  <si>
    <t>annot_93</t>
  </si>
  <si>
    <t>Encrypt_178</t>
  </si>
  <si>
    <t>squid steaks</t>
  </si>
  <si>
    <t>squid steak</t>
  </si>
  <si>
    <t>{'steak:[Portion_FoodOrOther]', 'squid:FOODON_03411205'}</t>
  </si>
  <si>
    <t>Component1-&gt; steak:[Portion_FoodOrOther], Component2-&gt; squid:FOODON_03411205</t>
  </si>
  <si>
    <t>annot_122</t>
  </si>
  <si>
    <t>Encrypt_179</t>
  </si>
  <si>
    <t>feed (for companion animals)</t>
  </si>
  <si>
    <t>feed for companion animal</t>
  </si>
  <si>
    <t>{'companion:[Quality]', 'feed:FOODON_CandidateTerm_129', 'for:[CoordConjunction-Purpose]', 'animal:Other_CandidateTerm_8'}</t>
  </si>
  <si>
    <t>Component1-&gt; feed:zFOODON_CandidateTerm_129, Component2-&gt; companion:[Quality], Component3-&gt; for:[CoordConjunction-Purpose], Component4-&gt; animal:zOther_CandidateTerm_8</t>
  </si>
  <si>
    <t>annot_137</t>
  </si>
  <si>
    <t>Encrypt_180</t>
  </si>
  <si>
    <t>pumpkin cubes</t>
  </si>
  <si>
    <t>pumpkin cube</t>
  </si>
  <si>
    <t>{'pumpkin:FOODON_03411456', 'cube:[Portion_FoodOrOther]'}</t>
  </si>
  <si>
    <t>Component1-&gt; cube:[Portion_FoodOrOther], Component2-&gt; pumpkin:FOODON_03411456</t>
  </si>
  <si>
    <t>annot_148</t>
  </si>
  <si>
    <t>Encrypt_181</t>
  </si>
  <si>
    <t>Fresh Papayas</t>
  </si>
  <si>
    <t>fresh papaya</t>
  </si>
  <si>
    <t>{'fresh:[Quality]', 'papaya:FOODON_03411249'}</t>
  </si>
  <si>
    <t>Component1-&gt; fresh:[Quality], Component2-&gt; papaya:FOODON_03411249</t>
  </si>
  <si>
    <t>annot_177</t>
  </si>
  <si>
    <t>Encrypt_182</t>
  </si>
  <si>
    <t>corn flour snacks lime flavor</t>
  </si>
  <si>
    <t>corn flour snack lime flavor</t>
  </si>
  <si>
    <t>{'lime:FOODON_03305086', 'corn flour:FOODON_03310833', 'flavor:[Quality]', 'snack:FOODON_03316370'}</t>
  </si>
  <si>
    <t>Component1-&gt; snack:FOODON_03316370, Component2-&gt; flavor:[Quality], Component3-&gt; corn flour:FOODON_03310833, Component4-&gt; lime:FOODON_03305086</t>
  </si>
  <si>
    <t>annot_222</t>
  </si>
  <si>
    <t>Encrypt_183</t>
  </si>
  <si>
    <t>canola/pellets</t>
  </si>
  <si>
    <t>canola pellet</t>
  </si>
  <si>
    <t>{'canola:FOODON_CandidateTerm_60', 'pellet:[Portion_FoodOrOther]'}</t>
  </si>
  <si>
    <t>Component1-&gt; pellet:[Portion_FoodOrOther], Component2-&gt; canola:zFOODON_CandidateTerm_60</t>
  </si>
  <si>
    <t>annot_229</t>
  </si>
  <si>
    <t>Encrypt_184</t>
  </si>
  <si>
    <t>FRESH PAPAYAS</t>
  </si>
  <si>
    <t>{'papaya:FOODON_03411249', 'fresh:[Quality]'}</t>
  </si>
  <si>
    <t>annot_237</t>
  </si>
  <si>
    <t>Encrypt_185</t>
  </si>
  <si>
    <t>Thai Hot Peppers, fresh</t>
  </si>
  <si>
    <t>thai hot pepper fresh</t>
  </si>
  <si>
    <t>{'hot pepper:FOODON_03411643', 'fresh:[Quality]', 'thai:[GeoEntity]'}</t>
  </si>
  <si>
    <t>Component1-&gt; fresh:[Quality], Component2-&gt; hot pepper:FOODON_03411643, Component3-&gt; thai:[GeoEntity]</t>
  </si>
  <si>
    <t>annot_258</t>
  </si>
  <si>
    <t>Encrypt_186</t>
  </si>
  <si>
    <t>Frozen Raw Dog Food Patties</t>
  </si>
  <si>
    <t>frozen raw dog food patty</t>
  </si>
  <si>
    <t>{'frozen:FOODON_03470136', 'raw:[Quality]', 'dog food:FOODON_03510031'}</t>
  </si>
  <si>
    <t>Component1-&gt; dog food:FOODON_03510031, Component2-&gt; raw:[Quality], Component3-&gt; frozen:Process_FOODON_03470136</t>
  </si>
  <si>
    <r>
      <rPr>
        <sz val="11"/>
        <color rgb="FF000000"/>
        <rFont val="Calibri"/>
        <family val="2"/>
      </rPr>
      <t>'</t>
    </r>
    <r>
      <rPr>
        <sz val="11"/>
        <color rgb="FF000000"/>
        <rFont val="Calibri"/>
        <family val="2"/>
      </rPr>
      <t>dog food:FOODON_03510031’ maps to ‘FOODON_03510031: PET DOG AS CONSUMER‘, lost input term ‘patty’</t>
    </r>
  </si>
  <si>
    <t>annot_259</t>
  </si>
  <si>
    <t>Encrypt_187</t>
  </si>
  <si>
    <t>Abomasal Contents</t>
  </si>
  <si>
    <t>abomasal content</t>
  </si>
  <si>
    <t>{'content:[Quality]'}</t>
  </si>
  <si>
    <t>Component1-&gt; content:[Quality]</t>
  </si>
  <si>
    <t>lost input term ‘Abomasal’</t>
  </si>
  <si>
    <t>annot_288</t>
  </si>
  <si>
    <t>Encrypt_188</t>
  </si>
  <si>
    <t>sesame seeds, white</t>
  </si>
  <si>
    <t>sesame seed white</t>
  </si>
  <si>
    <t>{'sesame seed:FOODON_03310306', 'white:[Quality-Color]'}</t>
  </si>
  <si>
    <t>Component1-&gt; white:[Quality-Color], Component2-&gt; sesame seed:FOODON_03310306</t>
  </si>
  <si>
    <t>annot_291</t>
  </si>
  <si>
    <t>Encrypt_189</t>
  </si>
  <si>
    <t>Apple Cores Rinse</t>
  </si>
  <si>
    <t>apple core rinse</t>
  </si>
  <si>
    <t>{'rinse:[Activity-Procedure]', 'apple:FOODON_03411245'}</t>
  </si>
  <si>
    <t>Component1-&gt; rinse:[Activity-Procedure], Component2-&gt; apple:FOODON_03411245</t>
  </si>
  <si>
    <t>'apple:FOODON_03411245’ not equivalent to ‘Apple Core’</t>
  </si>
  <si>
    <t>annot_297</t>
  </si>
  <si>
    <t>Encrypt_190</t>
  </si>
  <si>
    <t>Fresh Serrano Peppers</t>
  </si>
  <si>
    <t>fresh serrano pepper</t>
  </si>
  <si>
    <t>{'fresh:[Quality]', 'serrano pepper:FOODON_03412563'}</t>
  </si>
  <si>
    <t>Component1-&gt; fresh:[Quality], Component2-&gt; serrano pepper:FOODON_03412563</t>
  </si>
  <si>
    <t>annot_318</t>
  </si>
  <si>
    <t>Encrypt_191</t>
  </si>
  <si>
    <t>sandwich of of ham salami, cheese, lettuce, and tomatos in a</t>
  </si>
  <si>
    <t>sandwich of of ham salami cheese lettuce and tomato in</t>
  </si>
  <si>
    <t>{'tomato:FOODON_03411276', 'sandwich:FOODON_03312036', 'in:[Preposition-Containment]', 'salami:FOODON_03317265', 'cheese:FOODON_03317574', 'ham:FOODON_03315795', 'lettuce:FOODON_03411390'}</t>
  </si>
  <si>
    <t>Component1-&gt; salami:FOODON_03317265, Component2-&gt; sandwich:FOODON_03312036, Component3-&gt; tomato:FOODON_03411276, Component4-&gt; lettuce:FOODON_03411390, Component5-&gt; cheese:FOODON_03317574, Component6-&gt; in:[Preposition-Containment], Component7-&gt; ham:FOODON_03315795</t>
  </si>
  <si>
    <t>annot_326</t>
  </si>
  <si>
    <t>Encrypt_192</t>
  </si>
  <si>
    <t>Rectal contents - porcine</t>
  </si>
  <si>
    <t>rectal content porcine</t>
  </si>
  <si>
    <t>{'rectal:[Quality]', 'porcine:Other_CandidateTerm_155', 'content:[Quality]'}</t>
  </si>
  <si>
    <t>Component1-&gt; content:[Quality], Component2-&gt; porcine:zOther_CandidateTerm_155, Component3-&gt; rectal:[Quality]</t>
  </si>
  <si>
    <t>annot_353</t>
  </si>
  <si>
    <t>Encrypt_193</t>
  </si>
  <si>
    <t>walnut halves and pieces</t>
  </si>
  <si>
    <t>walnut half and piece</t>
  </si>
  <si>
    <t>{'and:[CoordConjunction-Addition]', 'piece:[Portion_FoodOrOther]', 'half:[Quality]', 'walnut:FOODON_03411290'}</t>
  </si>
  <si>
    <t>Component1-&gt; half:[Quality], Component2-&gt; piece:[Portion_FoodOrOther], Component3-&gt; walnut:FOODON_03411290, Component4-&gt; and:[CoordConjunction-Addition]</t>
  </si>
  <si>
    <t>annot_373</t>
  </si>
  <si>
    <t>Encrypt_194</t>
  </si>
  <si>
    <t>Raw Peanuts</t>
  </si>
  <si>
    <t>raw peanut</t>
  </si>
  <si>
    <t>{'peanut:FOODON_03411337', 'raw:[Quality]'}</t>
  </si>
  <si>
    <t>Component1-&gt; peanut:FOODON_03411337, Component2-&gt; raw:[Quality]</t>
  </si>
  <si>
    <t>annot_8</t>
  </si>
  <si>
    <t>Encrypt_195</t>
  </si>
  <si>
    <t>karela powder spice</t>
  </si>
  <si>
    <t>bitter melon powder spice</t>
  </si>
  <si>
    <t>{'spice:FOODON_03306052', 'powder:FOODON_03430162', 'bitter melon:FOODON_03411101'}</t>
  </si>
  <si>
    <t>{'Using Semantic Tagging Resources', 'Non English Language Words Treatment'}</t>
  </si>
  <si>
    <t>Component1-&gt; powder:FOODON_03430162, Component2-&gt; bitter melon:FOODON_03411101, Component3-&gt; spice:FOODON_03306052</t>
  </si>
  <si>
    <t>annot_101</t>
  </si>
  <si>
    <t>Encrypt_196</t>
  </si>
  <si>
    <t>chilly powder, extra hot</t>
  </si>
  <si>
    <t>chili powder extra hot</t>
  </si>
  <si>
    <t>{'extra:[Quality]', 'hot:[Quality]', 'chili powder:FOODON_03302030'}</t>
  </si>
  <si>
    <t>{'Using Semantic Tagging Resources', 'Spelling Correction Treatment'}</t>
  </si>
  <si>
    <t>Component1-&gt; extra:[Quality], Component2-&gt; chili powder:FOODON_03302030, Component3-&gt; hot:[Quality]</t>
  </si>
  <si>
    <t>annot_140</t>
  </si>
  <si>
    <t>Encrypt_197</t>
  </si>
  <si>
    <t>enchilada sauce and chile con carne</t>
  </si>
  <si>
    <t>enchilada sauce and chili con carne</t>
  </si>
  <si>
    <t>{'and:[CoordConjunction-Addition]', 'enchilada sauce:FOODON_03304007', 'chili con carne:FOODON_03301511'}</t>
  </si>
  <si>
    <t>Component1-&gt; enchilada sauce:FOODON_03304007, Component2-&gt; chili con carne:FOODON_03301511, Component3-&gt; and:[CoordConjunction-Addition]</t>
  </si>
  <si>
    <t>annot_51</t>
  </si>
  <si>
    <t>Encrypt_198</t>
  </si>
  <si>
    <t>cookies roscanela</t>
  </si>
  <si>
    <t>{'cookie:FOODON_03311620', 'roscanela:[Trademark]'}</t>
  </si>
  <si>
    <t>{'Using Semantic Tagging Resources', 'Synonym Usage'}</t>
  </si>
  <si>
    <t>Component1-&gt; roscanela:[Trademark], Component2-&gt; cookie:FOODON_03311620</t>
  </si>
  <si>
    <t>annot_91</t>
  </si>
  <si>
    <t>Encrypt_199</t>
  </si>
  <si>
    <t>ginkgo biloba dietary supplement</t>
  </si>
  <si>
    <t>{'dietary food supplement:FOODON_03317589', 'ginkgo biloba:NCBITaxon_3311'}</t>
  </si>
  <si>
    <t>Component1-&gt; ginkgo biloba:NCBITaxon_3311, Component2-&gt; dietary food supplement:FOODON_03317589</t>
  </si>
  <si>
    <t>annot_113</t>
  </si>
  <si>
    <t>Encrypt_200</t>
  </si>
  <si>
    <t>frozen mahi mahi portion</t>
  </si>
  <si>
    <t>{'portion:[Portion_FoodOrOther]', 'mahi mahi:FOODON_03308697', 'frozen:FOODON_03470136'}</t>
  </si>
  <si>
    <t>Component1-&gt; portion:[Portion_FoodOrOther], Component2-&gt; mahi mahi:FOODON_03308697, Component3-&gt; frozen:Process_FOODON_03470136</t>
  </si>
  <si>
    <t>annot_143</t>
  </si>
  <si>
    <t>Encrypt_201</t>
  </si>
  <si>
    <t>Procyon lotor; Little River Basin; raccoon; fecal sample</t>
  </si>
  <si>
    <t>procyon lotor little river basin raccoon fecal sample</t>
  </si>
  <si>
    <t>{'sample:Other_CandidateTerm_175', 'feces:UBERON_0001988', 'little:[Quality]', 'raccoon:Other_CandidateTerm_163', 'procyon:NCBITaxon_9653', 'river basin:Other_CandidateTerm_169'}</t>
  </si>
  <si>
    <t>Component1-&gt; sample:zOther_CandidateTerm_175, Component2-&gt; feces:UBERON_0001988, Component3-&gt; raccoon:zOther_CandidateTerm_163, Component4-&gt; river basin:zOther_CandidateTerm_169, Component5-&gt; procyon:NCBITaxon_9653, Component6-&gt; little:[Quality]</t>
  </si>
  <si>
    <t>annot_232</t>
  </si>
  <si>
    <t>Encrypt_202</t>
  </si>
  <si>
    <t>Yellowfin Tuna Nakaochi Scrape</t>
  </si>
  <si>
    <t>yellowfin tuna nakaochi scrape</t>
  </si>
  <si>
    <t>{'nakaochi:FOODON_CandidateTerm_210', 'yellowfin tuna:FOODON_03411074', 'scrape:[Portion_FoodOrOther]'}</t>
  </si>
  <si>
    <t>Component1-&gt; scrape:[Portion_FoodOrOther], Component2-&gt; yellowfin tuna:FOODON_03411074, Component3-&gt; nakaochi:zFOODON_CandidateTerm_210</t>
  </si>
  <si>
    <t>annot_234</t>
  </si>
  <si>
    <t>Encrypt_203</t>
  </si>
  <si>
    <t>Semi Soft Cheese</t>
  </si>
  <si>
    <t>semi soft cheese</t>
  </si>
  <si>
    <t>{'semi:[Quality]', 'soft:[Quality]', 'cheese:FOODON_03317574'}</t>
  </si>
  <si>
    <t>Component1-&gt; cheese:FOODON_03317574, Component2-&gt; semi:[Quality], Component3-&gt; soft:[Quality]</t>
  </si>
  <si>
    <t>annot_56</t>
  </si>
  <si>
    <t>Encrypt_204</t>
  </si>
  <si>
    <t>stool; Homo sapiens; Age: 58; female</t>
  </si>
  <si>
    <t>stool homo sapiens age 58 female</t>
  </si>
  <si>
    <t>{'stool:Other_CandidateTerm_189', 'female:[Quality]', '58:[CARDINAL-ORDINAL]', 'homo sapiens:NCBITaxon_9606', 'age:PATO_0000011'}</t>
  </si>
  <si>
    <t>{'Using Semantic Tagging Resources', 'Using Semantic Tagging -[CARDINAL-ORDINAL]'}</t>
  </si>
  <si>
    <t>Component1-&gt; stool:zOther_CandidateTerm_189, Component2-&gt; female:[Quality], Component3-&gt; homo sapiens:NCBITaxon_9606, Component4-&gt; age:PATO_0000011, Component5-&gt; 58:[CARDINAL-ORDINAL]</t>
  </si>
  <si>
    <t>annot_147</t>
  </si>
  <si>
    <t>Encrypt_205</t>
  </si>
  <si>
    <t>1 bacterial isolate</t>
  </si>
  <si>
    <t>{'bacterial:[Quality]', 'isolate:Other_CandidateTerm_106', '1:[CARDINAL-ORDINAL]'}</t>
  </si>
  <si>
    <t>Component1-&gt; isolate:zOther_CandidateTerm_106, Component2-&gt; 1:[CARDINAL-ORDINAL], Component3-&gt; bacterial:[Quality]</t>
  </si>
  <si>
    <t>annot_350</t>
  </si>
  <si>
    <t>Encrypt_206</t>
  </si>
  <si>
    <t>wound; male; Homo sapiens; Age: 65</t>
  </si>
  <si>
    <t>wound male homo sapiens age 65</t>
  </si>
  <si>
    <t>{'wound:Other_CandidateTerm_217', 'male:[Quality]', 'homo sapiens:NCBITaxon_9606', '65:[CARDINAL-ORDINAL]', 'age:PATO_0000011'}</t>
  </si>
  <si>
    <t>Component1-&gt; male:[Quality], Component2-&gt; 65:[CARDINAL-ORDINAL], Component3-&gt; homo sapiens:NCBITaxon_9606, Component4-&gt; age:PATO_0000011, Component5-&gt; wound:zOther_CandidateTerm_217</t>
  </si>
  <si>
    <t>annot_28</t>
  </si>
  <si>
    <t>Encrypt_207</t>
  </si>
  <si>
    <t>textered soya-protein made of flour for cooking</t>
  </si>
  <si>
    <t>textered soya protein made of flour for cooking</t>
  </si>
  <si>
    <t>{'for:[CoordConjunction-Purpose]', 'flour:FOODON_03317644', 'cooking:FOODON_03450002', 'textered:[TEXTERING PROCESS]', 'soy protein:FOODON_03310368'}</t>
  </si>
  <si>
    <t>{'Using Semantic Tagging Resources', 'Using Semantic Tagging Resources for Processes', 'Synonym Usage'}</t>
  </si>
  <si>
    <t>Component1-&gt; cooking:Process_FOODON_03450002, Component2-&gt; for:[CoordConjunction-Purpose], Component3-&gt; flour:FOODON_03317644, Component4-&gt; textered:[TEXTERING PROCESS], Component5-&gt; soy protein:FOODON_03310368</t>
  </si>
  <si>
    <t>annot_3</t>
  </si>
  <si>
    <t>Encrypt_208</t>
  </si>
  <si>
    <t>Urine clean catch; Homo sapiens</t>
  </si>
  <si>
    <t>urine clean catch homo sapiens</t>
  </si>
  <si>
    <t>{'urine:UBERON_0001088', 'homo sapiens:NCBITaxon_9606', 'catch:[Quality]', 'clean:[CLEANING PROCESS]'}</t>
  </si>
  <si>
    <t>{'Using Semantic Tagging Resources', 'Using Semantic Tagging Resources for Processes'}</t>
  </si>
  <si>
    <t>Component1-&gt; clean:[CLEANING PROCESS], Component2-&gt; urine:UBERON_0001088, Component3-&gt; homo sapiens:NCBITaxon_9606, Component4-&gt; catch:[Quality]</t>
  </si>
  <si>
    <t>annot_82</t>
  </si>
  <si>
    <t>Encrypt_209</t>
  </si>
  <si>
    <t>coriander, organic, ground</t>
  </si>
  <si>
    <t>coriander organic ground</t>
  </si>
  <si>
    <t>{'coriander:FOODON_03411381', 'organic:[Quality]', 'ground:[GROUNDING PROCESS]'}</t>
  </si>
  <si>
    <t>Component1-&gt; organic:[Quality], Component2-&gt; coriander:FOODON_03411381, Component3-&gt; ground:[GROUNDING PROCESS]</t>
  </si>
  <si>
    <t>annot_108</t>
  </si>
  <si>
    <t>Encrypt_210</t>
  </si>
  <si>
    <t>creamy mexican blend dressing</t>
  </si>
  <si>
    <t>{'blend:[BLENDING PROCESS]', 'mexican:[GeoEntity]', 'creamy:[Quality]', 'dressing:FOODON_03316246'}</t>
  </si>
  <si>
    <t>Component1-&gt; blend:[BLENDING PROCESS], Component2-&gt; mexican:[GeoEntity], Component3-&gt; dressing:FOODON_03316246, Component4-&gt; creamy:[Quality]</t>
  </si>
  <si>
    <t>annot_345</t>
  </si>
  <si>
    <t>Encrypt_211</t>
  </si>
  <si>
    <t>raw non-in-tact ground</t>
  </si>
  <si>
    <t>raw non in tact ground</t>
  </si>
  <si>
    <t>{'in tact:[Quality]', 'non:[Negation]', 'raw:[Quality]', 'ground:[GROUNDING PROCESS]'}</t>
  </si>
  <si>
    <t>Component1-&gt; non:[Negation], Component2-&gt; in tact:[Quality], Component3-&gt; ground:[GROUNDING PROCESS], Component4-&gt; raw:[Quality]</t>
  </si>
  <si>
    <t>annot_4</t>
  </si>
  <si>
    <t>Encrypt_212</t>
  </si>
  <si>
    <t>Bovine (bulk feed)</t>
  </si>
  <si>
    <t>bovine bulk feed</t>
  </si>
  <si>
    <t>{'bulk:[Quality]', 'bovine:FOODON_03414374', 'feed:FOODON_CandidateTerm_129'}</t>
  </si>
  <si>
    <t>{'Using Semantic Tagging Resources'}</t>
  </si>
  <si>
    <t>Component1-&gt; feed:zFOODON_CandidateTerm_129, Component2-&gt; bovine:FOODON_03414374, Component3-&gt; bulk:[Quality]</t>
  </si>
  <si>
    <t>'bovine feed’ not equivalent to 'bovine:FOODON_03414374', (BOVINE AS FOOD SOURCE) +  'feed:FOODON_CandidateTerm_129</t>
  </si>
  <si>
    <t>annot_6</t>
  </si>
  <si>
    <t>Encrypt_213</t>
  </si>
  <si>
    <t>asian black tiger shrimp</t>
  </si>
  <si>
    <t>{'black:[Quality-Color]', 'tiger:Other_CandidateTerm_193', 'asian:[GeoEntity]', 'shrimp:FOODON_03411237'}</t>
  </si>
  <si>
    <t>Component1-&gt; asian:[GeoEntity], Component2-&gt; tiger:zOther_CandidateTerm_193, Component3-&gt; black:[Quality-Color], Component4-&gt; shrimp:FOODON_03411237</t>
  </si>
  <si>
    <r>
      <rPr>
        <sz val="11"/>
        <color rgb="FF000000"/>
        <rFont val="Calibri"/>
        <family val="2"/>
      </rPr>
      <t xml:space="preserve">'black tiger shrimp’ docomposed into </t>
    </r>
    <r>
      <rPr>
        <sz val="11"/>
        <color rgb="FF000000"/>
        <rFont val="Calibri"/>
        <family val="2"/>
      </rPr>
      <t>{'black:[Quality-Color]', 'tiger:Other_CandidateTerm_193', 'shrimp:FOODON_03411237'}</t>
    </r>
  </si>
  <si>
    <t>annot_7</t>
  </si>
  <si>
    <t>Encrypt_214</t>
  </si>
  <si>
    <t>Medical check</t>
  </si>
  <si>
    <t>medical check</t>
  </si>
  <si>
    <t>{'medical check:[Activity-Procedure]'}</t>
  </si>
  <si>
    <t>Component1-&gt; medical check:[Activity-Procedure]</t>
  </si>
  <si>
    <t>annot_9</t>
  </si>
  <si>
    <t>Encrypt_215</t>
  </si>
  <si>
    <t>green radish</t>
  </si>
  <si>
    <t>{'radish:FOODON_03411315', 'green:[Quality-Color]'}</t>
  </si>
  <si>
    <t>Component1-&gt; radish:FOODON_03411315, Component2-&gt; green:[Quality-Color]</t>
  </si>
  <si>
    <t>annot_13</t>
  </si>
  <si>
    <t>Encrypt_216</t>
  </si>
  <si>
    <t>clam meat; wild caught, cooked</t>
  </si>
  <si>
    <t>clam meat wild caught cooked</t>
  </si>
  <si>
    <t>{'clam:FOODON_03411331', 'meat:FOODON_03317626', 'wild caught:[Quality]', 'cooked:FOODON_03450002'}</t>
  </si>
  <si>
    <t>Component1-&gt; cooked:Process_FOODON_03450002, Component2-&gt; clam:FOODON_03411331, Component3-&gt; meat:FOODON_03317626, Component4-&gt; wild caught:[Quality]</t>
  </si>
  <si>
    <t>annot_14</t>
  </si>
  <si>
    <t>Encrypt_217</t>
  </si>
  <si>
    <t>curry powder hot</t>
  </si>
  <si>
    <t>annot_24</t>
  </si>
  <si>
    <t>Encrypt_218</t>
  </si>
  <si>
    <t>Metallic Iguana</t>
  </si>
  <si>
    <t>metallic iguana</t>
  </si>
  <si>
    <t>{'iguana:FOODON_03412701', 'metallic:[Quality]'}</t>
  </si>
  <si>
    <t>Component1-&gt; iguana:FOODON_03412701, Component2-&gt; metallic:[Quality]</t>
  </si>
  <si>
    <t>annot_30</t>
  </si>
  <si>
    <t>Encrypt_219</t>
  </si>
  <si>
    <t>feces; wild life</t>
  </si>
  <si>
    <t>feces wild life</t>
  </si>
  <si>
    <t>{'feces:UBERON_0001988', 'wild:[Quality]'}</t>
  </si>
  <si>
    <t>Component1-&gt; feces:UBERON_0001988, Component2-&gt; wild:[Quality]</t>
  </si>
  <si>
    <t>annot_31</t>
  </si>
  <si>
    <t>Encrypt_220</t>
  </si>
  <si>
    <t>ENVIRONMENTAL Feed</t>
  </si>
  <si>
    <t>environmental feed</t>
  </si>
  <si>
    <t>{'environmental:[Quality]', 'feed:FOODON_CandidateTerm_129'}</t>
  </si>
  <si>
    <t>Component1-&gt; feed:zFOODON_CandidateTerm_129, Component2-&gt; environmental:[Quality]</t>
  </si>
  <si>
    <t>annot_43</t>
  </si>
  <si>
    <t>Encrypt_221</t>
  </si>
  <si>
    <t>Incubator Room</t>
  </si>
  <si>
    <t>incubator room</t>
  </si>
  <si>
    <t>{'room:ENVO_01000426', 'incubator:[Equipment-OR-Device-OR-ManmadeObject]'}</t>
  </si>
  <si>
    <t>Component1-&gt; incubator:[Equipment-OR-Device-OR-ManmadeObject], Component2-&gt; room:ENVO_01000426</t>
  </si>
  <si>
    <t>annot_46</t>
  </si>
  <si>
    <t>Encrypt_222</t>
  </si>
  <si>
    <t>cat's claw powder (herbal product)</t>
  </si>
  <si>
    <t>cat claw powder herbal product</t>
  </si>
  <si>
    <t>{'claw:[BodyPart-OR-OrganicPart]', 'powder:FOODON_03430162', 'herbal:[Quality]', 'cat:Other_CandidateTerm_45'}</t>
  </si>
  <si>
    <t>Component1-&gt; herbal:[Quality], Component2-&gt; claw:[BodyPart-OR-OrganicPart], Component3-&gt; cat:zOther_CandidateTerm_45, Component4-&gt; powder:FOODON_03430162</t>
  </si>
  <si>
    <t>'cat’s claw’ is not ' 'cat:Other_CandidateTerm_45’ + claw:[BodyPart-OR-OrganicPart]'</t>
  </si>
  <si>
    <t>annot_47</t>
  </si>
  <si>
    <t>Encrypt_223</t>
  </si>
  <si>
    <t>field baby spinach</t>
  </si>
  <si>
    <t>{'spinach:FOODON_03311895', 'baby:[Quality]', 'field:ENVO_01000352'}</t>
  </si>
  <si>
    <t>Component1-&gt; baby:[Quality], Component2-&gt; field:ENVO_01000352, Component3-&gt; spinach:FOODON_03311895</t>
  </si>
  <si>
    <t>annot_50</t>
  </si>
  <si>
    <t>Encrypt_224</t>
  </si>
  <si>
    <t>Equine (environmental)</t>
  </si>
  <si>
    <t>equine environmental</t>
  </si>
  <si>
    <t>{'equine:FOODON_CandidateTerm_124', 'environmental:[Quality]'}</t>
  </si>
  <si>
    <t>Component1-&gt; equine:zFOODON_CandidateTerm_124, Component2-&gt; environmental:[Quality]</t>
  </si>
  <si>
    <t>annot_62</t>
  </si>
  <si>
    <t>Encrypt_225</t>
  </si>
  <si>
    <t>environmental sponge</t>
  </si>
  <si>
    <t>{'sponge:Other_CandidateTerm_186', 'environmental:[Quality]'}</t>
  </si>
  <si>
    <t>Component1-&gt; environmental:[Quality], Component2-&gt; sponge:zOther_CandidateTerm_186</t>
  </si>
  <si>
    <t>annot_63</t>
  </si>
  <si>
    <t>Encrypt_226</t>
  </si>
  <si>
    <t>sediment pond RT1</t>
  </si>
  <si>
    <t>sediment pond rt1</t>
  </si>
  <si>
    <t>{'pond:ENVO_00000033', 'sediment:ENVO_00002007', 'rt1:[Abbreviation]'}</t>
  </si>
  <si>
    <t>Component1-&gt; rt1:[Abbreviation], Component2-&gt; pond:ENVO_00000033, Component3-&gt; sediment:ENVO_00002007</t>
  </si>
  <si>
    <t>annot_65</t>
  </si>
  <si>
    <t>Encrypt_227</t>
  </si>
  <si>
    <t>avian (necropsy-intestine)</t>
  </si>
  <si>
    <t>avian necropsy intestine</t>
  </si>
  <si>
    <t>{'intestine:UBERON_0000160', 'necropsy:[Activity-Procedure]', 'avian:[Quality]'}</t>
  </si>
  <si>
    <t>Component1-&gt; necropsy:[Activity-Procedure], Component2-&gt; intestine:UBERON_0000160, Component3-&gt; avian:[Quality]</t>
  </si>
  <si>
    <t>annot_68</t>
  </si>
  <si>
    <t>Encrypt_228</t>
  </si>
  <si>
    <t>Canine (necropsy)</t>
  </si>
  <si>
    <t>canine necropsy</t>
  </si>
  <si>
    <t>{'necropsy:[Activity-Procedure]', 'canine:Other_CandidateTerm_40'}</t>
  </si>
  <si>
    <t>Component1-&gt; necropsy:[Activity-Procedure], Component2-&gt; canine:zOther_CandidateTerm_40</t>
  </si>
  <si>
    <t>annot_80</t>
  </si>
  <si>
    <t>Encrypt_229</t>
  </si>
  <si>
    <t>water from puddle in field</t>
  </si>
  <si>
    <t>{'puddle:Other_CandidateTerm_161', 'from:[Preposition-HavingOrigin]', 'in:[Preposition-Containment]', 'water:FOODON_03316091', 'field:ENVO_01000352'}</t>
  </si>
  <si>
    <t>Component1-&gt; in:[Preposition-Containment], Component2-&gt; from:[Preposition-HavingOrigin], Component3-&gt; water:FOODON_03316091, Component4-&gt; puddle:zOther_CandidateTerm_161, Component5-&gt; field:ENVO_01000352</t>
  </si>
  <si>
    <t>annot_81</t>
  </si>
  <si>
    <t>Encrypt_230</t>
  </si>
  <si>
    <t>avian feces; Bird</t>
  </si>
  <si>
    <t>avian feces bird</t>
  </si>
  <si>
    <t>{'bird:Other_CandidateTerm_20', 'avian:[Quality]', 'feces:UBERON_0001988'}</t>
  </si>
  <si>
    <t>Component1-&gt; feces:UBERON_0001988, Component2-&gt; avian:[Quality], Component3-&gt; bird:zOther_CandidateTerm_20</t>
  </si>
  <si>
    <t>annot_83</t>
  </si>
  <si>
    <t>Encrypt_231</t>
  </si>
  <si>
    <t>Sea lion (rectal - swab)</t>
  </si>
  <si>
    <t>sea lion rectal swab</t>
  </si>
  <si>
    <t>{'sea:ENVO_00000016', 'rectal:[Quality]', 'swab:GENEPIO_0001260', 'lion:Other_CandidateTerm_118'}</t>
  </si>
  <si>
    <t>Component1-&gt; rectal:[Quality], Component2-&gt; lion:zOther_CandidateTerm_118, Component3-&gt; sea:ENVO_00000016, Component4-&gt; swab:GENEPIO_0001260</t>
  </si>
  <si>
    <r>
      <rPr>
        <sz val="11"/>
        <color rgb="FF000000"/>
        <rFont val="Calibri"/>
        <family val="2"/>
      </rPr>
      <t xml:space="preserve">'sea lion’ decomposed into </t>
    </r>
    <r>
      <rPr>
        <sz val="11"/>
        <color rgb="FF000000"/>
        <rFont val="Calibri"/>
        <family val="2"/>
      </rPr>
      <t>'sea:ENVO_00000016' + 'lion:Other_CandidateTerm_118'</t>
    </r>
  </si>
  <si>
    <t>annot_84</t>
  </si>
  <si>
    <t>Encrypt_232</t>
  </si>
  <si>
    <t>Tuna, Yellow Fin, Raw</t>
  </si>
  <si>
    <t>tuna yellow fin raw</t>
  </si>
  <si>
    <t>{'fin:UBERON_0008897', 'raw:[Quality]', 'tuna:FOODON_03411269', 'yellow:[Quality-Color]'}</t>
  </si>
  <si>
    <t>Component1-&gt; fin:UBERON_0008897, Component2-&gt; raw:[Quality], Component3-&gt; tuna:FOODON_03411269, Component4-&gt; yellow:[Quality-Color]</t>
  </si>
  <si>
    <t>'yellow fin tuna’ decomposed into 'yellow:[Quality-Color]' + 'fin:UBERON_0008897' + 'tuna:FOODON_03411269'</t>
  </si>
  <si>
    <t>annot_95</t>
  </si>
  <si>
    <t>Encrypt_233</t>
  </si>
  <si>
    <t>Canine (Culture medium)</t>
  </si>
  <si>
    <t>canine culture medium</t>
  </si>
  <si>
    <t>{'medium:[Quality]', 'canine:Other_CandidateTerm_40', 'culture:Other_CandidateTerm_65'}</t>
  </si>
  <si>
    <t>Component1-&gt; canine:zOther_CandidateTerm_40, Component2-&gt; medium:[Quality], Component3-&gt; culture:zOther_CandidateTerm_65</t>
  </si>
  <si>
    <r>
      <rPr>
        <sz val="11"/>
        <color rgb="FF000000"/>
        <rFont val="Calibri"/>
        <family val="2"/>
      </rPr>
      <t xml:space="preserve">'culture medium’ decomposed into 'culture:Other_CandidateTerm_65' + </t>
    </r>
    <r>
      <rPr>
        <sz val="11"/>
        <color rgb="FF000000"/>
        <rFont val="Calibri"/>
        <family val="2"/>
      </rPr>
      <t>'medium:[Quality]'</t>
    </r>
  </si>
  <si>
    <t>annot_96</t>
  </si>
  <si>
    <t>Encrypt_234</t>
  </si>
  <si>
    <t>pink shrimp</t>
  </si>
  <si>
    <t>{'pink:[Quality]', 'shrimp:FOODON_03411237'}</t>
  </si>
  <si>
    <t>Component1-&gt; pink:[Quality], Component2-&gt; shrimp:FOODON_03411237</t>
  </si>
  <si>
    <t>annot_103</t>
  </si>
  <si>
    <t>Encrypt_235</t>
  </si>
  <si>
    <t>Avian Brain</t>
  </si>
  <si>
    <t>avian brain</t>
  </si>
  <si>
    <t>{'brain:UBERON_0000955', 'avian:[Quality]'}</t>
  </si>
  <si>
    <t>Component1-&gt; brain:UBERON_0000955, Component2-&gt; avian:[Quality]</t>
  </si>
  <si>
    <t>annot_107</t>
  </si>
  <si>
    <t>Encrypt_236</t>
  </si>
  <si>
    <t>Homo sapiens; clinical; Homo sapiens</t>
  </si>
  <si>
    <t>homo sapiens clinical homo sapiens</t>
  </si>
  <si>
    <t>{'homo sapiens:NCBITaxon_9606', 'clinical:[Activity-Procedure]'}</t>
  </si>
  <si>
    <t>Component1-&gt; clinical:[Activity-Procedure], Component2-&gt; homo sapiens:NCBITaxon_9606</t>
  </si>
  <si>
    <t>annot_110</t>
  </si>
  <si>
    <t>Encrypt_237</t>
  </si>
  <si>
    <t>frozen headless shell on shrimp</t>
  </si>
  <si>
    <t>{'shell:UBERON_0006612', 'on:[Preposition-Support]', 'headless:[Quality]', 'shrimp:FOODON_03411237', 'frozen:FOODON_03470136'}</t>
  </si>
  <si>
    <t>Component1-&gt; frozen:Process_FOODON_03470136, Component2-&gt; shrimp:FOODON_03411237, Component3-&gt; headless:[Quality], Component4-&gt; shell:UBERON_0006612, Component5-&gt; on:[Preposition-Support]</t>
  </si>
  <si>
    <t>annot_116</t>
  </si>
  <si>
    <t>Encrypt_238</t>
  </si>
  <si>
    <t>grey squash</t>
  </si>
  <si>
    <t>{'grey:[Quality]', 'squash:FOODON_03411208'}</t>
  </si>
  <si>
    <t>Component1-&gt; grey:[Quality], Component2-&gt; squash:FOODON_03411208</t>
  </si>
  <si>
    <t>annot_118</t>
  </si>
  <si>
    <t>Encrypt_239</t>
  </si>
  <si>
    <t>Bovine (necropsy-jejunum)</t>
  </si>
  <si>
    <t>bovine necropsy jejunum</t>
  </si>
  <si>
    <t>{'jejunum:UBERON_0002115', 'bovine:FOODON_03414374', 'necropsy:[Activity-Procedure]'}</t>
  </si>
  <si>
    <t>Component1-&gt; necropsy:[Activity-Procedure], Component2-&gt; bovine:FOODON_03414374, Component3-&gt; jejunum:UBERON_0002115</t>
  </si>
  <si>
    <t>annot_119</t>
  </si>
  <si>
    <t>Encrypt_240</t>
  </si>
  <si>
    <t>dried yellow stripe trevally</t>
  </si>
  <si>
    <t>{'yellow:[Quality-Color]', 'trevally:FOODON_CandidateTerm_300', 'dried:FOODON_03470116'}</t>
  </si>
  <si>
    <t>Component1-&gt; trevally:zFOODON_CandidateTerm_300, Component2-&gt; dried:Process_FOODON_03470116, Component3-&gt; yellow:[Quality-Color]</t>
  </si>
  <si>
    <t>lost input term ‘stripe’, decomposed ‘yellow stripe trevally’ into 'yellow:[Quality-Color]' + 'trevally:FOODON_CandidateTerm_300'</t>
  </si>
  <si>
    <t>annot_120</t>
  </si>
  <si>
    <t>Encrypt_241</t>
  </si>
  <si>
    <t>Drag Swab/ Floor</t>
  </si>
  <si>
    <t>drag swab floor</t>
  </si>
  <si>
    <t>{'drag swab:Other_CandidateTerm_78', 'floor:[Structure-OR-Area]'}</t>
  </si>
  <si>
    <t>Component1-&gt; drag swab:zOther_CandidateTerm_78, Component2-&gt; floor:[Structure-OR-Area]</t>
  </si>
  <si>
    <t>annot_121</t>
  </si>
  <si>
    <t>Encrypt_242</t>
  </si>
  <si>
    <t>Bovine (necropsy-mesenteric lymph node)</t>
  </si>
  <si>
    <t>bovine necropsy mesenteric lymph node</t>
  </si>
  <si>
    <t>{'mesenteric lymph node:UBERON_0002509', 'necropsy:[Activity-Procedure]', 'bovine:FOODON_03414374'}</t>
  </si>
  <si>
    <t>Component1-&gt; necropsy:[Activity-Procedure], Component2-&gt; bovine:FOODON_03414374, Component3-&gt; mesenteric lymph node:UBERON_0002509</t>
  </si>
  <si>
    <t>annot_127</t>
  </si>
  <si>
    <t>Encrypt_243</t>
  </si>
  <si>
    <t>sea lion (rectal swab)</t>
  </si>
  <si>
    <t>'sea lion’ decomposed into 'sea:ENVO_00000016' + 'lion:Other_CandidateTerm_118'</t>
  </si>
  <si>
    <t>annot_130</t>
  </si>
  <si>
    <t>Encrypt_244</t>
  </si>
  <si>
    <t>Little River; water</t>
  </si>
  <si>
    <t>little river water</t>
  </si>
  <si>
    <t>{'little:[Quality]', 'river water:ENVO_01000599'}</t>
  </si>
  <si>
    <t>Component1-&gt; river water:ENVO_01000599, Component2-&gt; little:[Quality]</t>
  </si>
  <si>
    <t>'Little River’ is proper noun</t>
  </si>
  <si>
    <t>annot_133</t>
  </si>
  <si>
    <t>Encrypt_245</t>
  </si>
  <si>
    <t>product-raw-intact-chicken</t>
  </si>
  <si>
    <t>product raw intact chicken</t>
  </si>
  <si>
    <t>{'chicken:FOODON_03411457', 'raw:[Quality]', 'intact:[Quality]'}</t>
  </si>
  <si>
    <t>Component1-&gt; chicken:FOODON_03411457, Component2-&gt; raw:[Quality], Component3-&gt; intact:[Quality]</t>
  </si>
  <si>
    <t>annot_141</t>
  </si>
  <si>
    <t>Encrypt_246</t>
  </si>
  <si>
    <t>sediment pond SC</t>
  </si>
  <si>
    <t>sediment pond sc</t>
  </si>
  <si>
    <t>{'sc:[Abbreviation]', 'pond:ENVO_00000033', 'sediment:ENVO_00002007'}</t>
  </si>
  <si>
    <t>Component1-&gt; sc:[Abbreviation], Component2-&gt; pond:ENVO_00000033, Component3-&gt; sediment:ENVO_00002007</t>
  </si>
  <si>
    <t>annot_142</t>
  </si>
  <si>
    <t>Encrypt_247</t>
  </si>
  <si>
    <t>avian (foot swab)</t>
  </si>
  <si>
    <t>avian foot swab</t>
  </si>
  <si>
    <t>{'foot:[BodyPart-OR-OrganicPart]', 'swab:GENEPIO_0001260', 'avian:[Quality]'}</t>
  </si>
  <si>
    <t>Component1-&gt; foot:[BodyPart-OR-OrganicPart], Component2-&gt; avian:[Quality], Component3-&gt; swab:GENEPIO_0001260</t>
  </si>
  <si>
    <t>annot_150</t>
  </si>
  <si>
    <t>Encrypt_248</t>
  </si>
  <si>
    <t>water and sediment</t>
  </si>
  <si>
    <t>{'and:[CoordConjunction-Addition]', 'sediment:ENVO_00002007', 'water:FOODON_03316091'}</t>
  </si>
  <si>
    <t>Component1-&gt; water:FOODON_03316091, Component2-&gt; sediment:ENVO_00002007, Component3-&gt; and:[CoordConjunction-Addition]</t>
  </si>
  <si>
    <t>annot_156</t>
  </si>
  <si>
    <t>Encrypt_249</t>
  </si>
  <si>
    <t>Wild Rodent</t>
  </si>
  <si>
    <t>wild rodent</t>
  </si>
  <si>
    <t>{'rodent:Other_CandidateTerm_170', 'wild:[Quality]'}</t>
  </si>
  <si>
    <t>Component1-&gt; rodent:zOther_CandidateTerm_170, Component2-&gt; wild:[Quality]</t>
  </si>
  <si>
    <t>annot_158</t>
  </si>
  <si>
    <t>Encrypt_250</t>
  </si>
  <si>
    <t>block butterfly shrimp</t>
  </si>
  <si>
    <t>{'butterfly:Other_CandidateTerm_37', 'block:[Portion_FoodOrOther]', 'shrimp:FOODON_03411237'}</t>
  </si>
  <si>
    <t>Component1-&gt; block:[Portion_FoodOrOther], Component2-&gt; butterfly:zOther_CandidateTerm_37, Component3-&gt; shrimp:FOODON_03411237</t>
  </si>
  <si>
    <t>annot_161</t>
  </si>
  <si>
    <t>Encrypt_251</t>
  </si>
  <si>
    <t>Animal - Chicken-Fluff (hatchery)</t>
  </si>
  <si>
    <t>animal chicken fluff hatchery</t>
  </si>
  <si>
    <t>{'chicken:FOODON_03411457', 'fluff:Other_CandidateTerm_92', 'hatchery:[Structure-OR-Area]', 'animal:Other_CandidateTerm_8'}</t>
  </si>
  <si>
    <t>Component1-&gt; fluff:zOther_CandidateTerm_92, Component2-&gt; hatchery:[Structure-OR-Area], Component3-&gt; chicken:FOODON_03411457, Component4-&gt; animal:zOther_CandidateTerm_8</t>
  </si>
  <si>
    <t>annot_165</t>
  </si>
  <si>
    <t>Encrypt_252</t>
  </si>
  <si>
    <t>pet food, raw frozen chicken</t>
  </si>
  <si>
    <t>pet food raw frozen chicken</t>
  </si>
  <si>
    <t>{'chicken:FOODON_03411457', 'frozen:FOODON_03470136', 'pet food raw:GENEPIO_0001057'}</t>
  </si>
  <si>
    <t>Component1-&gt; pet food raw:GENEPIO_0001057, Component2-&gt; frozen:Process_FOODON_03470136, Component3-&gt; chicken:FOODON_03411457</t>
  </si>
  <si>
    <t>annot_169</t>
  </si>
  <si>
    <t>Encrypt_253</t>
  </si>
  <si>
    <t>Nosocomial Outbreak</t>
  </si>
  <si>
    <t>nosocomial outbreak</t>
  </si>
  <si>
    <t>{'outbreak:[Quality-State]', 'nosocomial:[Quality-State]'}</t>
  </si>
  <si>
    <t>Component1-&gt; nosocomial:[Quality-State], Component2-&gt; outbreak:[Quality-State]</t>
  </si>
  <si>
    <t>annot_170</t>
  </si>
  <si>
    <t>Encrypt_254</t>
  </si>
  <si>
    <t>organic white sesame seed</t>
  </si>
  <si>
    <t>{'organic:[Quality]', 'white:[Quality-Color]', 'sesame seed:FOODON_03310306'}</t>
  </si>
  <si>
    <t>Component1-&gt; organic:[Quality], Component2-&gt; white:[Quality-Color], Component3-&gt; sesame seed:FOODON_03310306</t>
  </si>
  <si>
    <t>annot_171</t>
  </si>
  <si>
    <t>Encrypt_255</t>
  </si>
  <si>
    <t>raw whole round large mouth bass</t>
  </si>
  <si>
    <t>{'large mouth bass:FOODON_CandidateTerm_185', 'whole:FOODON_03430131', 'raw:[Quality]', 'round:[Quality]'}</t>
  </si>
  <si>
    <t>Component1-&gt; round:[Quality], Component2-&gt; large mouth bass:zFOODON_CandidateTerm_185, Component3-&gt; raw:[Quality], Component4-&gt; whole:FOODON_03430131</t>
  </si>
  <si>
    <t>annot_180</t>
  </si>
  <si>
    <t>Encrypt_256</t>
  </si>
  <si>
    <t>environmental sponge, swab, or sponge-stick</t>
  </si>
  <si>
    <t>environmental sponge swab or sponge stick</t>
  </si>
  <si>
    <t>{'or:[CoordConjunction-Alternative]', 'swab:GENEPIO_0001260', 'environmental:[Quality]', 'stick:[Equipment-OR-Device-OR-ManmadeObject]', 'sponge:Other_CandidateTerm_186'}</t>
  </si>
  <si>
    <t>Component1-&gt; swab:GENEPIO_0001260, Component2-&gt; sponge:zOther_CandidateTerm_186, Component3-&gt; environmental:[Quality], Component4-&gt; stick:[Equipment-OR-Device-OR-ManmadeObject], Component5-&gt; or:[CoordConjunction-Alternative]</t>
  </si>
  <si>
    <t>annot_215</t>
  </si>
  <si>
    <t>Encrypt_257</t>
  </si>
  <si>
    <t>Peanut butter, Organic</t>
  </si>
  <si>
    <t>peanut butter organic</t>
  </si>
  <si>
    <t>{'peanut butter:FOODON_03315358', 'organic:[Quality]'}</t>
  </si>
  <si>
    <t>Component1-&gt; organic:[Quality], Component2-&gt; peanut butter:FOODON_03315358</t>
  </si>
  <si>
    <t>annot_217</t>
  </si>
  <si>
    <t>Encrypt_258</t>
  </si>
  <si>
    <t>environmental (silage)</t>
  </si>
  <si>
    <t>environmental silage</t>
  </si>
  <si>
    <t>{'silage:FOODON_03301120', 'environmental:[Quality]'}</t>
  </si>
  <si>
    <t>Component1-&gt; silage:FOODON_03301120, Component2-&gt; environmental:[Quality]</t>
  </si>
  <si>
    <t>annot_226</t>
  </si>
  <si>
    <t>Encrypt_259</t>
  </si>
  <si>
    <t>turkey italian wrap</t>
  </si>
  <si>
    <t>{'turkey:FOODON_03311736', 'italian:[GeoEntity]'}</t>
  </si>
  <si>
    <t>Component1-&gt; turkey:FOODON_03311736, Component2-&gt; italian:[GeoEntity]</t>
  </si>
  <si>
    <t>lost input term ‘wrap’</t>
  </si>
  <si>
    <t>annot_227</t>
  </si>
  <si>
    <t>Encrypt_260</t>
  </si>
  <si>
    <t>cuban wrap</t>
  </si>
  <si>
    <t>{'cuban:[GeoEntity]'}</t>
  </si>
  <si>
    <t>Component1-&gt; cuban:[GeoEntity]</t>
  </si>
  <si>
    <t>annot_236</t>
  </si>
  <si>
    <t>Encrypt_261</t>
  </si>
  <si>
    <t>Raw Tuna</t>
  </si>
  <si>
    <t>raw tuna</t>
  </si>
  <si>
    <t>{'raw:[Quality]', 'tuna:FOODON_03411269'}</t>
  </si>
  <si>
    <t>Component1-&gt; raw:[Quality], Component2-&gt; tuna:FOODON_03411269</t>
  </si>
  <si>
    <t>annot_239</t>
  </si>
  <si>
    <t>Encrypt_262</t>
  </si>
  <si>
    <t>Retail Chicken</t>
  </si>
  <si>
    <t>retail chicken</t>
  </si>
  <si>
    <t>{'retail:[Quality]', 'chicken:FOODON_03411457'}</t>
  </si>
  <si>
    <t>Component1-&gt; chicken:FOODON_03411457, Component2-&gt; retail:[Quality]</t>
  </si>
  <si>
    <t>annot_241</t>
  </si>
  <si>
    <t>Encrypt_263</t>
  </si>
  <si>
    <t>Hot Pepper, fresh</t>
  </si>
  <si>
    <t>hot pepper fresh</t>
  </si>
  <si>
    <t>{'hot pepper:FOODON_03411643', 'fresh:[Quality]'}</t>
  </si>
  <si>
    <t>Component1-&gt; fresh:[Quality], Component2-&gt; hot pepper:FOODON_03411643</t>
  </si>
  <si>
    <t>annot_246</t>
  </si>
  <si>
    <t>Encrypt_264</t>
  </si>
  <si>
    <t>Avian, Emu necropsy</t>
  </si>
  <si>
    <t>avian emu necropsy</t>
  </si>
  <si>
    <t>{'avian:[Quality]', 'necropsy:[Activity-Procedure]', 'emu:FOODON_03412719'}</t>
  </si>
  <si>
    <t>Component1-&gt; emu:FOODON_03412719, Component2-&gt; necropsy:[Activity-Procedure], Component3-&gt; avian:[Quality]</t>
  </si>
  <si>
    <t>annot_247</t>
  </si>
  <si>
    <t>Encrypt_265</t>
  </si>
  <si>
    <t>Bovine (necropsy-intestine)</t>
  </si>
  <si>
    <t>bovine necropsy intestine</t>
  </si>
  <si>
    <t>{'intestine:UBERON_0000160', 'bovine:FOODON_03414374', 'necropsy:[Activity-Procedure]'}</t>
  </si>
  <si>
    <t>Component1-&gt; intestine:UBERON_0000160, Component2-&gt; bovine:FOODON_03414374, Component3-&gt; necropsy:[Activity-Procedure]</t>
  </si>
  <si>
    <t>annot_252</t>
  </si>
  <si>
    <t>Encrypt_266</t>
  </si>
  <si>
    <t>rt knee joint fluid</t>
  </si>
  <si>
    <t>{'knee joint:UBERON_0001485', 'fluid:Other_CandidateTerm_93'}</t>
  </si>
  <si>
    <t>Component1-&gt; knee joint:UBERON_0001485, Component2-&gt; fluid:zOther_CandidateTerm_93</t>
  </si>
  <si>
    <t>lost input term ‘rt’ (abbreviation for ‘right’?)</t>
  </si>
  <si>
    <t>annot_254</t>
  </si>
  <si>
    <t>Encrypt_267</t>
  </si>
  <si>
    <t>Fly-surface</t>
  </si>
  <si>
    <t>fly surface</t>
  </si>
  <si>
    <t>{'surface:[LocationContextual]', 'fly:Other_CandidateTerm_94'}</t>
  </si>
  <si>
    <t>Component1-&gt; fly:zOther_CandidateTerm_94, Component2-&gt; surface:[LocationContextual]</t>
  </si>
  <si>
    <t>annot_260</t>
  </si>
  <si>
    <t>Encrypt_268</t>
  </si>
  <si>
    <t>Fresh Crab Meat</t>
  </si>
  <si>
    <t>fresh crab meat</t>
  </si>
  <si>
    <t>{'fresh:[Quality]', 'crab meat:FOODON_03311697'}</t>
  </si>
  <si>
    <t>Component1-&gt; fresh:[Quality], Component2-&gt; crab meat:FOODON_03311697</t>
  </si>
  <si>
    <t>annot_261</t>
  </si>
  <si>
    <t>Encrypt_269</t>
  </si>
  <si>
    <t>serrano pepper, fresh</t>
  </si>
  <si>
    <t>serrano pepper fresh</t>
  </si>
  <si>
    <t>annot_264</t>
  </si>
  <si>
    <t>Encrypt_270</t>
  </si>
  <si>
    <t>CINNAMON IN PET BOTTLE(TONG-GYEPPE)</t>
  </si>
  <si>
    <t>cinnamon in pet bottle tong gyeppe</t>
  </si>
  <si>
    <t>{'pet:[Quality]', 'cinnamon:FOODON_03411472', 'bottle:FOODON_03490214'}</t>
  </si>
  <si>
    <t>Component1-&gt; cinnamon:FOODON_03411472, Component2-&gt; bottle:FOODON_03490214, Component3-&gt; pet:[Quality]</t>
  </si>
  <si>
    <t>annot_266</t>
  </si>
  <si>
    <t>Encrypt_271</t>
  </si>
  <si>
    <t>Environmental swab from  floor/wall line molding</t>
  </si>
  <si>
    <t>environmental swab from floor wall line molding</t>
  </si>
  <si>
    <t>{'swab:GENEPIO_0001260', 'environmental:[Quality]', 'wall:[Structure-OR-Area]', 'from:[Preposition-HavingOrigin]', 'floor:[Structure-OR-Area]'}</t>
  </si>
  <si>
    <t>Component1-&gt; swab:GENEPIO_0001260, Component2-&gt; environmental:[Quality], Component3-&gt; wall:[Structure-OR-Area], Component4-&gt; from:[Preposition-HavingOrigin], Component5-&gt; floor:[Structure-OR-Area]</t>
  </si>
  <si>
    <t>annot_269</t>
  </si>
  <si>
    <t>Encrypt_272</t>
  </si>
  <si>
    <t>almond kernel (raw, variety carmel)</t>
  </si>
  <si>
    <t>almond kernel raw variety carmel</t>
  </si>
  <si>
    <t>{'almond kernel:FOODON_03311337', 'raw:[Quality]'}</t>
  </si>
  <si>
    <t>Component1-&gt; raw:[Quality], Component2-&gt; almond kernel:FOODON_03311337</t>
  </si>
  <si>
    <t>annot_272</t>
  </si>
  <si>
    <t>Encrypt_273</t>
  </si>
  <si>
    <t>Black Fish</t>
  </si>
  <si>
    <t>black fish</t>
  </si>
  <si>
    <t>{'black:[Quality-Color]', 'fish:FOODON_03411222'}</t>
  </si>
  <si>
    <t>Component1-&gt; fish:FOODON_03411222, Component2-&gt; black:[Quality-Color]</t>
  </si>
  <si>
    <t>annot_273</t>
  </si>
  <si>
    <t>Encrypt_274</t>
  </si>
  <si>
    <t>avian, Struthio camelus, orstrich-Intestine-Small</t>
  </si>
  <si>
    <t>avian struthio camelus orstrich intestine small</t>
  </si>
  <si>
    <t>{'small intestine:UBERON_0002108', 'avian:[Quality]', 'struthio camelus:NCBITaxon_8801'}</t>
  </si>
  <si>
    <t>Component1-&gt; small intestine:UBERON_0002108, Component2-&gt; struthio camelus:NCBITaxon_8801, Component3-&gt; avian:[Quality]</t>
  </si>
  <si>
    <t>annot_274</t>
  </si>
  <si>
    <t>Encrypt_275</t>
  </si>
  <si>
    <t>python (oral)</t>
  </si>
  <si>
    <t>python oral</t>
  </si>
  <si>
    <t>{'python:Other_CandidateTerm_162', 'oral:[Quality]'}</t>
  </si>
  <si>
    <t>Component1-&gt; oral:[Quality], Component2-&gt; python:zOther_CandidateTerm_162</t>
  </si>
  <si>
    <t>annot_275</t>
  </si>
  <si>
    <t>Encrypt_276</t>
  </si>
  <si>
    <t>Caprine (necropsy-gall bladder)</t>
  </si>
  <si>
    <t>caprine necropsy gall bladder</t>
  </si>
  <si>
    <t>{'gall bladder:UBERON_0002110', 'caprine:Other_CandidateTerm_42', 'necropsy:[Activity-Procedure]'}</t>
  </si>
  <si>
    <t>Component1-&gt; caprine:zOther_CandidateTerm_42, Component2-&gt; necropsy:[Activity-Procedure], Component3-&gt; gall bladder:UBERON_0002110</t>
  </si>
  <si>
    <t>annot_276</t>
  </si>
  <si>
    <t>Encrypt_277</t>
  </si>
  <si>
    <t>Headless Shrimp</t>
  </si>
  <si>
    <t>headless shrimp</t>
  </si>
  <si>
    <t>{'headless:[Quality]', 'shrimp:FOODON_03411237'}</t>
  </si>
  <si>
    <t>Component1-&gt; headless:[Quality], Component2-&gt; shrimp:FOODON_03411237</t>
  </si>
  <si>
    <t>annot_278</t>
  </si>
  <si>
    <t>Encrypt_278</t>
  </si>
  <si>
    <t>Animal Feed, Bulk Milo</t>
  </si>
  <si>
    <t>animal feed bulk milo</t>
  </si>
  <si>
    <t>{'animal feed:FOODON_03510021', 'bulk:[Quality]', 'milo:FOODON_CandidateTerm_201'}</t>
  </si>
  <si>
    <t>Component1-&gt; milo:zFOODON_CandidateTerm_201, Component2-&gt; bulk:[Quality], Component3-&gt; animal feed:FOODON_03510021</t>
  </si>
  <si>
    <t>annot_281</t>
  </si>
  <si>
    <t>Encrypt_279</t>
  </si>
  <si>
    <t>Environmental (Pond)</t>
  </si>
  <si>
    <t>environmental pond</t>
  </si>
  <si>
    <t>{'environmental:[Quality]', 'pond:ENVO_00000033'}</t>
  </si>
  <si>
    <t>Component1-&gt; environmental:[Quality], Component2-&gt; pond:ENVO_00000033</t>
  </si>
  <si>
    <t>annot_286</t>
  </si>
  <si>
    <t>Encrypt_280</t>
  </si>
  <si>
    <t>Bovine (necropsy-intestine,liver)</t>
  </si>
  <si>
    <t>bovine necropsy intestine liver</t>
  </si>
  <si>
    <t>{'intestine:UBERON_0000160', 'liver:UBERON_0002107', 'bovine:FOODON_03414374', 'necropsy:[Activity-Procedure]'}</t>
  </si>
  <si>
    <t>Component1-&gt; intestine:UBERON_0000160, Component2-&gt; bovine:FOODON_03414374, Component3-&gt; necropsy:[Activity-Procedure], Component4-&gt; liver:UBERON_0002107</t>
  </si>
  <si>
    <t>annot_294</t>
  </si>
  <si>
    <t>Encrypt_281</t>
  </si>
  <si>
    <t>Animal Feed, Frozen Small Rat</t>
  </si>
  <si>
    <t>animal feed frozen small rat</t>
  </si>
  <si>
    <t>{'frozen:FOODON_03470136', 'small:[Quality]', 'animal feed:FOODON_03510021', 'rat:Other_CandidateTerm_164'}</t>
  </si>
  <si>
    <t>Component1-&gt; small:[Quality], Component2-&gt; frozen:Process_FOODON_03470136, Component3-&gt; rat:zOther_CandidateTerm_164, Component4-&gt; animal feed:FOODON_03510021</t>
  </si>
  <si>
    <t>Component 4: 'animal feed:FOODON_03510021’ maps to ‘Animal as consumer’</t>
  </si>
  <si>
    <t>annot_295</t>
  </si>
  <si>
    <t>Encrypt_282</t>
  </si>
  <si>
    <t>Environmental Swab from Granny Smith Apple</t>
  </si>
  <si>
    <t>environmental swab from granny smith apple</t>
  </si>
  <si>
    <t>{'granny smith apple:FOODON_CandidateTerm_146', 'from:[Preposition-HavingOrigin]', 'environmental:[Quality]', 'swab:GENEPIO_0001260'}</t>
  </si>
  <si>
    <t>Component1-&gt; swab:GENEPIO_0001260, Component2-&gt; environmental:[Quality], Component3-&gt; granny smith apple:zFOODON_CandidateTerm_146, Component4-&gt; from:[Preposition-HavingOrigin]</t>
  </si>
  <si>
    <t>annot_296</t>
  </si>
  <si>
    <t>Encrypt_283</t>
  </si>
  <si>
    <t>Canine Small Intistine (Canis lupus familiaris)</t>
  </si>
  <si>
    <t>canine small intistine canis lupus familiaris</t>
  </si>
  <si>
    <t>{'canine:Other_CandidateTerm_40', 'canis lupus familiaris:Other_CandidateTerm_41', 'small:[Quality]'}</t>
  </si>
  <si>
    <t>Component1-&gt; small:[Quality], Component2-&gt; canis lupus familiaris:zOther_CandidateTerm_41, Component3-&gt; canine:zOther_CandidateTerm_40</t>
  </si>
  <si>
    <t>lost input term ‘Intistine’</t>
  </si>
  <si>
    <t>annot_299</t>
  </si>
  <si>
    <t>Encrypt_284</t>
  </si>
  <si>
    <t>imitation crabmeat</t>
  </si>
  <si>
    <t>{'crabmeat:FOODON_03315118', 'imitation:[Quality]'}</t>
  </si>
  <si>
    <t>Component1-&gt; crabmeat:FOODON_03315118, Component2-&gt; imitation:[Quality]</t>
  </si>
  <si>
    <t>annot_310</t>
  </si>
  <si>
    <t>Encrypt_285</t>
  </si>
  <si>
    <t>Porcine (necropsy)</t>
  </si>
  <si>
    <t>porcine necropsy</t>
  </si>
  <si>
    <t>{'porcine:Other_CandidateTerm_155', 'necropsy:[Activity-Procedure]'}</t>
  </si>
  <si>
    <t>Component1-&gt; necropsy:[Activity-Procedure], Component2-&gt; porcine:zOther_CandidateTerm_155</t>
  </si>
  <si>
    <t>annot_311</t>
  </si>
  <si>
    <t>Encrypt_286</t>
  </si>
  <si>
    <t>Natural and Artificial Vanilla</t>
  </si>
  <si>
    <t>natural and artificial vanilla</t>
  </si>
  <si>
    <t>{'natural:[Quality]', 'artificial:[Quality]', 'and:[CoordConjunction-Addition]', 'vanilla:FOODON_03411355'}</t>
  </si>
  <si>
    <t>Component1-&gt; vanilla:FOODON_03411355, Component2-&gt; and:[CoordConjunction-Addition], Component3-&gt; natural:[Quality], Component4-&gt; artificial:[Quality]</t>
  </si>
  <si>
    <t>annot_314</t>
  </si>
  <si>
    <t>Encrypt_287</t>
  </si>
  <si>
    <t>frozen baby shrimp</t>
  </si>
  <si>
    <t>{'frozen:FOODON_03470136', 'baby:[Quality]', 'shrimp:FOODON_03411237'}</t>
  </si>
  <si>
    <t>Component1-&gt; frozen:Process_FOODON_03470136, Component2-&gt; shrimp:FOODON_03411237, Component3-&gt; baby:[Quality]</t>
  </si>
  <si>
    <t>annot_315</t>
  </si>
  <si>
    <t>Encrypt_288</t>
  </si>
  <si>
    <t>Synovial fluid/Joint Fluid</t>
  </si>
  <si>
    <t>synovial fluid joint fluid</t>
  </si>
  <si>
    <t>{'synovial fluid:UBERON_0001090', 'joint:[BodyPart-OR-OrganicPart]'}</t>
  </si>
  <si>
    <t>Component1-&gt; joint:[BodyPart-OR-OrganicPart], Component2-&gt; synovial fluid:UBERON_0001090</t>
  </si>
  <si>
    <t>annot_316</t>
  </si>
  <si>
    <t>Encrypt_289</t>
  </si>
  <si>
    <t>cuban sandwich</t>
  </si>
  <si>
    <t>{'sandwich:FOODON_03312036', 'cuban:[GeoEntity]'}</t>
  </si>
  <si>
    <t>Component1-&gt; cuban:[GeoEntity], Component2-&gt; sandwich:FOODON_03312036</t>
  </si>
  <si>
    <t>annot_319</t>
  </si>
  <si>
    <t>Encrypt_290</t>
  </si>
  <si>
    <t>WildChicken Liver (Avian)</t>
  </si>
  <si>
    <t>wildchicken liver avian</t>
  </si>
  <si>
    <t>{'liver:UBERON_0002107', 'avian:[Quality]'}</t>
  </si>
  <si>
    <t>Component1-&gt; avian:[Quality], Component2-&gt; liver:UBERON_0002107</t>
  </si>
  <si>
    <t>lost input term ‘WildChicken’ (Wild Chicken?)</t>
  </si>
  <si>
    <t>annot_321</t>
  </si>
  <si>
    <t>Encrypt_291</t>
  </si>
  <si>
    <t>Suwannee River; water</t>
  </si>
  <si>
    <t>suwannee river water</t>
  </si>
  <si>
    <t>{'river water:ENVO_01000599', 'suwannee:[GeoEntity]'}</t>
  </si>
  <si>
    <t>Component1-&gt; suwannee:[GeoEntity], Component2-&gt; river water:ENVO_01000599</t>
  </si>
  <si>
    <t>annot_323</t>
  </si>
  <si>
    <t>Encrypt_292</t>
  </si>
  <si>
    <t>feed - imported</t>
  </si>
  <si>
    <t>feed imported</t>
  </si>
  <si>
    <t>{'feed:FOODON_CandidateTerm_129', 'imported:[Quality]'}</t>
  </si>
  <si>
    <t>Component1-&gt; feed:zFOODON_CandidateTerm_129, Component2-&gt; imported:[Quality]</t>
  </si>
  <si>
    <t>annot_341</t>
  </si>
  <si>
    <t>Encrypt_293</t>
  </si>
  <si>
    <t>frozen whole indo pacific mackerel</t>
  </si>
  <si>
    <t>{'indo:[GeoEntity]', 'pacific mackerel:FOODON_03311116', 'whole:FOODON_03430131', 'frozen:FOODON_03470136'}</t>
  </si>
  <si>
    <t>Component1-&gt; indo:[GeoEntity], Component2-&gt; frozen:Process_FOODON_03470136, Component3-&gt; pacific mackerel:FOODON_03311116, Component4-&gt; whole:FOODON_03430131</t>
  </si>
  <si>
    <t>annot_344</t>
  </si>
  <si>
    <t>Encrypt_294</t>
  </si>
  <si>
    <t>Bos taurus; bovine small intestine</t>
  </si>
  <si>
    <t>bos taurus bovine small intestine</t>
  </si>
  <si>
    <t>{'bovine:FOODON_03414374', 'bos taurus:NCBITaxon_9913', 'small intestine:UBERON_0002108'}</t>
  </si>
  <si>
    <t>Component1-&gt; bos taurus:NCBITaxon_9913, Component2-&gt; bovine:FOODON_03414374, Component3-&gt; small intestine:UBERON_0002108</t>
  </si>
  <si>
    <t>annot_348</t>
  </si>
  <si>
    <t>Encrypt_295</t>
  </si>
  <si>
    <t>annot_352</t>
  </si>
  <si>
    <t>Encrypt_296</t>
  </si>
  <si>
    <t>avian (crop swab)</t>
  </si>
  <si>
    <t>avian crop swab</t>
  </si>
  <si>
    <t>{'crop:UBERON_0007356', 'swab:GENEPIO_0001260', 'avian:[Quality]'}</t>
  </si>
  <si>
    <t>Component1-&gt; crop:UBERON_0007356, Component2-&gt; avian:[Quality], Component3-&gt; swab:GENEPIO_0001260</t>
  </si>
  <si>
    <t>annot_354</t>
  </si>
  <si>
    <t>Encrypt_297</t>
  </si>
  <si>
    <t>feline (feed)</t>
  </si>
  <si>
    <t>feline feed</t>
  </si>
  <si>
    <t>{'feed:FOODON_CandidateTerm_129', 'feline:[Quality]'}</t>
  </si>
  <si>
    <t>Component1-&gt; feed:zFOODON_CandidateTerm_129, Component2-&gt; feline:[Quality]</t>
  </si>
  <si>
    <t>annot_372</t>
  </si>
  <si>
    <t>Encrypt_298</t>
  </si>
  <si>
    <t>Frozen Black Tiger Shrimp, Headless</t>
  </si>
  <si>
    <t>frozen black tiger shrimp headless</t>
  </si>
  <si>
    <t>{'frozen:FOODON_03470136', 'shrimp:FOODON_03411237', 'headless:[Quality]', 'black:[Quality-Color]', 'tiger:Other_CandidateTerm_193'}</t>
  </si>
  <si>
    <t>Component1-&gt; shrimp:FOODON_03411237, Component2-&gt; black:[Quality-Color], Component3-&gt; headless:[Quality], Component4-&gt; frozen:Process_FOODON_03470136, Component5-&gt; tiger:zOther_CandidateTerm_193</t>
  </si>
  <si>
    <t>'black tiger shrimp’ docomposed into {'black:[Quality-Color]', 'tiger:Other_CandidateTerm_193', 'shrimp:FOODON_03411237'}</t>
  </si>
  <si>
    <t>annot_379</t>
  </si>
  <si>
    <t>Encrypt_299</t>
  </si>
  <si>
    <t>Struthio camelus, orstrich-Intestine-Small</t>
  </si>
  <si>
    <t>struthio camelus orstrich intestine small</t>
  </si>
  <si>
    <t>{'small intestine:UBERON_0002108', 'struthio camelus:NCBITaxon_8801'}</t>
  </si>
  <si>
    <t>Component1-&gt; small intestine:UBERON_0002108, Component2-&gt; struthio camelus:NCBITaxon_8801</t>
  </si>
  <si>
    <t>annot_382</t>
  </si>
  <si>
    <t>Encrypt_300</t>
  </si>
  <si>
    <t>caprine,  Capra , goat-Intestine-Large</t>
  </si>
  <si>
    <t>caprine capra goat intestine large</t>
  </si>
  <si>
    <t>{'large intestine:UBERON_0000059', 'caprine:Other_CandidateTerm_42', 'goat:FOODON_03411328'}</t>
  </si>
  <si>
    <t>Component1-&gt; caprine:zOther_CandidateTerm_42, Component2-&gt; goat:FOODON_03411328, Component3-&gt; large intestine:UBERON_0000059</t>
  </si>
  <si>
    <t>B-Error in Capturing by System</t>
  </si>
  <si>
    <t>B</t>
  </si>
  <si>
    <t>D-Error in Semantic Tagging</t>
  </si>
  <si>
    <t>E-Other Type of Error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</si>
  <si>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</si>
  <si>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</si>
  <si>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</si>
  <si>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</si>
  <si>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</si>
  <si>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</si>
  <si>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</si>
  <si>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B-Text should have matched Resource term</t>
  </si>
  <si>
    <t>Component 8</t>
  </si>
  <si>
    <t>Component 9</t>
  </si>
  <si>
    <t>Component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</si>
</sst>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charset val="1"/>
    </font>
    <font>
      <b/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5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3" borderId="0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 applyProtection="1">
      <alignment horizontal="center" vertical="top" wrapText="1"/>
      <protection locked="0"/>
    </xf>
    <xf numFmtId="0" fontId="3" fillId="2" borderId="5" xfId="0" applyFont="1" applyFill="1" applyBorder="1" applyAlignment="1">
      <alignment vertical="top" wrapText="1"/>
    </xf>
    <xf numFmtId="0" fontId="4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0" fillId="0" borderId="0" xfId="0" applyFont="1"/>
    <xf numFmtId="0" fontId="0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0"/>
  <sheetViews>
    <sheetView tabSelected="1" topLeftCell="C1" zoomScaleNormal="100" workbookViewId="0">
      <selection activeCell="M7" sqref="M7"/>
    </sheetView>
  </sheetViews>
  <sheetFormatPr defaultRowHeight="14.5" x14ac:dyDescent="0.35"/>
  <cols>
    <col min="1" max="1" width="13" style="2" hidden="1" customWidth="1"/>
    <col min="2" max="2" width="11.54296875" style="2" hidden="1" customWidth="1"/>
    <col min="3" max="3" width="15.1796875" style="2" customWidth="1"/>
    <col min="4" max="4" width="18.54296875" style="2" customWidth="1"/>
    <col min="5" max="5" width="39.08984375" style="2" customWidth="1"/>
    <col min="6" max="6" width="20.6328125" style="2" customWidth="1"/>
    <col min="7" max="7" width="25.54296875" style="2" customWidth="1"/>
    <col min="8" max="8" width="223.7265625" style="2" customWidth="1"/>
    <col min="9" max="9" width="14.54296875" style="2" customWidth="1"/>
    <col min="10" max="10" width="1.54296875" style="2" customWidth="1"/>
    <col min="11" max="11" width="13.81640625" style="3" customWidth="1"/>
    <col min="12" max="12" width="15.453125" style="4" customWidth="1"/>
    <col min="13" max="13" width="17.7265625" style="4" customWidth="1"/>
    <col min="14" max="14" width="19" style="4" customWidth="1"/>
    <col min="15" max="15" width="11.36328125" style="4" customWidth="1"/>
    <col min="16" max="16" width="15.81640625" style="4" customWidth="1"/>
    <col min="17" max="17" width="13" style="4" customWidth="1"/>
    <col min="18" max="18" width="19.26953125" style="4" customWidth="1"/>
    <col min="19" max="19" width="42" style="4" customWidth="1"/>
    <col min="20" max="20" width="43" style="4" customWidth="1"/>
    <col min="21" max="21" width="8.7265625" style="4" customWidth="1"/>
    <col min="22" max="22" width="46.54296875" style="4" customWidth="1"/>
    <col min="23" max="23" width="43.54296875" style="4" customWidth="1"/>
    <col min="24" max="24" width="17.26953125" style="4" customWidth="1"/>
    <col min="25" max="25" width="41.26953125" style="4" customWidth="1"/>
    <col min="26" max="26" width="41.7265625" style="4" customWidth="1"/>
    <col min="27" max="27" width="20.453125" style="5" customWidth="1"/>
    <col min="28" max="28" width="8.7265625" style="2" customWidth="1"/>
    <col min="29" max="29" width="14.26953125" style="2" customWidth="1"/>
    <col min="30" max="1025" width="14.453125" style="2" customWidth="1"/>
    <col min="1026" max="16384" width="8.7265625" style="2"/>
  </cols>
  <sheetData>
    <row r="1" spans="1:29" ht="40.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/>
      <c r="K1" s="9" t="s">
        <v>9</v>
      </c>
      <c r="L1" s="10" t="s">
        <v>10</v>
      </c>
      <c r="M1" s="11" t="s">
        <v>11</v>
      </c>
      <c r="N1" s="12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/>
      <c r="T1" s="13"/>
      <c r="U1" s="1"/>
      <c r="V1" s="1"/>
      <c r="W1" s="11"/>
      <c r="X1" s="1"/>
      <c r="Y1" s="1"/>
      <c r="Z1" s="11"/>
      <c r="AA1" s="14"/>
      <c r="AB1" s="15"/>
      <c r="AC1" s="13"/>
    </row>
    <row r="2" spans="1:29" ht="14.25" customHeight="1" x14ac:dyDescent="0.35">
      <c r="A2" s="16" t="s">
        <v>17</v>
      </c>
      <c r="B2" s="16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 t="s">
        <v>23</v>
      </c>
      <c r="H2" s="16"/>
      <c r="I2" s="16"/>
      <c r="J2" s="17"/>
      <c r="K2" s="18" t="s">
        <v>24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  <c r="AB2" s="16"/>
      <c r="AC2" s="16"/>
    </row>
    <row r="3" spans="1:29" ht="14.25" customHeight="1" x14ac:dyDescent="0.35">
      <c r="A3" s="16" t="s">
        <v>25</v>
      </c>
      <c r="B3" s="16" t="s">
        <v>26</v>
      </c>
      <c r="C3" s="16" t="s">
        <v>27</v>
      </c>
      <c r="D3" s="16" t="s">
        <v>28</v>
      </c>
      <c r="E3" s="16" t="s">
        <v>29</v>
      </c>
      <c r="F3" s="16" t="s">
        <v>22</v>
      </c>
      <c r="G3" s="16" t="s">
        <v>23</v>
      </c>
      <c r="H3" s="16"/>
      <c r="I3" s="16"/>
      <c r="J3" s="17"/>
      <c r="K3" s="18" t="s">
        <v>24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6"/>
      <c r="AC3" s="16"/>
    </row>
    <row r="4" spans="1:29" ht="14.25" customHeight="1" x14ac:dyDescent="0.35">
      <c r="A4" s="16" t="s">
        <v>30</v>
      </c>
      <c r="B4" s="16" t="s">
        <v>31</v>
      </c>
      <c r="C4" s="16" t="s">
        <v>32</v>
      </c>
      <c r="D4" s="16" t="s">
        <v>33</v>
      </c>
      <c r="E4" s="16" t="s">
        <v>34</v>
      </c>
      <c r="F4" s="16" t="s">
        <v>22</v>
      </c>
      <c r="G4" s="16" t="s">
        <v>35</v>
      </c>
      <c r="H4" s="16"/>
      <c r="I4" s="16"/>
      <c r="J4" s="17"/>
      <c r="K4" s="18" t="s">
        <v>24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0"/>
      <c r="AB4" s="16"/>
      <c r="AC4" s="16"/>
    </row>
    <row r="5" spans="1:29" ht="14.25" customHeight="1" x14ac:dyDescent="0.35">
      <c r="A5" s="16" t="s">
        <v>36</v>
      </c>
      <c r="B5" s="16" t="s">
        <v>37</v>
      </c>
      <c r="C5" s="16" t="s">
        <v>38</v>
      </c>
      <c r="D5" s="16" t="s">
        <v>39</v>
      </c>
      <c r="E5" s="16" t="s">
        <v>40</v>
      </c>
      <c r="F5" s="16" t="s">
        <v>22</v>
      </c>
      <c r="G5" s="16" t="s">
        <v>35</v>
      </c>
      <c r="H5" s="16"/>
      <c r="I5" s="16"/>
      <c r="J5" s="17"/>
      <c r="K5" s="18" t="s">
        <v>24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16"/>
      <c r="AC5" s="16"/>
    </row>
    <row r="6" spans="1:29" ht="14.25" customHeight="1" x14ac:dyDescent="0.35">
      <c r="A6" s="16" t="s">
        <v>41</v>
      </c>
      <c r="B6" s="16" t="s">
        <v>42</v>
      </c>
      <c r="C6" s="16" t="s">
        <v>43</v>
      </c>
      <c r="D6" s="16" t="s">
        <v>44</v>
      </c>
      <c r="E6" s="16" t="s">
        <v>45</v>
      </c>
      <c r="F6" s="16" t="s">
        <v>22</v>
      </c>
      <c r="G6" s="16" t="s">
        <v>35</v>
      </c>
      <c r="H6" s="16"/>
      <c r="I6" s="16"/>
      <c r="J6" s="17"/>
      <c r="K6" s="18" t="s">
        <v>46</v>
      </c>
      <c r="L6" s="19" t="s">
        <v>47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16"/>
      <c r="AC6" s="16"/>
    </row>
    <row r="7" spans="1:29" ht="14.25" customHeight="1" x14ac:dyDescent="0.35">
      <c r="A7" s="16" t="s">
        <v>48</v>
      </c>
      <c r="B7" s="16" t="s">
        <v>49</v>
      </c>
      <c r="C7" s="16" t="s">
        <v>50</v>
      </c>
      <c r="D7" s="16" t="s">
        <v>51</v>
      </c>
      <c r="E7" s="16" t="s">
        <v>52</v>
      </c>
      <c r="F7" s="16" t="s">
        <v>22</v>
      </c>
      <c r="G7" s="16" t="s">
        <v>35</v>
      </c>
      <c r="H7" s="16"/>
      <c r="I7" s="16"/>
      <c r="J7" s="17"/>
      <c r="K7" s="18" t="s">
        <v>46</v>
      </c>
      <c r="L7" s="19" t="s">
        <v>47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16"/>
      <c r="AC7" s="16"/>
    </row>
    <row r="8" spans="1:29" ht="14.25" customHeight="1" x14ac:dyDescent="0.35">
      <c r="A8" s="16" t="s">
        <v>53</v>
      </c>
      <c r="B8" s="16" t="s">
        <v>54</v>
      </c>
      <c r="C8" s="16" t="s">
        <v>55</v>
      </c>
      <c r="D8" s="16" t="s">
        <v>56</v>
      </c>
      <c r="E8" s="16" t="s">
        <v>57</v>
      </c>
      <c r="F8" s="16" t="s">
        <v>22</v>
      </c>
      <c r="G8" s="16" t="s">
        <v>35</v>
      </c>
      <c r="H8" s="16"/>
      <c r="I8" s="16"/>
      <c r="J8" s="17"/>
      <c r="K8" s="18" t="s">
        <v>24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16"/>
      <c r="AC8" s="16"/>
    </row>
    <row r="9" spans="1:29" ht="14.25" customHeight="1" x14ac:dyDescent="0.35">
      <c r="A9" s="16" t="s">
        <v>58</v>
      </c>
      <c r="B9" s="16" t="s">
        <v>59</v>
      </c>
      <c r="C9" s="16" t="s">
        <v>60</v>
      </c>
      <c r="D9" s="16" t="s">
        <v>61</v>
      </c>
      <c r="E9" s="16" t="s">
        <v>62</v>
      </c>
      <c r="F9" s="16" t="s">
        <v>22</v>
      </c>
      <c r="G9" s="16" t="s">
        <v>35</v>
      </c>
      <c r="H9" s="16"/>
      <c r="I9" s="16"/>
      <c r="J9" s="17"/>
      <c r="K9" s="18" t="s">
        <v>24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16"/>
      <c r="AC9" s="16"/>
    </row>
    <row r="10" spans="1:29" ht="14.25" customHeight="1" x14ac:dyDescent="0.35">
      <c r="A10" s="16" t="s">
        <v>63</v>
      </c>
      <c r="B10" s="16" t="s">
        <v>64</v>
      </c>
      <c r="C10" s="16" t="s">
        <v>65</v>
      </c>
      <c r="D10" s="16" t="s">
        <v>66</v>
      </c>
      <c r="E10" s="16" t="s">
        <v>67</v>
      </c>
      <c r="F10" s="16" t="s">
        <v>22</v>
      </c>
      <c r="G10" s="16" t="s">
        <v>35</v>
      </c>
      <c r="H10" s="16"/>
      <c r="I10" s="16"/>
      <c r="J10" s="17"/>
      <c r="K10" s="18" t="s">
        <v>24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16"/>
      <c r="AC10" s="16"/>
    </row>
    <row r="11" spans="1:29" ht="14.25" customHeight="1" x14ac:dyDescent="0.35">
      <c r="A11" s="16" t="s">
        <v>68</v>
      </c>
      <c r="B11" s="16" t="s">
        <v>69</v>
      </c>
      <c r="C11" s="16" t="s">
        <v>70</v>
      </c>
      <c r="D11" s="16" t="s">
        <v>71</v>
      </c>
      <c r="E11" s="16" t="s">
        <v>72</v>
      </c>
      <c r="F11" s="16" t="s">
        <v>22</v>
      </c>
      <c r="G11" s="16" t="s">
        <v>35</v>
      </c>
      <c r="H11" s="16"/>
      <c r="I11" s="16"/>
      <c r="J11" s="17"/>
      <c r="K11" s="18" t="s">
        <v>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16"/>
      <c r="AC11" s="16"/>
    </row>
    <row r="12" spans="1:29" ht="14.25" customHeight="1" x14ac:dyDescent="0.35">
      <c r="A12" s="16" t="s">
        <v>73</v>
      </c>
      <c r="B12" s="16" t="s">
        <v>74</v>
      </c>
      <c r="C12" s="16" t="s">
        <v>75</v>
      </c>
      <c r="D12" s="16" t="s">
        <v>76</v>
      </c>
      <c r="E12" s="16" t="s">
        <v>77</v>
      </c>
      <c r="F12" s="16" t="s">
        <v>22</v>
      </c>
      <c r="G12" s="16" t="s">
        <v>35</v>
      </c>
      <c r="H12" s="16"/>
      <c r="I12" s="16"/>
      <c r="J12" s="17"/>
      <c r="K12" s="18" t="s">
        <v>24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16"/>
      <c r="AC12" s="16"/>
    </row>
    <row r="13" spans="1:29" ht="14.25" customHeight="1" x14ac:dyDescent="0.35">
      <c r="A13" s="16" t="s">
        <v>78</v>
      </c>
      <c r="B13" s="16" t="s">
        <v>79</v>
      </c>
      <c r="C13" s="16" t="s">
        <v>80</v>
      </c>
      <c r="D13" s="16" t="s">
        <v>80</v>
      </c>
      <c r="E13" s="16" t="s">
        <v>81</v>
      </c>
      <c r="F13" s="16" t="s">
        <v>22</v>
      </c>
      <c r="G13" s="16" t="s">
        <v>82</v>
      </c>
      <c r="H13" s="16"/>
      <c r="I13" s="16"/>
      <c r="J13" s="17"/>
      <c r="K13" s="18" t="s">
        <v>24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16"/>
      <c r="AC13" s="16"/>
    </row>
    <row r="14" spans="1:29" ht="14.25" customHeight="1" x14ac:dyDescent="0.35">
      <c r="A14" s="16" t="s">
        <v>83</v>
      </c>
      <c r="B14" s="16" t="s">
        <v>84</v>
      </c>
      <c r="C14" s="16" t="s">
        <v>85</v>
      </c>
      <c r="D14" s="16" t="s">
        <v>85</v>
      </c>
      <c r="E14" s="16" t="s">
        <v>86</v>
      </c>
      <c r="F14" s="16" t="s">
        <v>22</v>
      </c>
      <c r="G14" s="16" t="s">
        <v>82</v>
      </c>
      <c r="H14" s="16"/>
      <c r="I14" s="16"/>
      <c r="J14" s="17"/>
      <c r="K14" s="18" t="s">
        <v>24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16"/>
      <c r="AC14" s="16"/>
    </row>
    <row r="15" spans="1:29" ht="14.25" customHeight="1" x14ac:dyDescent="0.35">
      <c r="A15" s="16" t="s">
        <v>87</v>
      </c>
      <c r="B15" s="16" t="s">
        <v>88</v>
      </c>
      <c r="C15" s="16" t="s">
        <v>89</v>
      </c>
      <c r="D15" s="16" t="s">
        <v>89</v>
      </c>
      <c r="E15" s="16" t="s">
        <v>90</v>
      </c>
      <c r="F15" s="16" t="s">
        <v>22</v>
      </c>
      <c r="G15" s="16" t="s">
        <v>82</v>
      </c>
      <c r="H15" s="16"/>
      <c r="I15" s="16"/>
      <c r="J15" s="17"/>
      <c r="K15" s="18" t="s">
        <v>24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16"/>
      <c r="AC15" s="16"/>
    </row>
    <row r="16" spans="1:29" ht="14.25" customHeight="1" x14ac:dyDescent="0.35">
      <c r="A16" s="16" t="s">
        <v>91</v>
      </c>
      <c r="B16" s="16" t="s">
        <v>92</v>
      </c>
      <c r="C16" s="16" t="s">
        <v>93</v>
      </c>
      <c r="D16" s="16" t="s">
        <v>93</v>
      </c>
      <c r="E16" s="16" t="s">
        <v>94</v>
      </c>
      <c r="F16" s="16" t="s">
        <v>22</v>
      </c>
      <c r="G16" s="16" t="s">
        <v>82</v>
      </c>
      <c r="H16" s="16"/>
      <c r="I16" s="16"/>
      <c r="J16" s="17"/>
      <c r="K16" s="18" t="s">
        <v>24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16"/>
      <c r="AC16" s="16"/>
    </row>
    <row r="17" spans="1:29" ht="14.25" customHeight="1" x14ac:dyDescent="0.35">
      <c r="A17" s="16" t="s">
        <v>95</v>
      </c>
      <c r="B17" s="16" t="s">
        <v>96</v>
      </c>
      <c r="C17" s="16" t="s">
        <v>97</v>
      </c>
      <c r="D17" s="16" t="s">
        <v>97</v>
      </c>
      <c r="E17" s="16" t="s">
        <v>98</v>
      </c>
      <c r="F17" s="16" t="s">
        <v>22</v>
      </c>
      <c r="G17" s="16" t="s">
        <v>82</v>
      </c>
      <c r="H17" s="16"/>
      <c r="I17" s="16"/>
      <c r="J17" s="17"/>
      <c r="K17" s="18" t="s">
        <v>24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16"/>
      <c r="AC17" s="16"/>
    </row>
    <row r="18" spans="1:29" ht="14.25" customHeight="1" x14ac:dyDescent="0.35">
      <c r="A18" s="16" t="s">
        <v>99</v>
      </c>
      <c r="B18" s="16" t="s">
        <v>100</v>
      </c>
      <c r="C18" s="16" t="s">
        <v>101</v>
      </c>
      <c r="D18" s="16" t="s">
        <v>101</v>
      </c>
      <c r="E18" s="16" t="s">
        <v>102</v>
      </c>
      <c r="F18" s="16" t="s">
        <v>22</v>
      </c>
      <c r="G18" s="16" t="s">
        <v>82</v>
      </c>
      <c r="H18" s="16"/>
      <c r="I18" s="16"/>
      <c r="J18" s="17"/>
      <c r="K18" s="18" t="s">
        <v>24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16"/>
      <c r="AC18" s="16"/>
    </row>
    <row r="19" spans="1:29" ht="14.25" customHeight="1" x14ac:dyDescent="0.35">
      <c r="A19" s="16" t="s">
        <v>103</v>
      </c>
      <c r="B19" s="16" t="s">
        <v>104</v>
      </c>
      <c r="C19" s="16" t="s">
        <v>105</v>
      </c>
      <c r="D19" s="16" t="s">
        <v>105</v>
      </c>
      <c r="E19" s="16" t="s">
        <v>106</v>
      </c>
      <c r="F19" s="16" t="s">
        <v>22</v>
      </c>
      <c r="G19" s="16" t="s">
        <v>82</v>
      </c>
      <c r="H19" s="16"/>
      <c r="I19" s="16"/>
      <c r="J19" s="17"/>
      <c r="K19" s="18" t="s">
        <v>24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16"/>
      <c r="AC19" s="16"/>
    </row>
    <row r="20" spans="1:29" ht="14.25" customHeight="1" x14ac:dyDescent="0.35">
      <c r="A20" s="16" t="s">
        <v>107</v>
      </c>
      <c r="B20" s="16" t="s">
        <v>108</v>
      </c>
      <c r="C20" s="16" t="s">
        <v>109</v>
      </c>
      <c r="D20" s="16" t="s">
        <v>109</v>
      </c>
      <c r="E20" s="16" t="s">
        <v>110</v>
      </c>
      <c r="F20" s="16" t="s">
        <v>22</v>
      </c>
      <c r="G20" s="16" t="s">
        <v>82</v>
      </c>
      <c r="H20" s="16"/>
      <c r="I20" s="16"/>
      <c r="J20" s="17"/>
      <c r="K20" s="18" t="s">
        <v>24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16"/>
      <c r="AC20" s="16"/>
    </row>
    <row r="21" spans="1:29" ht="14.25" customHeight="1" x14ac:dyDescent="0.35">
      <c r="A21" s="16" t="s">
        <v>111</v>
      </c>
      <c r="B21" s="16" t="s">
        <v>112</v>
      </c>
      <c r="C21" s="16" t="s">
        <v>113</v>
      </c>
      <c r="D21" s="16" t="s">
        <v>113</v>
      </c>
      <c r="E21" s="16" t="s">
        <v>114</v>
      </c>
      <c r="F21" s="16" t="s">
        <v>22</v>
      </c>
      <c r="G21" s="16" t="s">
        <v>82</v>
      </c>
      <c r="H21" s="16"/>
      <c r="I21" s="16"/>
      <c r="J21" s="17"/>
      <c r="K21" s="18" t="s">
        <v>24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16"/>
      <c r="AC21" s="16"/>
    </row>
    <row r="22" spans="1:29" ht="14.25" customHeight="1" x14ac:dyDescent="0.35">
      <c r="A22" s="16" t="s">
        <v>115</v>
      </c>
      <c r="B22" s="16" t="s">
        <v>116</v>
      </c>
      <c r="C22" s="16" t="s">
        <v>117</v>
      </c>
      <c r="D22" s="16" t="s">
        <v>117</v>
      </c>
      <c r="E22" s="16" t="s">
        <v>118</v>
      </c>
      <c r="F22" s="16" t="s">
        <v>22</v>
      </c>
      <c r="G22" s="16" t="s">
        <v>82</v>
      </c>
      <c r="H22" s="16"/>
      <c r="I22" s="16"/>
      <c r="J22" s="17"/>
      <c r="K22" s="18" t="s">
        <v>24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16"/>
      <c r="AC22" s="16"/>
    </row>
    <row r="23" spans="1:29" ht="14.25" customHeight="1" x14ac:dyDescent="0.35">
      <c r="A23" s="16" t="s">
        <v>119</v>
      </c>
      <c r="B23" s="16" t="s">
        <v>120</v>
      </c>
      <c r="C23" s="16" t="s">
        <v>121</v>
      </c>
      <c r="D23" s="16" t="s">
        <v>121</v>
      </c>
      <c r="E23" s="16" t="s">
        <v>122</v>
      </c>
      <c r="F23" s="16" t="s">
        <v>22</v>
      </c>
      <c r="G23" s="16" t="s">
        <v>82</v>
      </c>
      <c r="H23" s="16"/>
      <c r="I23" s="16"/>
      <c r="J23" s="17"/>
      <c r="K23" s="18" t="s">
        <v>24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16"/>
      <c r="AC23" s="16"/>
    </row>
    <row r="24" spans="1:29" ht="14.25" customHeight="1" x14ac:dyDescent="0.35">
      <c r="A24" s="16" t="s">
        <v>123</v>
      </c>
      <c r="B24" s="16" t="s">
        <v>124</v>
      </c>
      <c r="C24" s="16" t="s">
        <v>125</v>
      </c>
      <c r="D24" s="16" t="s">
        <v>125</v>
      </c>
      <c r="E24" s="16" t="s">
        <v>126</v>
      </c>
      <c r="F24" s="16" t="s">
        <v>22</v>
      </c>
      <c r="G24" s="16" t="s">
        <v>82</v>
      </c>
      <c r="H24" s="16"/>
      <c r="I24" s="16"/>
      <c r="J24" s="17"/>
      <c r="K24" s="18" t="s">
        <v>24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16"/>
      <c r="AC24" s="16"/>
    </row>
    <row r="25" spans="1:29" ht="14.25" customHeight="1" x14ac:dyDescent="0.35">
      <c r="A25" s="16" t="s">
        <v>127</v>
      </c>
      <c r="B25" s="16" t="s">
        <v>128</v>
      </c>
      <c r="C25" s="16" t="s">
        <v>129</v>
      </c>
      <c r="D25" s="16" t="s">
        <v>129</v>
      </c>
      <c r="E25" s="16" t="s">
        <v>130</v>
      </c>
      <c r="F25" s="16" t="s">
        <v>22</v>
      </c>
      <c r="G25" s="16" t="s">
        <v>82</v>
      </c>
      <c r="H25" s="16"/>
      <c r="I25" s="16"/>
      <c r="J25" s="17"/>
      <c r="K25" s="18" t="s">
        <v>24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16"/>
      <c r="AC25" s="16"/>
    </row>
    <row r="26" spans="1:29" ht="14.25" customHeight="1" x14ac:dyDescent="0.35">
      <c r="A26" s="16" t="s">
        <v>131</v>
      </c>
      <c r="B26" s="16" t="s">
        <v>132</v>
      </c>
      <c r="C26" s="16" t="s">
        <v>133</v>
      </c>
      <c r="D26" s="16" t="s">
        <v>133</v>
      </c>
      <c r="E26" s="16" t="s">
        <v>134</v>
      </c>
      <c r="F26" s="16" t="s">
        <v>22</v>
      </c>
      <c r="G26" s="16" t="s">
        <v>82</v>
      </c>
      <c r="H26" s="16"/>
      <c r="I26" s="16"/>
      <c r="J26" s="17"/>
      <c r="K26" s="18" t="s">
        <v>24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16"/>
      <c r="AC26" s="16"/>
    </row>
    <row r="27" spans="1:29" ht="14.25" customHeight="1" x14ac:dyDescent="0.35">
      <c r="A27" s="16" t="s">
        <v>135</v>
      </c>
      <c r="B27" s="16" t="s">
        <v>136</v>
      </c>
      <c r="C27" s="16" t="s">
        <v>137</v>
      </c>
      <c r="D27" s="16" t="s">
        <v>137</v>
      </c>
      <c r="E27" s="16" t="s">
        <v>138</v>
      </c>
      <c r="F27" s="16" t="s">
        <v>22</v>
      </c>
      <c r="G27" s="16" t="s">
        <v>82</v>
      </c>
      <c r="H27" s="16"/>
      <c r="I27" s="16"/>
      <c r="J27" s="17"/>
      <c r="K27" s="18" t="s">
        <v>24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16"/>
      <c r="AC27" s="16"/>
    </row>
    <row r="28" spans="1:29" ht="14.25" customHeight="1" x14ac:dyDescent="0.35">
      <c r="A28" s="16" t="s">
        <v>139</v>
      </c>
      <c r="B28" s="16" t="s">
        <v>140</v>
      </c>
      <c r="C28" s="16" t="s">
        <v>141</v>
      </c>
      <c r="D28" s="16" t="s">
        <v>141</v>
      </c>
      <c r="E28" s="16" t="s">
        <v>142</v>
      </c>
      <c r="F28" s="16" t="s">
        <v>22</v>
      </c>
      <c r="G28" s="16" t="s">
        <v>82</v>
      </c>
      <c r="H28" s="16"/>
      <c r="I28" s="16"/>
      <c r="J28" s="17"/>
      <c r="K28" s="18" t="s">
        <v>24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16"/>
      <c r="AC28" s="16"/>
    </row>
    <row r="29" spans="1:29" ht="14.25" customHeight="1" x14ac:dyDescent="0.35">
      <c r="A29" s="16" t="s">
        <v>143</v>
      </c>
      <c r="B29" s="16" t="s">
        <v>144</v>
      </c>
      <c r="C29" s="16" t="s">
        <v>145</v>
      </c>
      <c r="D29" s="16" t="s">
        <v>145</v>
      </c>
      <c r="E29" s="16" t="s">
        <v>146</v>
      </c>
      <c r="F29" s="16" t="s">
        <v>22</v>
      </c>
      <c r="G29" s="16" t="s">
        <v>82</v>
      </c>
      <c r="H29" s="16"/>
      <c r="I29" s="16"/>
      <c r="J29" s="17"/>
      <c r="K29" s="18" t="s">
        <v>24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16"/>
      <c r="AC29" s="16"/>
    </row>
    <row r="30" spans="1:29" ht="14.25" customHeight="1" x14ac:dyDescent="0.35">
      <c r="A30" s="16" t="s">
        <v>147</v>
      </c>
      <c r="B30" s="16" t="s">
        <v>148</v>
      </c>
      <c r="C30" s="16" t="s">
        <v>149</v>
      </c>
      <c r="D30" s="16" t="s">
        <v>149</v>
      </c>
      <c r="E30" s="16" t="s">
        <v>150</v>
      </c>
      <c r="F30" s="16" t="s">
        <v>22</v>
      </c>
      <c r="G30" s="16" t="s">
        <v>82</v>
      </c>
      <c r="H30" s="16"/>
      <c r="I30" s="16"/>
      <c r="J30" s="17"/>
      <c r="K30" s="18" t="s">
        <v>24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16"/>
      <c r="AC30" s="16"/>
    </row>
    <row r="31" spans="1:29" ht="14.25" customHeight="1" x14ac:dyDescent="0.35">
      <c r="A31" s="16" t="s">
        <v>151</v>
      </c>
      <c r="B31" s="16" t="s">
        <v>152</v>
      </c>
      <c r="C31" s="16" t="s">
        <v>153</v>
      </c>
      <c r="D31" s="16" t="s">
        <v>153</v>
      </c>
      <c r="E31" s="16" t="s">
        <v>154</v>
      </c>
      <c r="F31" s="16" t="s">
        <v>22</v>
      </c>
      <c r="G31" s="16" t="s">
        <v>82</v>
      </c>
      <c r="H31" s="16"/>
      <c r="I31" s="16"/>
      <c r="J31" s="17"/>
      <c r="K31" s="18" t="s">
        <v>24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16"/>
      <c r="AC31" s="16"/>
    </row>
    <row r="32" spans="1:29" ht="14.25" customHeight="1" x14ac:dyDescent="0.35">
      <c r="A32" s="16" t="s">
        <v>155</v>
      </c>
      <c r="B32" s="16" t="s">
        <v>156</v>
      </c>
      <c r="C32" s="16" t="s">
        <v>157</v>
      </c>
      <c r="D32" s="16" t="s">
        <v>157</v>
      </c>
      <c r="E32" s="16" t="s">
        <v>158</v>
      </c>
      <c r="F32" s="16" t="s">
        <v>22</v>
      </c>
      <c r="G32" s="16" t="s">
        <v>82</v>
      </c>
      <c r="H32" s="16"/>
      <c r="I32" s="16"/>
      <c r="J32" s="17"/>
      <c r="K32" s="18" t="s">
        <v>24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16"/>
      <c r="AC32" s="16"/>
    </row>
    <row r="33" spans="1:29" ht="14.25" customHeight="1" x14ac:dyDescent="0.35">
      <c r="A33" s="16" t="s">
        <v>159</v>
      </c>
      <c r="B33" s="16" t="s">
        <v>160</v>
      </c>
      <c r="C33" s="16" t="s">
        <v>161</v>
      </c>
      <c r="D33" s="16" t="s">
        <v>161</v>
      </c>
      <c r="E33" s="16" t="s">
        <v>162</v>
      </c>
      <c r="F33" s="16" t="s">
        <v>22</v>
      </c>
      <c r="G33" s="16" t="s">
        <v>82</v>
      </c>
      <c r="H33" s="16"/>
      <c r="I33" s="16"/>
      <c r="J33" s="17"/>
      <c r="K33" s="18" t="s">
        <v>24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16"/>
      <c r="AC33" s="16"/>
    </row>
    <row r="34" spans="1:29" ht="14.25" customHeight="1" x14ac:dyDescent="0.35">
      <c r="A34" s="16" t="s">
        <v>163</v>
      </c>
      <c r="B34" s="16" t="s">
        <v>164</v>
      </c>
      <c r="C34" s="16" t="s">
        <v>165</v>
      </c>
      <c r="D34" s="16" t="s">
        <v>165</v>
      </c>
      <c r="E34" s="16" t="s">
        <v>166</v>
      </c>
      <c r="F34" s="16" t="s">
        <v>22</v>
      </c>
      <c r="G34" s="16" t="s">
        <v>82</v>
      </c>
      <c r="H34" s="16"/>
      <c r="I34" s="16"/>
      <c r="J34" s="17"/>
      <c r="K34" s="18" t="s">
        <v>24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16"/>
      <c r="AC34" s="16"/>
    </row>
    <row r="35" spans="1:29" ht="14.25" customHeight="1" x14ac:dyDescent="0.35">
      <c r="A35" s="16" t="s">
        <v>167</v>
      </c>
      <c r="B35" s="16" t="s">
        <v>168</v>
      </c>
      <c r="C35" s="16" t="s">
        <v>169</v>
      </c>
      <c r="D35" s="16" t="s">
        <v>170</v>
      </c>
      <c r="E35" s="16" t="s">
        <v>171</v>
      </c>
      <c r="F35" s="16" t="s">
        <v>22</v>
      </c>
      <c r="G35" s="16" t="s">
        <v>172</v>
      </c>
      <c r="H35" s="16"/>
      <c r="I35" s="16"/>
      <c r="J35" s="17"/>
      <c r="K35" s="18" t="s">
        <v>24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16"/>
      <c r="AC35" s="16"/>
    </row>
    <row r="36" spans="1:29" ht="14.25" customHeight="1" x14ac:dyDescent="0.35">
      <c r="A36" s="16" t="s">
        <v>173</v>
      </c>
      <c r="B36" s="16" t="s">
        <v>174</v>
      </c>
      <c r="C36" s="16" t="s">
        <v>175</v>
      </c>
      <c r="D36" s="16" t="s">
        <v>176</v>
      </c>
      <c r="E36" s="16" t="s">
        <v>177</v>
      </c>
      <c r="F36" s="16" t="s">
        <v>22</v>
      </c>
      <c r="G36" s="16" t="s">
        <v>178</v>
      </c>
      <c r="H36" s="16"/>
      <c r="I36" s="16"/>
      <c r="J36" s="17"/>
      <c r="K36" s="18" t="s">
        <v>24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20"/>
      <c r="AB36" s="16"/>
      <c r="AC36" s="16"/>
    </row>
    <row r="37" spans="1:29" ht="14.25" customHeight="1" x14ac:dyDescent="0.35">
      <c r="A37" s="16" t="s">
        <v>179</v>
      </c>
      <c r="B37" s="16" t="s">
        <v>180</v>
      </c>
      <c r="C37" s="16" t="s">
        <v>181</v>
      </c>
      <c r="D37" s="16" t="s">
        <v>182</v>
      </c>
      <c r="E37" s="16" t="s">
        <v>183</v>
      </c>
      <c r="F37" s="16" t="s">
        <v>22</v>
      </c>
      <c r="G37" s="16" t="s">
        <v>184</v>
      </c>
      <c r="H37" s="16"/>
      <c r="I37" s="16"/>
      <c r="J37" s="17"/>
      <c r="K37" s="18" t="s">
        <v>24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20"/>
      <c r="AB37" s="16"/>
      <c r="AC37" s="16"/>
    </row>
    <row r="38" spans="1:29" ht="14.25" customHeight="1" x14ac:dyDescent="0.35">
      <c r="A38" s="16" t="s">
        <v>185</v>
      </c>
      <c r="B38" s="16" t="s">
        <v>186</v>
      </c>
      <c r="C38" s="16" t="s">
        <v>187</v>
      </c>
      <c r="D38" s="16" t="s">
        <v>188</v>
      </c>
      <c r="E38" s="16" t="s">
        <v>189</v>
      </c>
      <c r="F38" s="16" t="s">
        <v>22</v>
      </c>
      <c r="G38" s="16" t="s">
        <v>184</v>
      </c>
      <c r="H38" s="16"/>
      <c r="I38" s="16"/>
      <c r="J38" s="17"/>
      <c r="K38" s="18" t="s">
        <v>24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20"/>
      <c r="AB38" s="16"/>
      <c r="AC38" s="16"/>
    </row>
    <row r="39" spans="1:29" ht="14.25" customHeight="1" x14ac:dyDescent="0.35">
      <c r="A39" s="16" t="s">
        <v>190</v>
      </c>
      <c r="B39" s="16" t="s">
        <v>191</v>
      </c>
      <c r="C39" s="16" t="s">
        <v>192</v>
      </c>
      <c r="D39" s="16" t="s">
        <v>193</v>
      </c>
      <c r="E39" s="16" t="s">
        <v>194</v>
      </c>
      <c r="F39" s="16" t="s">
        <v>22</v>
      </c>
      <c r="G39" s="16" t="s">
        <v>184</v>
      </c>
      <c r="H39" s="16"/>
      <c r="I39" s="16"/>
      <c r="J39" s="17"/>
      <c r="K39" s="18" t="s">
        <v>24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20"/>
      <c r="AB39" s="16"/>
      <c r="AC39" s="16"/>
    </row>
    <row r="40" spans="1:29" ht="14.25" customHeight="1" x14ac:dyDescent="0.35">
      <c r="A40" s="16" t="s">
        <v>195</v>
      </c>
      <c r="B40" s="16" t="s">
        <v>196</v>
      </c>
      <c r="C40" s="16" t="s">
        <v>197</v>
      </c>
      <c r="D40" s="16" t="s">
        <v>198</v>
      </c>
      <c r="E40" s="16" t="s">
        <v>199</v>
      </c>
      <c r="F40" s="16" t="s">
        <v>22</v>
      </c>
      <c r="G40" s="16" t="s">
        <v>184</v>
      </c>
      <c r="H40" s="16"/>
      <c r="I40" s="16"/>
      <c r="J40" s="17"/>
      <c r="K40" s="18" t="s">
        <v>24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20"/>
      <c r="AB40" s="16"/>
      <c r="AC40" s="16"/>
    </row>
    <row r="41" spans="1:29" ht="14.25" customHeight="1" x14ac:dyDescent="0.35">
      <c r="A41" s="16" t="s">
        <v>200</v>
      </c>
      <c r="B41" s="16" t="s">
        <v>201</v>
      </c>
      <c r="C41" s="16" t="s">
        <v>202</v>
      </c>
      <c r="D41" s="16" t="s">
        <v>203</v>
      </c>
      <c r="E41" s="16" t="s">
        <v>204</v>
      </c>
      <c r="F41" s="16" t="s">
        <v>22</v>
      </c>
      <c r="G41" s="16" t="s">
        <v>184</v>
      </c>
      <c r="H41" s="16"/>
      <c r="I41" s="16"/>
      <c r="J41" s="17"/>
      <c r="K41" s="18" t="s">
        <v>24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20"/>
      <c r="AB41" s="16"/>
      <c r="AC41" s="16"/>
    </row>
    <row r="42" spans="1:29" ht="14.25" customHeight="1" x14ac:dyDescent="0.35">
      <c r="A42" s="16" t="s">
        <v>205</v>
      </c>
      <c r="B42" s="16" t="s">
        <v>206</v>
      </c>
      <c r="C42" s="16" t="s">
        <v>207</v>
      </c>
      <c r="D42" s="16" t="s">
        <v>208</v>
      </c>
      <c r="E42" s="16" t="s">
        <v>209</v>
      </c>
      <c r="F42" s="16" t="s">
        <v>22</v>
      </c>
      <c r="G42" s="16" t="s">
        <v>184</v>
      </c>
      <c r="H42" s="16"/>
      <c r="I42" s="16"/>
      <c r="J42" s="17"/>
      <c r="K42" s="18" t="s">
        <v>24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20"/>
      <c r="AB42" s="16"/>
      <c r="AC42" s="16"/>
    </row>
    <row r="43" spans="1:29" ht="14.25" customHeight="1" x14ac:dyDescent="0.35">
      <c r="A43" s="16" t="s">
        <v>210</v>
      </c>
      <c r="B43" s="16" t="s">
        <v>211</v>
      </c>
      <c r="C43" s="16" t="s">
        <v>212</v>
      </c>
      <c r="D43" s="16" t="s">
        <v>213</v>
      </c>
      <c r="E43" s="16" t="s">
        <v>214</v>
      </c>
      <c r="F43" s="16" t="s">
        <v>22</v>
      </c>
      <c r="G43" s="16" t="s">
        <v>184</v>
      </c>
      <c r="H43" s="16"/>
      <c r="I43" s="16"/>
      <c r="J43" s="17"/>
      <c r="K43" s="18" t="s">
        <v>24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0"/>
      <c r="AB43" s="16"/>
      <c r="AC43" s="16"/>
    </row>
    <row r="44" spans="1:29" ht="14.25" customHeight="1" x14ac:dyDescent="0.35">
      <c r="A44" s="16" t="s">
        <v>215</v>
      </c>
      <c r="B44" s="16" t="s">
        <v>216</v>
      </c>
      <c r="C44" s="16" t="s">
        <v>217</v>
      </c>
      <c r="D44" s="16" t="s">
        <v>218</v>
      </c>
      <c r="E44" s="16" t="s">
        <v>219</v>
      </c>
      <c r="F44" s="16" t="s">
        <v>22</v>
      </c>
      <c r="G44" s="16" t="s">
        <v>184</v>
      </c>
      <c r="H44" s="16"/>
      <c r="I44" s="16"/>
      <c r="J44" s="17"/>
      <c r="K44" s="18" t="s">
        <v>24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20"/>
      <c r="AB44" s="16"/>
      <c r="AC44" s="16"/>
    </row>
    <row r="45" spans="1:29" ht="14.25" customHeight="1" x14ac:dyDescent="0.35">
      <c r="A45" s="16" t="s">
        <v>220</v>
      </c>
      <c r="B45" s="16" t="s">
        <v>221</v>
      </c>
      <c r="C45" s="16" t="s">
        <v>222</v>
      </c>
      <c r="D45" s="16" t="s">
        <v>223</v>
      </c>
      <c r="E45" s="16" t="s">
        <v>224</v>
      </c>
      <c r="F45" s="16" t="s">
        <v>22</v>
      </c>
      <c r="G45" s="16" t="s">
        <v>184</v>
      </c>
      <c r="H45" s="16"/>
      <c r="I45" s="16"/>
      <c r="J45" s="17"/>
      <c r="K45" s="18" t="s">
        <v>24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20"/>
      <c r="AB45" s="16"/>
      <c r="AC45" s="16"/>
    </row>
    <row r="46" spans="1:29" ht="14.25" customHeight="1" x14ac:dyDescent="0.35">
      <c r="A46" s="16" t="s">
        <v>225</v>
      </c>
      <c r="B46" s="16" t="s">
        <v>226</v>
      </c>
      <c r="C46" s="16" t="s">
        <v>227</v>
      </c>
      <c r="D46" s="16" t="s">
        <v>228</v>
      </c>
      <c r="E46" s="16" t="s">
        <v>229</v>
      </c>
      <c r="F46" s="16" t="s">
        <v>22</v>
      </c>
      <c r="G46" s="16" t="s">
        <v>184</v>
      </c>
      <c r="H46" s="16"/>
      <c r="I46" s="16"/>
      <c r="J46" s="17"/>
      <c r="K46" s="18" t="s">
        <v>24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20"/>
      <c r="AB46" s="16"/>
      <c r="AC46" s="16"/>
    </row>
    <row r="47" spans="1:29" ht="14.25" customHeight="1" x14ac:dyDescent="0.35">
      <c r="A47" s="16" t="s">
        <v>230</v>
      </c>
      <c r="B47" s="16" t="s">
        <v>231</v>
      </c>
      <c r="C47" s="16" t="s">
        <v>232</v>
      </c>
      <c r="D47" s="16" t="s">
        <v>233</v>
      </c>
      <c r="E47" s="16" t="s">
        <v>234</v>
      </c>
      <c r="F47" s="16" t="s">
        <v>22</v>
      </c>
      <c r="G47" s="16" t="s">
        <v>184</v>
      </c>
      <c r="H47" s="16"/>
      <c r="I47" s="16"/>
      <c r="J47" s="17"/>
      <c r="K47" s="18" t="s">
        <v>24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20"/>
      <c r="AB47" s="16"/>
      <c r="AC47" s="16"/>
    </row>
    <row r="48" spans="1:29" ht="14.25" customHeight="1" x14ac:dyDescent="0.35">
      <c r="A48" s="16" t="s">
        <v>235</v>
      </c>
      <c r="B48" s="16" t="s">
        <v>236</v>
      </c>
      <c r="C48" s="16" t="s">
        <v>237</v>
      </c>
      <c r="D48" s="16" t="s">
        <v>238</v>
      </c>
      <c r="E48" s="16" t="s">
        <v>239</v>
      </c>
      <c r="F48" s="16" t="s">
        <v>22</v>
      </c>
      <c r="G48" s="16" t="s">
        <v>184</v>
      </c>
      <c r="H48" s="16"/>
      <c r="I48" s="16"/>
      <c r="J48" s="17"/>
      <c r="K48" s="18" t="s">
        <v>24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20"/>
      <c r="AB48" s="16"/>
      <c r="AC48" s="16"/>
    </row>
    <row r="49" spans="1:29" ht="14.25" customHeight="1" x14ac:dyDescent="0.35">
      <c r="A49" s="16" t="s">
        <v>240</v>
      </c>
      <c r="B49" s="16" t="s">
        <v>241</v>
      </c>
      <c r="C49" s="16" t="s">
        <v>242</v>
      </c>
      <c r="D49" s="16" t="s">
        <v>243</v>
      </c>
      <c r="E49" s="16" t="s">
        <v>244</v>
      </c>
      <c r="F49" s="16" t="s">
        <v>22</v>
      </c>
      <c r="G49" s="16" t="s">
        <v>184</v>
      </c>
      <c r="H49" s="16"/>
      <c r="I49" s="16"/>
      <c r="J49" s="17"/>
      <c r="K49" s="18" t="s">
        <v>24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20"/>
      <c r="AB49" s="16"/>
      <c r="AC49" s="16"/>
    </row>
    <row r="50" spans="1:29" ht="14.25" customHeight="1" x14ac:dyDescent="0.35">
      <c r="A50" s="16" t="s">
        <v>245</v>
      </c>
      <c r="B50" s="16" t="s">
        <v>246</v>
      </c>
      <c r="C50" s="16" t="s">
        <v>247</v>
      </c>
      <c r="D50" s="16" t="s">
        <v>71</v>
      </c>
      <c r="E50" s="16" t="s">
        <v>72</v>
      </c>
      <c r="F50" s="16" t="s">
        <v>22</v>
      </c>
      <c r="G50" s="16" t="s">
        <v>184</v>
      </c>
      <c r="H50" s="16"/>
      <c r="I50" s="16"/>
      <c r="J50" s="17"/>
      <c r="K50" s="18" t="s">
        <v>24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20"/>
      <c r="AB50" s="16"/>
      <c r="AC50" s="16"/>
    </row>
    <row r="51" spans="1:29" ht="14.25" customHeight="1" x14ac:dyDescent="0.35">
      <c r="A51" s="16" t="s">
        <v>248</v>
      </c>
      <c r="B51" s="16" t="s">
        <v>249</v>
      </c>
      <c r="C51" s="16" t="s">
        <v>250</v>
      </c>
      <c r="D51" s="16" t="s">
        <v>251</v>
      </c>
      <c r="E51" s="16" t="s">
        <v>252</v>
      </c>
      <c r="F51" s="16" t="s">
        <v>22</v>
      </c>
      <c r="G51" s="16" t="s">
        <v>184</v>
      </c>
      <c r="H51" s="16"/>
      <c r="I51" s="16"/>
      <c r="J51" s="17"/>
      <c r="K51" s="18" t="s">
        <v>24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20"/>
      <c r="AB51" s="16"/>
      <c r="AC51" s="16"/>
    </row>
    <row r="52" spans="1:29" ht="14.25" customHeight="1" x14ac:dyDescent="0.35">
      <c r="A52" s="16" t="s">
        <v>253</v>
      </c>
      <c r="B52" s="16" t="s">
        <v>254</v>
      </c>
      <c r="C52" s="16" t="s">
        <v>255</v>
      </c>
      <c r="D52" s="16" t="s">
        <v>256</v>
      </c>
      <c r="E52" s="16" t="s">
        <v>257</v>
      </c>
      <c r="F52" s="16" t="s">
        <v>22</v>
      </c>
      <c r="G52" s="16" t="s">
        <v>184</v>
      </c>
      <c r="H52" s="16"/>
      <c r="I52" s="16"/>
      <c r="J52" s="17"/>
      <c r="K52" s="18" t="s">
        <v>24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20"/>
      <c r="AB52" s="16"/>
      <c r="AC52" s="16"/>
    </row>
    <row r="53" spans="1:29" ht="14.25" customHeight="1" x14ac:dyDescent="0.35">
      <c r="A53" s="16" t="s">
        <v>258</v>
      </c>
      <c r="B53" s="16" t="s">
        <v>259</v>
      </c>
      <c r="C53" s="16" t="s">
        <v>260</v>
      </c>
      <c r="D53" s="16" t="s">
        <v>261</v>
      </c>
      <c r="E53" s="16" t="s">
        <v>262</v>
      </c>
      <c r="F53" s="16" t="s">
        <v>22</v>
      </c>
      <c r="G53" s="16" t="s">
        <v>184</v>
      </c>
      <c r="H53" s="16"/>
      <c r="I53" s="16"/>
      <c r="J53" s="17"/>
      <c r="K53" s="18" t="s">
        <v>24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20"/>
      <c r="AB53" s="16"/>
      <c r="AC53" s="16"/>
    </row>
    <row r="54" spans="1:29" ht="14.25" customHeight="1" x14ac:dyDescent="0.35">
      <c r="A54" s="16" t="s">
        <v>263</v>
      </c>
      <c r="B54" s="16" t="s">
        <v>264</v>
      </c>
      <c r="C54" s="16" t="s">
        <v>265</v>
      </c>
      <c r="D54" s="16" t="s">
        <v>266</v>
      </c>
      <c r="E54" s="16" t="s">
        <v>267</v>
      </c>
      <c r="F54" s="16" t="s">
        <v>22</v>
      </c>
      <c r="G54" s="16" t="s">
        <v>184</v>
      </c>
      <c r="H54" s="16"/>
      <c r="I54" s="16"/>
      <c r="J54" s="17"/>
      <c r="K54" s="18" t="s">
        <v>24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20"/>
      <c r="AB54" s="16"/>
      <c r="AC54" s="16"/>
    </row>
    <row r="55" spans="1:29" ht="14.25" customHeight="1" x14ac:dyDescent="0.35">
      <c r="A55" s="16" t="s">
        <v>268</v>
      </c>
      <c r="B55" s="16" t="s">
        <v>269</v>
      </c>
      <c r="C55" s="16" t="s">
        <v>270</v>
      </c>
      <c r="D55" s="16" t="s">
        <v>271</v>
      </c>
      <c r="E55" s="16" t="s">
        <v>272</v>
      </c>
      <c r="F55" s="16" t="s">
        <v>22</v>
      </c>
      <c r="G55" s="16" t="s">
        <v>184</v>
      </c>
      <c r="H55" s="16"/>
      <c r="I55" s="16"/>
      <c r="J55" s="17"/>
      <c r="K55" s="18" t="s">
        <v>24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20"/>
      <c r="AB55" s="16"/>
      <c r="AC55" s="16"/>
    </row>
    <row r="56" spans="1:29" ht="14.25" customHeight="1" x14ac:dyDescent="0.35">
      <c r="A56" s="16" t="s">
        <v>273</v>
      </c>
      <c r="B56" s="16" t="s">
        <v>274</v>
      </c>
      <c r="C56" s="16" t="s">
        <v>275</v>
      </c>
      <c r="D56" s="16" t="s">
        <v>276</v>
      </c>
      <c r="E56" s="16" t="s">
        <v>277</v>
      </c>
      <c r="F56" s="16" t="s">
        <v>22</v>
      </c>
      <c r="G56" s="16" t="s">
        <v>278</v>
      </c>
      <c r="H56" s="16"/>
      <c r="I56" s="16"/>
      <c r="J56" s="17"/>
      <c r="K56" s="18" t="s">
        <v>24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20"/>
      <c r="AB56" s="16"/>
      <c r="AC56" s="16"/>
    </row>
    <row r="57" spans="1:29" ht="14.25" customHeight="1" x14ac:dyDescent="0.35">
      <c r="A57" s="16" t="s">
        <v>279</v>
      </c>
      <c r="B57" s="16" t="s">
        <v>280</v>
      </c>
      <c r="C57" s="16" t="s">
        <v>281</v>
      </c>
      <c r="D57" s="16" t="s">
        <v>281</v>
      </c>
      <c r="E57" s="16" t="s">
        <v>282</v>
      </c>
      <c r="F57" s="16" t="s">
        <v>22</v>
      </c>
      <c r="G57" s="16" t="s">
        <v>278</v>
      </c>
      <c r="H57" s="16"/>
      <c r="I57" s="16"/>
      <c r="J57" s="17"/>
      <c r="K57" s="18" t="s">
        <v>24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20"/>
      <c r="AB57" s="16"/>
      <c r="AC57" s="16"/>
    </row>
    <row r="58" spans="1:29" ht="14.25" customHeight="1" x14ac:dyDescent="0.35">
      <c r="A58" s="16" t="s">
        <v>283</v>
      </c>
      <c r="B58" s="16" t="s">
        <v>284</v>
      </c>
      <c r="C58" s="16" t="s">
        <v>285</v>
      </c>
      <c r="D58" s="16" t="s">
        <v>286</v>
      </c>
      <c r="E58" s="16" t="s">
        <v>287</v>
      </c>
      <c r="F58" s="16" t="s">
        <v>22</v>
      </c>
      <c r="G58" s="16" t="s">
        <v>278</v>
      </c>
      <c r="H58" s="16"/>
      <c r="I58" s="16"/>
      <c r="J58" s="17"/>
      <c r="K58" s="18" t="s">
        <v>24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20"/>
      <c r="AB58" s="16"/>
      <c r="AC58" s="16"/>
    </row>
    <row r="59" spans="1:29" ht="14.25" customHeight="1" x14ac:dyDescent="0.35">
      <c r="A59" s="16" t="s">
        <v>288</v>
      </c>
      <c r="B59" s="16" t="s">
        <v>289</v>
      </c>
      <c r="C59" s="16" t="s">
        <v>290</v>
      </c>
      <c r="D59" s="16" t="s">
        <v>291</v>
      </c>
      <c r="E59" s="16" t="s">
        <v>292</v>
      </c>
      <c r="F59" s="16" t="s">
        <v>22</v>
      </c>
      <c r="G59" s="16" t="s">
        <v>278</v>
      </c>
      <c r="H59" s="16"/>
      <c r="I59" s="16"/>
      <c r="J59" s="17"/>
      <c r="K59" s="18" t="s">
        <v>24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20"/>
      <c r="AB59" s="16"/>
      <c r="AC59" s="16"/>
    </row>
    <row r="60" spans="1:29" ht="14.25" customHeight="1" x14ac:dyDescent="0.35">
      <c r="A60" s="16" t="s">
        <v>293</v>
      </c>
      <c r="B60" s="16" t="s">
        <v>294</v>
      </c>
      <c r="C60" s="16" t="s">
        <v>295</v>
      </c>
      <c r="D60" s="16" t="s">
        <v>296</v>
      </c>
      <c r="E60" s="16" t="s">
        <v>297</v>
      </c>
      <c r="F60" s="16" t="s">
        <v>22</v>
      </c>
      <c r="G60" s="16" t="s">
        <v>278</v>
      </c>
      <c r="H60" s="16"/>
      <c r="I60" s="16"/>
      <c r="J60" s="17"/>
      <c r="K60" s="18" t="s">
        <v>24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20"/>
      <c r="AB60" s="16"/>
      <c r="AC60" s="16"/>
    </row>
    <row r="61" spans="1:29" ht="14.25" customHeight="1" x14ac:dyDescent="0.35">
      <c r="A61" s="16" t="s">
        <v>298</v>
      </c>
      <c r="B61" s="16" t="s">
        <v>299</v>
      </c>
      <c r="C61" s="16" t="s">
        <v>300</v>
      </c>
      <c r="D61" s="16" t="s">
        <v>301</v>
      </c>
      <c r="E61" s="16" t="s">
        <v>302</v>
      </c>
      <c r="F61" s="16" t="s">
        <v>303</v>
      </c>
      <c r="G61" s="16" t="s">
        <v>304</v>
      </c>
      <c r="H61" s="16" t="s">
        <v>305</v>
      </c>
      <c r="I61" s="16">
        <v>2</v>
      </c>
      <c r="J61" s="17"/>
      <c r="K61" s="18"/>
      <c r="L61" s="19"/>
      <c r="M61" s="19"/>
      <c r="N61" s="19" t="s">
        <v>46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20"/>
      <c r="AB61" s="16"/>
      <c r="AC61" s="16"/>
    </row>
    <row r="62" spans="1:29" ht="14.25" customHeight="1" x14ac:dyDescent="0.35">
      <c r="A62" s="16" t="s">
        <v>306</v>
      </c>
      <c r="B62" s="16" t="s">
        <v>307</v>
      </c>
      <c r="C62" s="16" t="s">
        <v>308</v>
      </c>
      <c r="D62" s="16" t="s">
        <v>309</v>
      </c>
      <c r="E62" s="16" t="s">
        <v>310</v>
      </c>
      <c r="F62" s="16" t="s">
        <v>303</v>
      </c>
      <c r="G62" s="16" t="s">
        <v>304</v>
      </c>
      <c r="H62" s="16" t="s">
        <v>311</v>
      </c>
      <c r="I62" s="16">
        <v>2</v>
      </c>
      <c r="J62" s="17"/>
      <c r="K62" s="18"/>
      <c r="L62" s="19"/>
      <c r="M62" s="19"/>
      <c r="N62" s="19" t="s">
        <v>46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20"/>
      <c r="AB62" s="16"/>
      <c r="AC62" s="16"/>
    </row>
    <row r="63" spans="1:29" ht="14.25" customHeight="1" x14ac:dyDescent="0.35">
      <c r="A63" s="16" t="s">
        <v>312</v>
      </c>
      <c r="B63" s="16" t="s">
        <v>313</v>
      </c>
      <c r="C63" s="16" t="s">
        <v>314</v>
      </c>
      <c r="D63" s="16" t="s">
        <v>315</v>
      </c>
      <c r="E63" s="16" t="s">
        <v>316</v>
      </c>
      <c r="F63" s="16" t="s">
        <v>303</v>
      </c>
      <c r="G63" s="16" t="s">
        <v>317</v>
      </c>
      <c r="H63" s="16" t="s">
        <v>318</v>
      </c>
      <c r="I63" s="16">
        <v>2</v>
      </c>
      <c r="J63" s="17"/>
      <c r="K63" s="18"/>
      <c r="L63" s="19"/>
      <c r="M63" s="19"/>
      <c r="N63" s="19" t="s">
        <v>46</v>
      </c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20"/>
      <c r="AB63" s="16"/>
      <c r="AC63" s="16"/>
    </row>
    <row r="64" spans="1:29" ht="14.25" customHeight="1" x14ac:dyDescent="0.35">
      <c r="A64" s="16" t="s">
        <v>319</v>
      </c>
      <c r="B64" s="16" t="s">
        <v>320</v>
      </c>
      <c r="C64" s="16" t="s">
        <v>321</v>
      </c>
      <c r="D64" s="16" t="s">
        <v>322</v>
      </c>
      <c r="E64" s="16" t="s">
        <v>323</v>
      </c>
      <c r="F64" s="16" t="s">
        <v>303</v>
      </c>
      <c r="G64" s="16" t="s">
        <v>324</v>
      </c>
      <c r="H64" s="16" t="s">
        <v>325</v>
      </c>
      <c r="I64" s="16">
        <v>2</v>
      </c>
      <c r="J64" s="17"/>
      <c r="K64" s="18"/>
      <c r="L64" s="19"/>
      <c r="M64" s="19"/>
      <c r="N64" s="19" t="s">
        <v>24</v>
      </c>
      <c r="O64" s="19"/>
      <c r="P64" s="19"/>
      <c r="Q64" s="19"/>
      <c r="R64" s="19" t="s">
        <v>326</v>
      </c>
      <c r="S64" s="19"/>
      <c r="T64" s="19"/>
      <c r="U64" s="19"/>
      <c r="V64" s="19"/>
      <c r="W64" s="19"/>
      <c r="X64" s="19"/>
      <c r="Y64" s="19"/>
      <c r="Z64" s="19"/>
      <c r="AA64" s="20"/>
      <c r="AB64" s="16"/>
      <c r="AC64" s="16"/>
    </row>
    <row r="65" spans="1:29" ht="14.25" customHeight="1" x14ac:dyDescent="0.35">
      <c r="A65" s="16" t="s">
        <v>327</v>
      </c>
      <c r="B65" s="16" t="s">
        <v>328</v>
      </c>
      <c r="C65" s="16" t="s">
        <v>329</v>
      </c>
      <c r="D65" s="16" t="s">
        <v>330</v>
      </c>
      <c r="E65" s="16" t="s">
        <v>331</v>
      </c>
      <c r="F65" s="16" t="s">
        <v>303</v>
      </c>
      <c r="G65" s="16" t="s">
        <v>332</v>
      </c>
      <c r="H65" s="16" t="s">
        <v>333</v>
      </c>
      <c r="I65" s="16">
        <v>4</v>
      </c>
      <c r="J65" s="17"/>
      <c r="K65" s="18"/>
      <c r="L65" s="19"/>
      <c r="M65" s="19"/>
      <c r="N65" s="19" t="s">
        <v>24</v>
      </c>
      <c r="O65" s="19"/>
      <c r="P65" s="19" t="s">
        <v>334</v>
      </c>
      <c r="Q65" s="21" t="s">
        <v>335</v>
      </c>
      <c r="R65" s="19" t="s">
        <v>336</v>
      </c>
      <c r="S65" s="19"/>
      <c r="T65" s="19"/>
      <c r="U65" s="19"/>
      <c r="V65" s="19"/>
      <c r="W65" s="19"/>
      <c r="X65" s="19"/>
      <c r="Y65" s="19"/>
      <c r="Z65" s="19"/>
      <c r="AA65" s="20"/>
      <c r="AB65" s="16"/>
      <c r="AC65" s="16"/>
    </row>
    <row r="66" spans="1:29" ht="14.25" customHeight="1" x14ac:dyDescent="0.35">
      <c r="A66" s="16" t="s">
        <v>337</v>
      </c>
      <c r="B66" s="16" t="s">
        <v>338</v>
      </c>
      <c r="C66" s="16" t="s">
        <v>339</v>
      </c>
      <c r="D66" s="16" t="s">
        <v>340</v>
      </c>
      <c r="E66" s="16" t="s">
        <v>341</v>
      </c>
      <c r="F66" s="16" t="s">
        <v>303</v>
      </c>
      <c r="G66" s="16" t="s">
        <v>342</v>
      </c>
      <c r="H66" s="16" t="s">
        <v>343</v>
      </c>
      <c r="I66" s="16">
        <v>3</v>
      </c>
      <c r="J66" s="17"/>
      <c r="K66" s="18"/>
      <c r="L66" s="19"/>
      <c r="M66" s="19"/>
      <c r="N66" s="19" t="s">
        <v>46</v>
      </c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20"/>
      <c r="AB66" s="16"/>
      <c r="AC66" s="16"/>
    </row>
    <row r="67" spans="1:29" ht="14.25" customHeight="1" x14ac:dyDescent="0.35">
      <c r="A67" s="16" t="s">
        <v>344</v>
      </c>
      <c r="B67" s="16" t="s">
        <v>345</v>
      </c>
      <c r="C67" s="16" t="s">
        <v>346</v>
      </c>
      <c r="D67" s="16" t="s">
        <v>347</v>
      </c>
      <c r="E67" s="16" t="s">
        <v>348</v>
      </c>
      <c r="F67" s="16" t="s">
        <v>303</v>
      </c>
      <c r="G67" s="16" t="s">
        <v>349</v>
      </c>
      <c r="H67" s="16" t="s">
        <v>350</v>
      </c>
      <c r="I67" s="16">
        <v>3</v>
      </c>
      <c r="J67" s="17"/>
      <c r="K67" s="18"/>
      <c r="L67" s="19"/>
      <c r="M67" s="19"/>
      <c r="N67" s="19" t="s">
        <v>46</v>
      </c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20"/>
      <c r="AB67" s="16"/>
      <c r="AC67" s="16"/>
    </row>
    <row r="68" spans="1:29" ht="14.25" customHeight="1" x14ac:dyDescent="0.35">
      <c r="A68" s="16" t="s">
        <v>351</v>
      </c>
      <c r="B68" s="16" t="s">
        <v>352</v>
      </c>
      <c r="C68" s="16" t="s">
        <v>353</v>
      </c>
      <c r="D68" s="16" t="s">
        <v>354</v>
      </c>
      <c r="E68" s="16" t="s">
        <v>355</v>
      </c>
      <c r="F68" s="16" t="s">
        <v>303</v>
      </c>
      <c r="G68" s="16" t="s">
        <v>356</v>
      </c>
      <c r="H68" s="16" t="s">
        <v>357</v>
      </c>
      <c r="I68" s="16">
        <v>4</v>
      </c>
      <c r="J68" s="17"/>
      <c r="K68" s="18"/>
      <c r="L68" s="19"/>
      <c r="M68" s="19"/>
      <c r="N68" s="19" t="s">
        <v>46</v>
      </c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20"/>
      <c r="AB68" s="16"/>
      <c r="AC68" s="16"/>
    </row>
    <row r="69" spans="1:29" ht="14.25" customHeight="1" x14ac:dyDescent="0.35">
      <c r="A69" s="16" t="s">
        <v>358</v>
      </c>
      <c r="B69" s="16" t="s">
        <v>359</v>
      </c>
      <c r="C69" s="16" t="s">
        <v>360</v>
      </c>
      <c r="D69" s="16" t="s">
        <v>361</v>
      </c>
      <c r="E69" s="16" t="s">
        <v>362</v>
      </c>
      <c r="F69" s="16" t="s">
        <v>303</v>
      </c>
      <c r="G69" s="16" t="s">
        <v>363</v>
      </c>
      <c r="H69" s="16" t="s">
        <v>364</v>
      </c>
      <c r="I69" s="16">
        <v>3</v>
      </c>
      <c r="J69" s="17"/>
      <c r="K69" s="18"/>
      <c r="L69" s="19"/>
      <c r="M69" s="19"/>
      <c r="N69" s="19" t="s">
        <v>46</v>
      </c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20"/>
      <c r="AB69" s="16"/>
      <c r="AC69" s="16"/>
    </row>
    <row r="70" spans="1:29" ht="14.25" customHeight="1" x14ac:dyDescent="0.35">
      <c r="A70" s="16" t="s">
        <v>365</v>
      </c>
      <c r="B70" s="16" t="s">
        <v>366</v>
      </c>
      <c r="C70" s="16" t="s">
        <v>367</v>
      </c>
      <c r="D70" s="16" t="s">
        <v>368</v>
      </c>
      <c r="E70" s="16" t="s">
        <v>369</v>
      </c>
      <c r="F70" s="16" t="s">
        <v>303</v>
      </c>
      <c r="G70" s="16" t="s">
        <v>363</v>
      </c>
      <c r="H70" s="16" t="s">
        <v>370</v>
      </c>
      <c r="I70" s="16">
        <v>3</v>
      </c>
      <c r="J70" s="17"/>
      <c r="K70" s="18"/>
      <c r="L70" s="19"/>
      <c r="M70" s="19"/>
      <c r="N70" s="19" t="s">
        <v>46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20"/>
      <c r="AB70" s="16"/>
      <c r="AC70" s="16"/>
    </row>
    <row r="71" spans="1:29" ht="14.25" customHeight="1" x14ac:dyDescent="0.35">
      <c r="A71" s="16" t="s">
        <v>371</v>
      </c>
      <c r="B71" s="16" t="s">
        <v>372</v>
      </c>
      <c r="C71" s="16" t="s">
        <v>373</v>
      </c>
      <c r="D71" s="16" t="s">
        <v>374</v>
      </c>
      <c r="E71" s="16" t="s">
        <v>375</v>
      </c>
      <c r="F71" s="16" t="s">
        <v>303</v>
      </c>
      <c r="G71" s="16" t="s">
        <v>363</v>
      </c>
      <c r="H71" s="16" t="s">
        <v>376</v>
      </c>
      <c r="I71" s="16">
        <v>3</v>
      </c>
      <c r="J71" s="17"/>
      <c r="K71" s="18"/>
      <c r="L71" s="19"/>
      <c r="M71" s="19"/>
      <c r="N71" s="19" t="s">
        <v>46</v>
      </c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20"/>
      <c r="AB71" s="16"/>
      <c r="AC71" s="16"/>
    </row>
    <row r="72" spans="1:29" ht="14.25" customHeight="1" x14ac:dyDescent="0.35">
      <c r="A72" s="16" t="s">
        <v>377</v>
      </c>
      <c r="B72" s="16" t="s">
        <v>378</v>
      </c>
      <c r="C72" s="16" t="s">
        <v>379</v>
      </c>
      <c r="D72" s="16" t="s">
        <v>380</v>
      </c>
      <c r="E72" s="16" t="s">
        <v>381</v>
      </c>
      <c r="F72" s="16" t="s">
        <v>303</v>
      </c>
      <c r="G72" s="16" t="s">
        <v>382</v>
      </c>
      <c r="H72" s="16" t="s">
        <v>383</v>
      </c>
      <c r="I72" s="16">
        <v>3</v>
      </c>
      <c r="J72" s="17"/>
      <c r="K72" s="18"/>
      <c r="L72" s="19"/>
      <c r="M72" s="19"/>
      <c r="N72" s="19" t="s">
        <v>46</v>
      </c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20"/>
      <c r="AB72" s="16"/>
      <c r="AC72" s="16"/>
    </row>
    <row r="73" spans="1:29" ht="14.25" customHeight="1" x14ac:dyDescent="0.35">
      <c r="A73" s="16" t="s">
        <v>384</v>
      </c>
      <c r="B73" s="16" t="s">
        <v>385</v>
      </c>
      <c r="C73" s="16" t="s">
        <v>386</v>
      </c>
      <c r="D73" s="16" t="s">
        <v>387</v>
      </c>
      <c r="E73" s="16" t="s">
        <v>388</v>
      </c>
      <c r="F73" s="16" t="s">
        <v>303</v>
      </c>
      <c r="G73" s="16" t="s">
        <v>389</v>
      </c>
      <c r="H73" s="16" t="s">
        <v>390</v>
      </c>
      <c r="I73" s="16">
        <v>3</v>
      </c>
      <c r="J73" s="17"/>
      <c r="K73" s="18"/>
      <c r="L73" s="19"/>
      <c r="M73" s="19"/>
      <c r="N73" s="19" t="s">
        <v>46</v>
      </c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20"/>
      <c r="AB73" s="16"/>
      <c r="AC73" s="16"/>
    </row>
    <row r="74" spans="1:29" ht="14.25" customHeight="1" x14ac:dyDescent="0.35">
      <c r="A74" s="16" t="s">
        <v>391</v>
      </c>
      <c r="B74" s="16" t="s">
        <v>392</v>
      </c>
      <c r="C74" s="16" t="s">
        <v>393</v>
      </c>
      <c r="D74" s="16" t="s">
        <v>394</v>
      </c>
      <c r="E74" s="16" t="s">
        <v>395</v>
      </c>
      <c r="F74" s="16" t="s">
        <v>303</v>
      </c>
      <c r="G74" s="16" t="s">
        <v>396</v>
      </c>
      <c r="H74" s="16" t="s">
        <v>397</v>
      </c>
      <c r="I74" s="16">
        <v>6</v>
      </c>
      <c r="J74" s="17"/>
      <c r="K74" s="18"/>
      <c r="L74" s="19"/>
      <c r="M74" s="19"/>
      <c r="N74" s="19" t="s">
        <v>24</v>
      </c>
      <c r="O74" s="19"/>
      <c r="P74" s="19"/>
      <c r="Q74" s="19"/>
      <c r="R74" s="19" t="s">
        <v>398</v>
      </c>
      <c r="S74" s="19"/>
      <c r="T74" s="19"/>
      <c r="U74" s="19"/>
      <c r="V74" s="19"/>
      <c r="W74" s="19"/>
      <c r="X74" s="19"/>
      <c r="Y74" s="19"/>
      <c r="Z74" s="19"/>
      <c r="AA74" s="20"/>
      <c r="AB74" s="16"/>
      <c r="AC74" s="16"/>
    </row>
    <row r="75" spans="1:29" ht="14.25" customHeight="1" x14ac:dyDescent="0.35">
      <c r="A75" s="16" t="s">
        <v>399</v>
      </c>
      <c r="B75" s="16" t="s">
        <v>400</v>
      </c>
      <c r="C75" s="16" t="s">
        <v>401</v>
      </c>
      <c r="D75" s="16" t="s">
        <v>402</v>
      </c>
      <c r="E75" s="16" t="s">
        <v>403</v>
      </c>
      <c r="F75" s="16" t="s">
        <v>303</v>
      </c>
      <c r="G75" s="16" t="s">
        <v>404</v>
      </c>
      <c r="H75" s="16" t="s">
        <v>405</v>
      </c>
      <c r="I75" s="16">
        <v>3</v>
      </c>
      <c r="J75" s="17"/>
      <c r="K75" s="18"/>
      <c r="L75" s="19"/>
      <c r="M75" s="19"/>
      <c r="N75" s="19" t="s">
        <v>46</v>
      </c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20"/>
      <c r="AB75" s="16"/>
      <c r="AC75" s="16"/>
    </row>
    <row r="76" spans="1:29" ht="14.25" customHeight="1" x14ac:dyDescent="0.35">
      <c r="A76" s="16" t="s">
        <v>406</v>
      </c>
      <c r="B76" s="16" t="s">
        <v>407</v>
      </c>
      <c r="C76" s="16" t="s">
        <v>408</v>
      </c>
      <c r="D76" s="16" t="s">
        <v>409</v>
      </c>
      <c r="E76" s="16" t="s">
        <v>410</v>
      </c>
      <c r="F76" s="16" t="s">
        <v>303</v>
      </c>
      <c r="G76" s="16" t="s">
        <v>404</v>
      </c>
      <c r="H76" s="16" t="s">
        <v>411</v>
      </c>
      <c r="I76" s="16">
        <v>5</v>
      </c>
      <c r="J76" s="17"/>
      <c r="K76" s="18"/>
      <c r="L76" s="19"/>
      <c r="M76" s="19"/>
      <c r="N76" s="19" t="s">
        <v>24</v>
      </c>
      <c r="O76" s="19"/>
      <c r="P76" s="19"/>
      <c r="Q76" s="19"/>
      <c r="R76" s="19" t="s">
        <v>412</v>
      </c>
      <c r="S76" s="19"/>
      <c r="T76" s="19"/>
      <c r="U76" s="19"/>
      <c r="V76" s="19"/>
      <c r="W76" s="19"/>
      <c r="X76" s="19"/>
      <c r="Y76" s="19"/>
      <c r="Z76" s="19"/>
      <c r="AA76" s="20"/>
      <c r="AB76" s="16"/>
      <c r="AC76" s="16"/>
    </row>
    <row r="77" spans="1:29" ht="14.25" customHeight="1" x14ac:dyDescent="0.35">
      <c r="A77" s="16" t="s">
        <v>413</v>
      </c>
      <c r="B77" s="16" t="s">
        <v>414</v>
      </c>
      <c r="C77" s="16" t="s">
        <v>415</v>
      </c>
      <c r="D77" s="16" t="s">
        <v>416</v>
      </c>
      <c r="E77" s="16" t="s">
        <v>417</v>
      </c>
      <c r="F77" s="16" t="s">
        <v>303</v>
      </c>
      <c r="G77" s="16" t="s">
        <v>404</v>
      </c>
      <c r="H77" s="16" t="s">
        <v>418</v>
      </c>
      <c r="I77" s="16">
        <v>4</v>
      </c>
      <c r="J77" s="17"/>
      <c r="K77" s="18"/>
      <c r="L77" s="19"/>
      <c r="M77" s="19"/>
      <c r="N77" s="19" t="s">
        <v>24</v>
      </c>
      <c r="O77" s="19"/>
      <c r="P77" s="19"/>
      <c r="Q77" s="19"/>
      <c r="R77" s="19" t="s">
        <v>419</v>
      </c>
      <c r="S77" s="19"/>
      <c r="T77" s="19"/>
      <c r="U77" s="19"/>
      <c r="V77" s="19"/>
      <c r="W77" s="19"/>
      <c r="X77" s="19"/>
      <c r="Y77" s="19"/>
      <c r="Z77" s="19"/>
      <c r="AA77" s="20"/>
      <c r="AB77" s="16"/>
      <c r="AC77" s="16"/>
    </row>
    <row r="78" spans="1:29" ht="14.25" customHeight="1" x14ac:dyDescent="0.35">
      <c r="A78" s="16" t="s">
        <v>420</v>
      </c>
      <c r="B78" s="16" t="s">
        <v>421</v>
      </c>
      <c r="C78" s="16" t="s">
        <v>422</v>
      </c>
      <c r="D78" s="16" t="s">
        <v>423</v>
      </c>
      <c r="E78" s="16" t="s">
        <v>424</v>
      </c>
      <c r="F78" s="16" t="s">
        <v>303</v>
      </c>
      <c r="G78" s="16" t="s">
        <v>404</v>
      </c>
      <c r="H78" s="16" t="s">
        <v>425</v>
      </c>
      <c r="I78" s="16">
        <v>3</v>
      </c>
      <c r="J78" s="17"/>
      <c r="K78" s="18"/>
      <c r="L78" s="19"/>
      <c r="M78" s="19"/>
      <c r="N78" s="19" t="s">
        <v>46</v>
      </c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20"/>
      <c r="AB78" s="16"/>
      <c r="AC78" s="16"/>
    </row>
    <row r="79" spans="1:29" ht="14.25" customHeight="1" x14ac:dyDescent="0.35">
      <c r="A79" s="16" t="s">
        <v>426</v>
      </c>
      <c r="B79" s="16" t="s">
        <v>427</v>
      </c>
      <c r="C79" s="16" t="s">
        <v>428</v>
      </c>
      <c r="D79" s="16" t="s">
        <v>429</v>
      </c>
      <c r="E79" s="16" t="s">
        <v>430</v>
      </c>
      <c r="F79" s="16" t="s">
        <v>303</v>
      </c>
      <c r="G79" s="16" t="s">
        <v>404</v>
      </c>
      <c r="H79" s="16" t="s">
        <v>431</v>
      </c>
      <c r="I79" s="16">
        <v>3</v>
      </c>
      <c r="J79" s="17"/>
      <c r="K79" s="18"/>
      <c r="L79" s="19"/>
      <c r="M79" s="19"/>
      <c r="N79" s="19" t="s">
        <v>24</v>
      </c>
      <c r="O79" s="19"/>
      <c r="P79" s="19"/>
      <c r="Q79" s="19"/>
      <c r="R79" s="19" t="s">
        <v>432</v>
      </c>
      <c r="S79" s="19"/>
      <c r="T79" s="19"/>
      <c r="U79" s="19"/>
      <c r="V79" s="19"/>
      <c r="W79" s="19"/>
      <c r="X79" s="19"/>
      <c r="Y79" s="19"/>
      <c r="Z79" s="19"/>
      <c r="AA79" s="20"/>
      <c r="AB79" s="16"/>
      <c r="AC79" s="16"/>
    </row>
    <row r="80" spans="1:29" ht="14.25" customHeight="1" x14ac:dyDescent="0.35">
      <c r="A80" s="16" t="s">
        <v>433</v>
      </c>
      <c r="B80" s="16" t="s">
        <v>434</v>
      </c>
      <c r="C80" s="16" t="s">
        <v>435</v>
      </c>
      <c r="D80" s="16" t="s">
        <v>436</v>
      </c>
      <c r="E80" s="16" t="s">
        <v>437</v>
      </c>
      <c r="F80" s="16" t="s">
        <v>303</v>
      </c>
      <c r="G80" s="16" t="s">
        <v>404</v>
      </c>
      <c r="H80" s="16" t="s">
        <v>438</v>
      </c>
      <c r="I80" s="16">
        <v>4</v>
      </c>
      <c r="J80" s="17"/>
      <c r="K80" s="18"/>
      <c r="L80" s="19"/>
      <c r="M80" s="19"/>
      <c r="N80" s="19" t="s">
        <v>24</v>
      </c>
      <c r="O80" s="19"/>
      <c r="P80" s="19" t="s">
        <v>334</v>
      </c>
      <c r="Q80" s="21" t="s">
        <v>335</v>
      </c>
      <c r="R80" s="22" t="s">
        <v>439</v>
      </c>
      <c r="S80" s="19"/>
      <c r="T80" s="19"/>
      <c r="U80" s="19"/>
      <c r="V80" s="19"/>
      <c r="W80" s="19"/>
      <c r="X80" s="19"/>
      <c r="Y80" s="19"/>
      <c r="Z80" s="19"/>
      <c r="AA80" s="20"/>
      <c r="AB80" s="16"/>
      <c r="AC80" s="16"/>
    </row>
    <row r="81" spans="1:29" ht="14.25" customHeight="1" x14ac:dyDescent="0.35">
      <c r="A81" s="16" t="s">
        <v>440</v>
      </c>
      <c r="B81" s="16" t="s">
        <v>441</v>
      </c>
      <c r="C81" s="16" t="s">
        <v>442</v>
      </c>
      <c r="D81" s="16" t="s">
        <v>443</v>
      </c>
      <c r="E81" s="16" t="s">
        <v>444</v>
      </c>
      <c r="F81" s="16" t="s">
        <v>303</v>
      </c>
      <c r="G81" s="16" t="s">
        <v>404</v>
      </c>
      <c r="H81" s="16" t="s">
        <v>445</v>
      </c>
      <c r="I81" s="16">
        <v>3</v>
      </c>
      <c r="J81" s="17"/>
      <c r="K81" s="18"/>
      <c r="L81" s="19"/>
      <c r="M81" s="19"/>
      <c r="N81" s="19" t="s">
        <v>46</v>
      </c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20"/>
      <c r="AB81" s="16"/>
      <c r="AC81" s="16"/>
    </row>
    <row r="82" spans="1:29" ht="14.25" customHeight="1" x14ac:dyDescent="0.35">
      <c r="A82" s="16" t="s">
        <v>446</v>
      </c>
      <c r="B82" s="16" t="s">
        <v>447</v>
      </c>
      <c r="C82" s="16" t="s">
        <v>448</v>
      </c>
      <c r="D82" s="16" t="s">
        <v>449</v>
      </c>
      <c r="E82" s="16" t="s">
        <v>450</v>
      </c>
      <c r="F82" s="16" t="s">
        <v>303</v>
      </c>
      <c r="G82" s="16" t="s">
        <v>404</v>
      </c>
      <c r="H82" s="16" t="s">
        <v>451</v>
      </c>
      <c r="I82" s="16">
        <v>2</v>
      </c>
      <c r="J82" s="17"/>
      <c r="K82" s="18"/>
      <c r="L82" s="19"/>
      <c r="M82" s="19"/>
      <c r="N82" s="19" t="s">
        <v>46</v>
      </c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20"/>
      <c r="AB82" s="16"/>
      <c r="AC82" s="16"/>
    </row>
    <row r="83" spans="1:29" ht="14.25" customHeight="1" x14ac:dyDescent="0.35">
      <c r="A83" s="16" t="s">
        <v>452</v>
      </c>
      <c r="B83" s="16" t="s">
        <v>453</v>
      </c>
      <c r="C83" s="16" t="s">
        <v>454</v>
      </c>
      <c r="D83" s="16" t="s">
        <v>455</v>
      </c>
      <c r="E83" s="16" t="s">
        <v>456</v>
      </c>
      <c r="F83" s="16" t="s">
        <v>303</v>
      </c>
      <c r="G83" s="16" t="s">
        <v>404</v>
      </c>
      <c r="H83" s="16" t="s">
        <v>457</v>
      </c>
      <c r="I83" s="16">
        <v>2</v>
      </c>
      <c r="J83" s="17"/>
      <c r="K83" s="18"/>
      <c r="L83" s="19"/>
      <c r="M83" s="19"/>
      <c r="N83" s="19" t="s">
        <v>24</v>
      </c>
      <c r="O83" s="19"/>
      <c r="P83" s="19"/>
      <c r="Q83" s="19"/>
      <c r="R83" s="19" t="s">
        <v>458</v>
      </c>
      <c r="S83" s="19"/>
      <c r="T83" s="19"/>
      <c r="U83" s="19"/>
      <c r="V83" s="19"/>
      <c r="W83" s="19"/>
      <c r="X83" s="19"/>
      <c r="Y83" s="19"/>
      <c r="Z83" s="19"/>
      <c r="AA83" s="20"/>
      <c r="AB83" s="16"/>
      <c r="AC83" s="16"/>
    </row>
    <row r="84" spans="1:29" ht="14.25" customHeight="1" x14ac:dyDescent="0.35">
      <c r="A84" s="16" t="s">
        <v>459</v>
      </c>
      <c r="B84" s="16" t="s">
        <v>460</v>
      </c>
      <c r="C84" s="16" t="s">
        <v>461</v>
      </c>
      <c r="D84" s="16" t="s">
        <v>462</v>
      </c>
      <c r="E84" s="16" t="s">
        <v>463</v>
      </c>
      <c r="F84" s="16" t="s">
        <v>303</v>
      </c>
      <c r="G84" s="16" t="s">
        <v>464</v>
      </c>
      <c r="H84" s="16" t="s">
        <v>465</v>
      </c>
      <c r="I84" s="16">
        <v>3</v>
      </c>
      <c r="J84" s="17"/>
      <c r="K84" s="18"/>
      <c r="L84" s="19"/>
      <c r="M84" s="19"/>
      <c r="N84" s="19" t="s">
        <v>46</v>
      </c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20"/>
      <c r="AB84" s="16"/>
      <c r="AC84" s="16"/>
    </row>
    <row r="85" spans="1:29" ht="14.25" customHeight="1" x14ac:dyDescent="0.35">
      <c r="A85" s="16" t="s">
        <v>466</v>
      </c>
      <c r="B85" s="16" t="s">
        <v>467</v>
      </c>
      <c r="C85" s="16" t="s">
        <v>468</v>
      </c>
      <c r="D85" s="16" t="s">
        <v>469</v>
      </c>
      <c r="E85" s="16" t="s">
        <v>470</v>
      </c>
      <c r="F85" s="16" t="s">
        <v>303</v>
      </c>
      <c r="G85" s="16" t="s">
        <v>464</v>
      </c>
      <c r="H85" s="16" t="s">
        <v>471</v>
      </c>
      <c r="I85" s="16">
        <v>2</v>
      </c>
      <c r="J85" s="17"/>
      <c r="K85" s="18"/>
      <c r="L85" s="19"/>
      <c r="M85" s="19"/>
      <c r="N85" s="19" t="s">
        <v>46</v>
      </c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20"/>
      <c r="AB85" s="16"/>
      <c r="AC85" s="16"/>
    </row>
    <row r="86" spans="1:29" ht="14.25" customHeight="1" x14ac:dyDescent="0.35">
      <c r="A86" s="16" t="s">
        <v>472</v>
      </c>
      <c r="B86" s="16" t="s">
        <v>473</v>
      </c>
      <c r="C86" s="16" t="s">
        <v>474</v>
      </c>
      <c r="D86" s="16" t="s">
        <v>475</v>
      </c>
      <c r="E86" s="16" t="s">
        <v>476</v>
      </c>
      <c r="F86" s="16" t="s">
        <v>303</v>
      </c>
      <c r="G86" s="16" t="s">
        <v>464</v>
      </c>
      <c r="H86" s="16" t="s">
        <v>477</v>
      </c>
      <c r="I86" s="16">
        <v>1</v>
      </c>
      <c r="J86" s="17"/>
      <c r="K86" s="18"/>
      <c r="L86" s="19"/>
      <c r="M86" s="19"/>
      <c r="N86" s="19" t="s">
        <v>46</v>
      </c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20"/>
      <c r="AB86" s="16"/>
      <c r="AC86" s="16"/>
    </row>
    <row r="87" spans="1:29" ht="14.25" customHeight="1" x14ac:dyDescent="0.35">
      <c r="A87" s="16" t="s">
        <v>478</v>
      </c>
      <c r="B87" s="16" t="s">
        <v>479</v>
      </c>
      <c r="C87" s="16" t="s">
        <v>480</v>
      </c>
      <c r="D87" s="16" t="s">
        <v>481</v>
      </c>
      <c r="E87" s="16" t="s">
        <v>482</v>
      </c>
      <c r="F87" s="16" t="s">
        <v>303</v>
      </c>
      <c r="G87" s="16" t="s">
        <v>464</v>
      </c>
      <c r="H87" s="16" t="s">
        <v>483</v>
      </c>
      <c r="I87" s="16">
        <v>2</v>
      </c>
      <c r="J87" s="17"/>
      <c r="K87" s="18"/>
      <c r="L87" s="19"/>
      <c r="M87" s="19"/>
      <c r="N87" s="19" t="s">
        <v>46</v>
      </c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20"/>
      <c r="AB87" s="16"/>
      <c r="AC87" s="16"/>
    </row>
    <row r="88" spans="1:29" ht="14.25" customHeight="1" x14ac:dyDescent="0.35">
      <c r="A88" s="16" t="s">
        <v>484</v>
      </c>
      <c r="B88" s="16" t="s">
        <v>485</v>
      </c>
      <c r="C88" s="16" t="s">
        <v>486</v>
      </c>
      <c r="D88" s="16" t="s">
        <v>487</v>
      </c>
      <c r="E88" s="16" t="s">
        <v>488</v>
      </c>
      <c r="F88" s="16" t="s">
        <v>303</v>
      </c>
      <c r="G88" s="16" t="s">
        <v>464</v>
      </c>
      <c r="H88" s="16" t="s">
        <v>489</v>
      </c>
      <c r="I88" s="16">
        <v>2</v>
      </c>
      <c r="J88" s="17"/>
      <c r="K88" s="18"/>
      <c r="L88" s="19"/>
      <c r="M88" s="19"/>
      <c r="N88" s="19" t="s">
        <v>46</v>
      </c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20"/>
      <c r="AB88" s="16"/>
      <c r="AC88" s="16"/>
    </row>
    <row r="89" spans="1:29" ht="14.25" customHeight="1" x14ac:dyDescent="0.35">
      <c r="A89" s="16" t="s">
        <v>490</v>
      </c>
      <c r="B89" s="16" t="s">
        <v>491</v>
      </c>
      <c r="C89" s="16" t="s">
        <v>492</v>
      </c>
      <c r="D89" s="16" t="s">
        <v>493</v>
      </c>
      <c r="E89" s="16" t="s">
        <v>494</v>
      </c>
      <c r="F89" s="16" t="s">
        <v>303</v>
      </c>
      <c r="G89" s="16" t="s">
        <v>464</v>
      </c>
      <c r="H89" s="16" t="s">
        <v>495</v>
      </c>
      <c r="I89" s="16">
        <v>2</v>
      </c>
      <c r="J89" s="17"/>
      <c r="K89" s="18"/>
      <c r="L89" s="19"/>
      <c r="M89" s="19"/>
      <c r="N89" s="19" t="s">
        <v>46</v>
      </c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20"/>
      <c r="AB89" s="16"/>
      <c r="AC89" s="16"/>
    </row>
    <row r="90" spans="1:29" ht="14.25" customHeight="1" x14ac:dyDescent="0.35">
      <c r="A90" s="16" t="s">
        <v>496</v>
      </c>
      <c r="B90" s="16" t="s">
        <v>497</v>
      </c>
      <c r="C90" s="16" t="s">
        <v>498</v>
      </c>
      <c r="D90" s="16" t="s">
        <v>499</v>
      </c>
      <c r="E90" s="16" t="s">
        <v>500</v>
      </c>
      <c r="F90" s="16" t="s">
        <v>303</v>
      </c>
      <c r="G90" s="16" t="s">
        <v>464</v>
      </c>
      <c r="H90" s="16" t="s">
        <v>501</v>
      </c>
      <c r="I90" s="16">
        <v>3</v>
      </c>
      <c r="J90" s="17"/>
      <c r="K90" s="18"/>
      <c r="L90" s="19"/>
      <c r="M90" s="19"/>
      <c r="N90" s="19" t="s">
        <v>24</v>
      </c>
      <c r="O90" s="19" t="s">
        <v>335</v>
      </c>
      <c r="P90" s="19"/>
      <c r="Q90" s="19"/>
      <c r="R90" s="19" t="s">
        <v>502</v>
      </c>
      <c r="S90" s="19"/>
      <c r="T90" s="19"/>
      <c r="U90" s="19"/>
      <c r="V90" s="19"/>
      <c r="W90" s="19"/>
      <c r="X90" s="19"/>
      <c r="Y90" s="19"/>
      <c r="Z90" s="19"/>
      <c r="AA90" s="20"/>
      <c r="AB90" s="16"/>
      <c r="AC90" s="16"/>
    </row>
    <row r="91" spans="1:29" ht="14.25" customHeight="1" x14ac:dyDescent="0.35">
      <c r="A91" s="16" t="s">
        <v>503</v>
      </c>
      <c r="B91" s="16" t="s">
        <v>504</v>
      </c>
      <c r="C91" s="16" t="s">
        <v>505</v>
      </c>
      <c r="D91" s="16" t="s">
        <v>506</v>
      </c>
      <c r="E91" s="16" t="s">
        <v>507</v>
      </c>
      <c r="F91" s="16" t="s">
        <v>303</v>
      </c>
      <c r="G91" s="16" t="s">
        <v>464</v>
      </c>
      <c r="H91" s="16" t="s">
        <v>508</v>
      </c>
      <c r="I91" s="16">
        <v>2</v>
      </c>
      <c r="J91" s="17"/>
      <c r="K91" s="18"/>
      <c r="L91" s="19"/>
      <c r="M91" s="19"/>
      <c r="N91" s="19" t="s">
        <v>46</v>
      </c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20"/>
      <c r="AB91" s="16"/>
      <c r="AC91" s="16"/>
    </row>
    <row r="92" spans="1:29" ht="14.25" customHeight="1" x14ac:dyDescent="0.35">
      <c r="A92" s="16" t="s">
        <v>509</v>
      </c>
      <c r="B92" s="16" t="s">
        <v>510</v>
      </c>
      <c r="C92" s="16" t="s">
        <v>511</v>
      </c>
      <c r="D92" s="16" t="s">
        <v>512</v>
      </c>
      <c r="E92" s="16" t="s">
        <v>513</v>
      </c>
      <c r="F92" s="16" t="s">
        <v>303</v>
      </c>
      <c r="G92" s="16" t="s">
        <v>464</v>
      </c>
      <c r="H92" s="16" t="s">
        <v>514</v>
      </c>
      <c r="I92" s="16">
        <v>3</v>
      </c>
      <c r="J92" s="17"/>
      <c r="K92" s="18"/>
      <c r="L92" s="19"/>
      <c r="M92" s="19"/>
      <c r="N92" s="19" t="s">
        <v>46</v>
      </c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20"/>
      <c r="AB92" s="16"/>
      <c r="AC92" s="16"/>
    </row>
    <row r="93" spans="1:29" ht="14.25" customHeight="1" x14ac:dyDescent="0.35">
      <c r="A93" s="16" t="s">
        <v>515</v>
      </c>
      <c r="B93" s="16" t="s">
        <v>516</v>
      </c>
      <c r="C93" s="16" t="s">
        <v>517</v>
      </c>
      <c r="D93" s="16" t="s">
        <v>518</v>
      </c>
      <c r="E93" s="16" t="s">
        <v>519</v>
      </c>
      <c r="F93" s="16" t="s">
        <v>303</v>
      </c>
      <c r="G93" s="16" t="s">
        <v>464</v>
      </c>
      <c r="H93" s="16" t="s">
        <v>520</v>
      </c>
      <c r="I93" s="16">
        <v>4</v>
      </c>
      <c r="J93" s="17"/>
      <c r="K93" s="18"/>
      <c r="L93" s="19"/>
      <c r="M93" s="19"/>
      <c r="N93" s="19" t="s">
        <v>46</v>
      </c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20"/>
      <c r="AB93" s="16"/>
      <c r="AC93" s="16"/>
    </row>
    <row r="94" spans="1:29" ht="14.25" customHeight="1" x14ac:dyDescent="0.35">
      <c r="A94" s="16" t="s">
        <v>521</v>
      </c>
      <c r="B94" s="16" t="s">
        <v>522</v>
      </c>
      <c r="C94" s="16" t="s">
        <v>523</v>
      </c>
      <c r="D94" s="16" t="s">
        <v>524</v>
      </c>
      <c r="E94" s="16" t="s">
        <v>525</v>
      </c>
      <c r="F94" s="16" t="s">
        <v>303</v>
      </c>
      <c r="G94" s="16" t="s">
        <v>464</v>
      </c>
      <c r="H94" s="16" t="s">
        <v>526</v>
      </c>
      <c r="I94" s="16">
        <v>2</v>
      </c>
      <c r="J94" s="17"/>
      <c r="K94" s="18"/>
      <c r="L94" s="19"/>
      <c r="M94" s="19"/>
      <c r="N94" s="19" t="s">
        <v>46</v>
      </c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20"/>
      <c r="AB94" s="16"/>
      <c r="AC94" s="16"/>
    </row>
    <row r="95" spans="1:29" ht="14.25" customHeight="1" x14ac:dyDescent="0.35">
      <c r="A95" s="16" t="s">
        <v>527</v>
      </c>
      <c r="B95" s="16" t="s">
        <v>528</v>
      </c>
      <c r="C95" s="16" t="s">
        <v>529</v>
      </c>
      <c r="D95" s="16" t="s">
        <v>529</v>
      </c>
      <c r="E95" s="16" t="s">
        <v>530</v>
      </c>
      <c r="F95" s="16" t="s">
        <v>303</v>
      </c>
      <c r="G95" s="16" t="s">
        <v>531</v>
      </c>
      <c r="H95" s="16" t="s">
        <v>532</v>
      </c>
      <c r="I95" s="16">
        <v>2</v>
      </c>
      <c r="J95" s="17"/>
      <c r="K95" s="18"/>
      <c r="L95" s="19"/>
      <c r="M95" s="19"/>
      <c r="N95" s="19" t="s">
        <v>46</v>
      </c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20"/>
      <c r="AB95" s="16"/>
      <c r="AC95" s="16"/>
    </row>
    <row r="96" spans="1:29" ht="14.25" customHeight="1" x14ac:dyDescent="0.35">
      <c r="A96" s="16" t="s">
        <v>533</v>
      </c>
      <c r="B96" s="16" t="s">
        <v>534</v>
      </c>
      <c r="C96" s="16" t="s">
        <v>535</v>
      </c>
      <c r="D96" s="16" t="s">
        <v>536</v>
      </c>
      <c r="E96" s="16" t="s">
        <v>537</v>
      </c>
      <c r="F96" s="16" t="s">
        <v>303</v>
      </c>
      <c r="G96" s="16" t="s">
        <v>538</v>
      </c>
      <c r="H96" s="16" t="s">
        <v>539</v>
      </c>
      <c r="I96" s="16">
        <v>2</v>
      </c>
      <c r="J96" s="17"/>
      <c r="K96" s="18"/>
      <c r="L96" s="19"/>
      <c r="M96" s="19"/>
      <c r="N96" s="19" t="s">
        <v>46</v>
      </c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20"/>
      <c r="AB96" s="16"/>
      <c r="AC96" s="16"/>
    </row>
    <row r="97" spans="1:29" ht="14.25" customHeight="1" x14ac:dyDescent="0.35">
      <c r="A97" s="16" t="s">
        <v>540</v>
      </c>
      <c r="B97" s="16" t="s">
        <v>541</v>
      </c>
      <c r="C97" s="16" t="s">
        <v>542</v>
      </c>
      <c r="D97" s="16" t="s">
        <v>543</v>
      </c>
      <c r="E97" s="16" t="s">
        <v>544</v>
      </c>
      <c r="F97" s="16" t="s">
        <v>303</v>
      </c>
      <c r="G97" s="16" t="s">
        <v>545</v>
      </c>
      <c r="H97" s="16" t="s">
        <v>546</v>
      </c>
      <c r="I97" s="16">
        <v>2</v>
      </c>
      <c r="J97" s="17"/>
      <c r="K97" s="18"/>
      <c r="L97" s="19"/>
      <c r="M97" s="19"/>
      <c r="N97" s="19" t="s">
        <v>46</v>
      </c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20"/>
      <c r="AB97" s="16"/>
      <c r="AC97" s="16"/>
    </row>
    <row r="98" spans="1:29" ht="14.25" customHeight="1" x14ac:dyDescent="0.35">
      <c r="A98" s="16" t="s">
        <v>547</v>
      </c>
      <c r="B98" s="16" t="s">
        <v>548</v>
      </c>
      <c r="C98" s="16" t="s">
        <v>549</v>
      </c>
      <c r="D98" s="16" t="s">
        <v>550</v>
      </c>
      <c r="E98" s="16" t="s">
        <v>551</v>
      </c>
      <c r="F98" s="16" t="s">
        <v>303</v>
      </c>
      <c r="G98" s="16" t="s">
        <v>545</v>
      </c>
      <c r="H98" s="16" t="s">
        <v>552</v>
      </c>
      <c r="I98" s="16">
        <v>3</v>
      </c>
      <c r="J98" s="17"/>
      <c r="K98" s="18"/>
      <c r="L98" s="19"/>
      <c r="M98" s="19"/>
      <c r="N98" s="19" t="s">
        <v>24</v>
      </c>
      <c r="O98" s="19"/>
      <c r="P98" s="19"/>
      <c r="Q98" s="21" t="s">
        <v>335</v>
      </c>
      <c r="R98" s="19" t="s">
        <v>553</v>
      </c>
      <c r="S98" s="19"/>
      <c r="T98" s="19"/>
      <c r="U98" s="19"/>
      <c r="V98" s="19"/>
      <c r="W98" s="19"/>
      <c r="X98" s="19"/>
      <c r="Y98" s="19"/>
      <c r="Z98" s="19"/>
      <c r="AA98" s="20"/>
      <c r="AB98" s="16"/>
      <c r="AC98" s="16"/>
    </row>
    <row r="99" spans="1:29" ht="14.25" customHeight="1" x14ac:dyDescent="0.35">
      <c r="A99" s="16" t="s">
        <v>554</v>
      </c>
      <c r="B99" s="16" t="s">
        <v>555</v>
      </c>
      <c r="C99" s="16" t="s">
        <v>556</v>
      </c>
      <c r="D99" s="16" t="s">
        <v>557</v>
      </c>
      <c r="E99" s="16" t="s">
        <v>558</v>
      </c>
      <c r="F99" s="16" t="s">
        <v>303</v>
      </c>
      <c r="G99" s="16" t="s">
        <v>559</v>
      </c>
      <c r="H99" s="16" t="s">
        <v>560</v>
      </c>
      <c r="I99" s="16">
        <v>2</v>
      </c>
      <c r="J99" s="17"/>
      <c r="K99" s="18"/>
      <c r="L99" s="19"/>
      <c r="M99" s="19"/>
      <c r="N99" s="19" t="s">
        <v>46</v>
      </c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20"/>
      <c r="AB99" s="16"/>
      <c r="AC99" s="16"/>
    </row>
    <row r="100" spans="1:29" ht="14.25" customHeight="1" x14ac:dyDescent="0.35">
      <c r="A100" s="16" t="s">
        <v>561</v>
      </c>
      <c r="B100" s="16" t="s">
        <v>562</v>
      </c>
      <c r="C100" s="16" t="s">
        <v>563</v>
      </c>
      <c r="D100" s="16" t="s">
        <v>564</v>
      </c>
      <c r="E100" s="16" t="s">
        <v>565</v>
      </c>
      <c r="F100" s="16" t="s">
        <v>303</v>
      </c>
      <c r="G100" s="16" t="s">
        <v>559</v>
      </c>
      <c r="H100" s="16" t="s">
        <v>566</v>
      </c>
      <c r="I100" s="16">
        <v>2</v>
      </c>
      <c r="J100" s="17"/>
      <c r="K100" s="18"/>
      <c r="L100" s="19"/>
      <c r="M100" s="19"/>
      <c r="N100" s="19" t="s">
        <v>46</v>
      </c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20"/>
      <c r="AB100" s="16"/>
      <c r="AC100" s="16"/>
    </row>
    <row r="101" spans="1:29" ht="14.25" customHeight="1" x14ac:dyDescent="0.35">
      <c r="A101" s="16" t="s">
        <v>567</v>
      </c>
      <c r="B101" s="16" t="s">
        <v>568</v>
      </c>
      <c r="C101" s="16" t="s">
        <v>569</v>
      </c>
      <c r="D101" s="16" t="s">
        <v>570</v>
      </c>
      <c r="E101" s="16" t="s">
        <v>571</v>
      </c>
      <c r="F101" s="16" t="s">
        <v>303</v>
      </c>
      <c r="G101" s="16" t="s">
        <v>559</v>
      </c>
      <c r="H101" s="16" t="s">
        <v>572</v>
      </c>
      <c r="I101" s="16">
        <v>3</v>
      </c>
      <c r="J101" s="17"/>
      <c r="K101" s="18"/>
      <c r="L101" s="19"/>
      <c r="M101" s="19"/>
      <c r="N101" s="19" t="s">
        <v>46</v>
      </c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20"/>
      <c r="AB101" s="16"/>
      <c r="AC101" s="16"/>
    </row>
    <row r="102" spans="1:29" ht="14.25" customHeight="1" x14ac:dyDescent="0.35">
      <c r="A102" s="16" t="s">
        <v>573</v>
      </c>
      <c r="B102" s="16" t="s">
        <v>574</v>
      </c>
      <c r="C102" s="16" t="s">
        <v>575</v>
      </c>
      <c r="D102" s="16" t="s">
        <v>576</v>
      </c>
      <c r="E102" s="16" t="s">
        <v>577</v>
      </c>
      <c r="F102" s="16" t="s">
        <v>303</v>
      </c>
      <c r="G102" s="16" t="s">
        <v>578</v>
      </c>
      <c r="H102" s="16" t="s">
        <v>579</v>
      </c>
      <c r="I102" s="16">
        <v>2</v>
      </c>
      <c r="J102" s="17"/>
      <c r="K102" s="18"/>
      <c r="L102" s="19"/>
      <c r="M102" s="19"/>
      <c r="N102" s="19" t="s">
        <v>46</v>
      </c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20"/>
      <c r="AB102" s="16"/>
      <c r="AC102" s="16"/>
    </row>
    <row r="103" spans="1:29" ht="14.25" customHeight="1" x14ac:dyDescent="0.35">
      <c r="A103" s="16" t="s">
        <v>580</v>
      </c>
      <c r="B103" s="16" t="s">
        <v>581</v>
      </c>
      <c r="C103" s="16" t="s">
        <v>582</v>
      </c>
      <c r="D103" s="16" t="s">
        <v>583</v>
      </c>
      <c r="E103" s="16" t="s">
        <v>584</v>
      </c>
      <c r="F103" s="16" t="s">
        <v>303</v>
      </c>
      <c r="G103" s="16" t="s">
        <v>585</v>
      </c>
      <c r="H103" s="16" t="s">
        <v>586</v>
      </c>
      <c r="I103" s="16">
        <v>3</v>
      </c>
      <c r="J103" s="17"/>
      <c r="K103" s="18"/>
      <c r="L103" s="19"/>
      <c r="M103" s="19"/>
      <c r="N103" s="19" t="s">
        <v>46</v>
      </c>
      <c r="O103" s="19"/>
      <c r="P103" s="19"/>
      <c r="Q103" s="21"/>
      <c r="R103" s="19"/>
      <c r="S103" s="19"/>
      <c r="T103" s="19"/>
      <c r="U103" s="19"/>
      <c r="V103" s="19"/>
      <c r="W103" s="19"/>
      <c r="X103" s="19"/>
      <c r="Y103" s="19"/>
      <c r="Z103" s="19"/>
      <c r="AA103" s="20"/>
      <c r="AB103" s="16"/>
      <c r="AC103" s="16"/>
    </row>
    <row r="104" spans="1:29" ht="14.25" customHeight="1" x14ac:dyDescent="0.35">
      <c r="A104" s="16" t="s">
        <v>587</v>
      </c>
      <c r="B104" s="16" t="s">
        <v>588</v>
      </c>
      <c r="C104" s="16" t="s">
        <v>589</v>
      </c>
      <c r="D104" s="16" t="s">
        <v>590</v>
      </c>
      <c r="E104" s="16" t="s">
        <v>591</v>
      </c>
      <c r="F104" s="16" t="s">
        <v>303</v>
      </c>
      <c r="G104" s="16" t="s">
        <v>585</v>
      </c>
      <c r="H104" s="16" t="s">
        <v>592</v>
      </c>
      <c r="I104" s="16">
        <v>2</v>
      </c>
      <c r="J104" s="17"/>
      <c r="K104" s="18"/>
      <c r="L104" s="19"/>
      <c r="M104" s="19"/>
      <c r="N104" s="19" t="s">
        <v>46</v>
      </c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20"/>
      <c r="AB104" s="16"/>
      <c r="AC104" s="16"/>
    </row>
    <row r="105" spans="1:29" ht="14.25" customHeight="1" x14ac:dyDescent="0.35">
      <c r="A105" s="16" t="s">
        <v>593</v>
      </c>
      <c r="B105" s="16" t="s">
        <v>594</v>
      </c>
      <c r="C105" s="16" t="s">
        <v>595</v>
      </c>
      <c r="D105" s="16" t="s">
        <v>596</v>
      </c>
      <c r="E105" s="16" t="s">
        <v>597</v>
      </c>
      <c r="F105" s="16" t="s">
        <v>303</v>
      </c>
      <c r="G105" s="16" t="s">
        <v>598</v>
      </c>
      <c r="H105" s="16" t="s">
        <v>599</v>
      </c>
      <c r="I105" s="16">
        <v>2</v>
      </c>
      <c r="J105" s="17"/>
      <c r="K105" s="18"/>
      <c r="L105" s="19"/>
      <c r="M105" s="19"/>
      <c r="N105" s="19" t="s">
        <v>24</v>
      </c>
      <c r="O105" s="19"/>
      <c r="P105" s="19"/>
      <c r="Q105" s="19"/>
      <c r="R105" s="19" t="s">
        <v>600</v>
      </c>
      <c r="S105" s="19"/>
      <c r="T105" s="19"/>
      <c r="U105" s="19"/>
      <c r="V105" s="19"/>
      <c r="W105" s="19"/>
      <c r="X105" s="19"/>
      <c r="Y105" s="19"/>
      <c r="Z105" s="19"/>
      <c r="AA105" s="20"/>
      <c r="AB105" s="16"/>
      <c r="AC105" s="16"/>
    </row>
    <row r="106" spans="1:29" ht="14.25" customHeight="1" x14ac:dyDescent="0.35">
      <c r="A106" s="16" t="s">
        <v>601</v>
      </c>
      <c r="B106" s="16" t="s">
        <v>602</v>
      </c>
      <c r="C106" s="16" t="s">
        <v>603</v>
      </c>
      <c r="D106" s="16" t="s">
        <v>604</v>
      </c>
      <c r="E106" s="16" t="s">
        <v>605</v>
      </c>
      <c r="F106" s="16" t="s">
        <v>303</v>
      </c>
      <c r="G106" s="16" t="s">
        <v>598</v>
      </c>
      <c r="H106" s="16" t="s">
        <v>606</v>
      </c>
      <c r="I106" s="16">
        <v>3</v>
      </c>
      <c r="J106" s="17"/>
      <c r="K106" s="18"/>
      <c r="L106" s="19"/>
      <c r="M106" s="19"/>
      <c r="N106" s="19" t="s">
        <v>46</v>
      </c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20"/>
      <c r="AB106" s="16"/>
      <c r="AC106" s="16"/>
    </row>
    <row r="107" spans="1:29" ht="14.25" customHeight="1" x14ac:dyDescent="0.35">
      <c r="A107" s="16" t="s">
        <v>607</v>
      </c>
      <c r="B107" s="16" t="s">
        <v>608</v>
      </c>
      <c r="C107" s="16" t="s">
        <v>609</v>
      </c>
      <c r="D107" s="16" t="s">
        <v>610</v>
      </c>
      <c r="E107" s="16" t="s">
        <v>611</v>
      </c>
      <c r="F107" s="16" t="s">
        <v>303</v>
      </c>
      <c r="G107" s="16" t="s">
        <v>598</v>
      </c>
      <c r="H107" s="16" t="s">
        <v>612</v>
      </c>
      <c r="I107" s="16">
        <v>2</v>
      </c>
      <c r="J107" s="17"/>
      <c r="K107" s="18"/>
      <c r="L107" s="19"/>
      <c r="M107" s="19"/>
      <c r="N107" s="19" t="s">
        <v>46</v>
      </c>
      <c r="O107" s="19"/>
      <c r="P107" s="19" t="s">
        <v>334</v>
      </c>
      <c r="Q107" s="19"/>
      <c r="R107" s="21"/>
      <c r="S107" s="19"/>
      <c r="T107" s="19"/>
      <c r="U107" s="19"/>
      <c r="V107" s="19"/>
      <c r="W107" s="19"/>
      <c r="X107" s="19"/>
      <c r="Y107" s="19"/>
      <c r="Z107" s="19"/>
      <c r="AA107" s="20"/>
      <c r="AB107" s="16"/>
      <c r="AC107" s="16"/>
    </row>
    <row r="108" spans="1:29" ht="14.25" customHeight="1" x14ac:dyDescent="0.35">
      <c r="A108" s="16" t="s">
        <v>613</v>
      </c>
      <c r="B108" s="16" t="s">
        <v>614</v>
      </c>
      <c r="C108" s="16" t="s">
        <v>615</v>
      </c>
      <c r="D108" s="16" t="s">
        <v>616</v>
      </c>
      <c r="E108" s="16" t="s">
        <v>617</v>
      </c>
      <c r="F108" s="16" t="s">
        <v>303</v>
      </c>
      <c r="G108" s="16" t="s">
        <v>598</v>
      </c>
      <c r="H108" s="16" t="s">
        <v>618</v>
      </c>
      <c r="I108" s="16">
        <v>2</v>
      </c>
      <c r="J108" s="17"/>
      <c r="K108" s="18"/>
      <c r="L108" s="19"/>
      <c r="M108" s="19"/>
      <c r="N108" s="19" t="s">
        <v>24</v>
      </c>
      <c r="O108" s="19" t="s">
        <v>335</v>
      </c>
      <c r="P108" s="19" t="s">
        <v>335</v>
      </c>
      <c r="Q108" s="19"/>
      <c r="R108" s="19" t="s">
        <v>619</v>
      </c>
      <c r="S108" s="19"/>
      <c r="T108" s="19"/>
      <c r="U108" s="19"/>
      <c r="V108" s="19"/>
      <c r="W108" s="19"/>
      <c r="X108" s="19"/>
      <c r="Y108" s="19"/>
      <c r="Z108" s="19"/>
      <c r="AA108" s="20"/>
      <c r="AB108" s="16"/>
      <c r="AC108" s="16"/>
    </row>
    <row r="109" spans="1:29" ht="14.25" customHeight="1" x14ac:dyDescent="0.35">
      <c r="A109" s="16" t="s">
        <v>620</v>
      </c>
      <c r="B109" s="16" t="s">
        <v>621</v>
      </c>
      <c r="C109" s="16" t="s">
        <v>622</v>
      </c>
      <c r="D109" s="16" t="s">
        <v>623</v>
      </c>
      <c r="E109" s="16" t="s">
        <v>624</v>
      </c>
      <c r="F109" s="16" t="s">
        <v>303</v>
      </c>
      <c r="G109" s="16" t="s">
        <v>598</v>
      </c>
      <c r="H109" s="16" t="s">
        <v>625</v>
      </c>
      <c r="I109" s="16">
        <v>1</v>
      </c>
      <c r="J109" s="17"/>
      <c r="K109" s="18"/>
      <c r="L109" s="19"/>
      <c r="M109" s="19"/>
      <c r="N109" s="19" t="s">
        <v>24</v>
      </c>
      <c r="O109" s="19"/>
      <c r="P109" s="19"/>
      <c r="Q109" s="19"/>
      <c r="R109" s="19" t="s">
        <v>626</v>
      </c>
      <c r="S109" s="19"/>
      <c r="T109" s="19"/>
      <c r="U109" s="19"/>
      <c r="V109" s="19"/>
      <c r="W109" s="19"/>
      <c r="X109" s="19"/>
      <c r="Y109" s="19"/>
      <c r="Z109" s="19"/>
      <c r="AA109" s="20"/>
      <c r="AB109" s="16"/>
      <c r="AC109" s="16"/>
    </row>
    <row r="110" spans="1:29" ht="14.25" customHeight="1" x14ac:dyDescent="0.35">
      <c r="A110" s="16" t="s">
        <v>627</v>
      </c>
      <c r="B110" s="16" t="s">
        <v>628</v>
      </c>
      <c r="C110" s="16" t="s">
        <v>629</v>
      </c>
      <c r="D110" s="16" t="s">
        <v>630</v>
      </c>
      <c r="E110" s="16" t="s">
        <v>631</v>
      </c>
      <c r="F110" s="16" t="s">
        <v>303</v>
      </c>
      <c r="G110" s="16" t="s">
        <v>598</v>
      </c>
      <c r="H110" s="16" t="s">
        <v>632</v>
      </c>
      <c r="I110" s="16">
        <v>2</v>
      </c>
      <c r="J110" s="17"/>
      <c r="K110" s="18"/>
      <c r="L110" s="19"/>
      <c r="M110" s="19"/>
      <c r="N110" s="19" t="s">
        <v>46</v>
      </c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20"/>
      <c r="AB110" s="16"/>
      <c r="AC110" s="16"/>
    </row>
    <row r="111" spans="1:29" ht="14.25" customHeight="1" x14ac:dyDescent="0.35">
      <c r="A111" s="16" t="s">
        <v>633</v>
      </c>
      <c r="B111" s="16" t="s">
        <v>634</v>
      </c>
      <c r="C111" s="16" t="s">
        <v>635</v>
      </c>
      <c r="D111" s="16" t="s">
        <v>636</v>
      </c>
      <c r="E111" s="16" t="s">
        <v>637</v>
      </c>
      <c r="F111" s="16" t="s">
        <v>303</v>
      </c>
      <c r="G111" s="16" t="s">
        <v>598</v>
      </c>
      <c r="H111" s="16" t="s">
        <v>638</v>
      </c>
      <c r="I111" s="16">
        <v>2</v>
      </c>
      <c r="J111" s="17"/>
      <c r="K111" s="18"/>
      <c r="L111" s="19"/>
      <c r="M111" s="19"/>
      <c r="N111" s="19" t="s">
        <v>46</v>
      </c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20"/>
      <c r="AB111" s="16"/>
      <c r="AC111" s="16"/>
    </row>
    <row r="112" spans="1:29" ht="14.25" customHeight="1" x14ac:dyDescent="0.35">
      <c r="A112" s="16" t="s">
        <v>639</v>
      </c>
      <c r="B112" s="16" t="s">
        <v>640</v>
      </c>
      <c r="C112" s="16" t="s">
        <v>641</v>
      </c>
      <c r="D112" s="16" t="s">
        <v>642</v>
      </c>
      <c r="E112" s="16" t="s">
        <v>643</v>
      </c>
      <c r="F112" s="16" t="s">
        <v>303</v>
      </c>
      <c r="G112" s="16" t="s">
        <v>598</v>
      </c>
      <c r="H112" s="16" t="s">
        <v>644</v>
      </c>
      <c r="I112" s="16">
        <v>4</v>
      </c>
      <c r="J112" s="17"/>
      <c r="K112" s="18"/>
      <c r="L112" s="19"/>
      <c r="M112" s="19"/>
      <c r="N112" s="19" t="s">
        <v>24</v>
      </c>
      <c r="O112" s="19"/>
      <c r="P112" s="19"/>
      <c r="Q112" s="19"/>
      <c r="R112" s="19" t="s">
        <v>645</v>
      </c>
      <c r="S112" s="19"/>
      <c r="T112" s="19"/>
      <c r="U112" s="19"/>
      <c r="V112" s="19"/>
      <c r="W112" s="19"/>
      <c r="X112" s="19"/>
      <c r="Y112" s="19"/>
      <c r="Z112" s="19"/>
      <c r="AA112" s="20"/>
      <c r="AB112" s="16"/>
      <c r="AC112" s="16"/>
    </row>
    <row r="113" spans="1:29" ht="14.25" customHeight="1" x14ac:dyDescent="0.35">
      <c r="A113" s="16" t="s">
        <v>646</v>
      </c>
      <c r="B113" s="16" t="s">
        <v>647</v>
      </c>
      <c r="C113" s="16" t="s">
        <v>648</v>
      </c>
      <c r="D113" s="16" t="s">
        <v>649</v>
      </c>
      <c r="E113" s="16" t="s">
        <v>650</v>
      </c>
      <c r="F113" s="16" t="s">
        <v>303</v>
      </c>
      <c r="G113" s="16" t="s">
        <v>598</v>
      </c>
      <c r="H113" s="16" t="s">
        <v>651</v>
      </c>
      <c r="I113" s="16">
        <v>2</v>
      </c>
      <c r="J113" s="17"/>
      <c r="K113" s="18"/>
      <c r="L113" s="19"/>
      <c r="M113" s="19"/>
      <c r="N113" s="19" t="s">
        <v>46</v>
      </c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20"/>
      <c r="AB113" s="16"/>
      <c r="AC113" s="16"/>
    </row>
    <row r="114" spans="1:29" ht="14.25" customHeight="1" x14ac:dyDescent="0.35">
      <c r="A114" s="16" t="s">
        <v>652</v>
      </c>
      <c r="B114" s="16" t="s">
        <v>653</v>
      </c>
      <c r="C114" s="16" t="s">
        <v>654</v>
      </c>
      <c r="D114" s="16" t="s">
        <v>536</v>
      </c>
      <c r="E114" s="16" t="s">
        <v>655</v>
      </c>
      <c r="F114" s="16" t="s">
        <v>303</v>
      </c>
      <c r="G114" s="16" t="s">
        <v>598</v>
      </c>
      <c r="H114" s="16" t="s">
        <v>656</v>
      </c>
      <c r="I114" s="16">
        <v>2</v>
      </c>
      <c r="J114" s="17"/>
      <c r="K114" s="18"/>
      <c r="L114" s="19"/>
      <c r="M114" s="19"/>
      <c r="N114" s="19" t="s">
        <v>46</v>
      </c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20"/>
      <c r="AB114" s="16"/>
      <c r="AC114" s="16"/>
    </row>
    <row r="115" spans="1:29" ht="14.25" customHeight="1" x14ac:dyDescent="0.35">
      <c r="A115" s="16" t="s">
        <v>657</v>
      </c>
      <c r="B115" s="16" t="s">
        <v>658</v>
      </c>
      <c r="C115" s="16" t="s">
        <v>659</v>
      </c>
      <c r="D115" s="16" t="s">
        <v>660</v>
      </c>
      <c r="E115" s="16" t="s">
        <v>661</v>
      </c>
      <c r="F115" s="16" t="s">
        <v>303</v>
      </c>
      <c r="G115" s="16" t="s">
        <v>598</v>
      </c>
      <c r="H115" s="16" t="s">
        <v>662</v>
      </c>
      <c r="I115" s="16">
        <v>2</v>
      </c>
      <c r="J115" s="17"/>
      <c r="K115" s="18"/>
      <c r="L115" s="19"/>
      <c r="M115" s="19"/>
      <c r="N115" s="19" t="s">
        <v>24</v>
      </c>
      <c r="O115" s="19"/>
      <c r="P115" s="19" t="s">
        <v>335</v>
      </c>
      <c r="Q115" s="19"/>
      <c r="R115" s="19" t="s">
        <v>663</v>
      </c>
      <c r="S115" s="19"/>
      <c r="T115" s="19"/>
      <c r="U115" s="19"/>
      <c r="V115" s="19"/>
      <c r="W115" s="19"/>
      <c r="X115" s="19"/>
      <c r="Y115" s="19"/>
      <c r="Z115" s="19"/>
      <c r="AA115" s="20"/>
      <c r="AB115" s="16"/>
      <c r="AC115" s="16"/>
    </row>
    <row r="116" spans="1:29" ht="14.25" customHeight="1" x14ac:dyDescent="0.35">
      <c r="A116" s="16" t="s">
        <v>664</v>
      </c>
      <c r="B116" s="16" t="s">
        <v>665</v>
      </c>
      <c r="C116" s="16" t="s">
        <v>666</v>
      </c>
      <c r="D116" s="16" t="s">
        <v>667</v>
      </c>
      <c r="E116" s="16" t="s">
        <v>668</v>
      </c>
      <c r="F116" s="16" t="s">
        <v>303</v>
      </c>
      <c r="G116" s="16" t="s">
        <v>669</v>
      </c>
      <c r="H116" s="16" t="s">
        <v>670</v>
      </c>
      <c r="I116" s="16">
        <v>3</v>
      </c>
      <c r="J116" s="17"/>
      <c r="K116" s="18"/>
      <c r="L116" s="19"/>
      <c r="M116" s="19"/>
      <c r="N116" s="19" t="s">
        <v>24</v>
      </c>
      <c r="O116" s="19" t="s">
        <v>335</v>
      </c>
      <c r="P116" s="19" t="s">
        <v>335</v>
      </c>
      <c r="Q116" s="19"/>
      <c r="R116" s="21" t="s">
        <v>671</v>
      </c>
      <c r="S116" s="19"/>
      <c r="T116" s="19"/>
      <c r="U116" s="19"/>
      <c r="V116" s="19"/>
      <c r="W116" s="19"/>
      <c r="X116" s="19"/>
      <c r="Y116" s="19"/>
      <c r="Z116" s="19"/>
      <c r="AA116" s="20"/>
      <c r="AB116" s="16"/>
      <c r="AC116" s="16"/>
    </row>
    <row r="117" spans="1:29" ht="14.25" customHeight="1" x14ac:dyDescent="0.35">
      <c r="A117" s="16" t="s">
        <v>672</v>
      </c>
      <c r="B117" s="16" t="s">
        <v>673</v>
      </c>
      <c r="C117" s="16" t="s">
        <v>674</v>
      </c>
      <c r="D117" s="16" t="s">
        <v>675</v>
      </c>
      <c r="E117" s="16" t="s">
        <v>676</v>
      </c>
      <c r="F117" s="16" t="s">
        <v>303</v>
      </c>
      <c r="G117" s="16" t="s">
        <v>677</v>
      </c>
      <c r="H117" s="16" t="s">
        <v>678</v>
      </c>
      <c r="I117" s="16">
        <v>1</v>
      </c>
      <c r="J117" s="17"/>
      <c r="K117" s="18"/>
      <c r="L117" s="19"/>
      <c r="M117" s="19"/>
      <c r="N117" s="19" t="s">
        <v>46</v>
      </c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20"/>
      <c r="AB117" s="16"/>
      <c r="AC117" s="16"/>
    </row>
    <row r="118" spans="1:29" ht="14.25" customHeight="1" x14ac:dyDescent="0.35">
      <c r="A118" s="16" t="s">
        <v>679</v>
      </c>
      <c r="B118" s="16" t="s">
        <v>680</v>
      </c>
      <c r="C118" s="16" t="s">
        <v>681</v>
      </c>
      <c r="D118" s="16" t="s">
        <v>682</v>
      </c>
      <c r="E118" s="16" t="s">
        <v>683</v>
      </c>
      <c r="F118" s="16" t="s">
        <v>303</v>
      </c>
      <c r="G118" s="16" t="s">
        <v>677</v>
      </c>
      <c r="H118" s="16" t="s">
        <v>684</v>
      </c>
      <c r="I118" s="16">
        <v>1</v>
      </c>
      <c r="J118" s="17"/>
      <c r="K118" s="18"/>
      <c r="L118" s="19"/>
      <c r="M118" s="19"/>
      <c r="N118" s="19" t="s">
        <v>24</v>
      </c>
      <c r="O118" s="19" t="s">
        <v>47</v>
      </c>
      <c r="P118" s="19"/>
      <c r="Q118" s="19"/>
      <c r="R118" s="19" t="s">
        <v>685</v>
      </c>
      <c r="S118" s="19"/>
      <c r="T118" s="19"/>
      <c r="U118" s="19"/>
      <c r="V118" s="19"/>
      <c r="W118" s="19"/>
      <c r="X118" s="19"/>
      <c r="Y118" s="19"/>
      <c r="Z118" s="19"/>
      <c r="AA118" s="20"/>
      <c r="AB118" s="16"/>
      <c r="AC118" s="16"/>
    </row>
    <row r="119" spans="1:29" ht="14.25" customHeight="1" x14ac:dyDescent="0.35">
      <c r="A119" s="16" t="s">
        <v>686</v>
      </c>
      <c r="B119" s="16" t="s">
        <v>687</v>
      </c>
      <c r="C119" s="16" t="s">
        <v>688</v>
      </c>
      <c r="D119" s="16" t="s">
        <v>689</v>
      </c>
      <c r="E119" s="16" t="s">
        <v>676</v>
      </c>
      <c r="F119" s="16" t="s">
        <v>303</v>
      </c>
      <c r="G119" s="16" t="s">
        <v>677</v>
      </c>
      <c r="H119" s="16" t="s">
        <v>678</v>
      </c>
      <c r="I119" s="16">
        <v>1</v>
      </c>
      <c r="J119" s="17"/>
      <c r="K119" s="18"/>
      <c r="L119" s="19"/>
      <c r="M119" s="19"/>
      <c r="N119" s="19" t="s">
        <v>46</v>
      </c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20"/>
      <c r="AB119" s="16"/>
      <c r="AC119" s="16"/>
    </row>
    <row r="120" spans="1:29" ht="14.25" customHeight="1" x14ac:dyDescent="0.35">
      <c r="A120" s="16" t="s">
        <v>690</v>
      </c>
      <c r="B120" s="16" t="s">
        <v>691</v>
      </c>
      <c r="C120" s="16" t="s">
        <v>692</v>
      </c>
      <c r="D120" s="16" t="s">
        <v>689</v>
      </c>
      <c r="E120" s="16" t="s">
        <v>676</v>
      </c>
      <c r="F120" s="16" t="s">
        <v>303</v>
      </c>
      <c r="G120" s="16" t="s">
        <v>677</v>
      </c>
      <c r="H120" s="16" t="s">
        <v>678</v>
      </c>
      <c r="I120" s="16">
        <v>1</v>
      </c>
      <c r="J120" s="17"/>
      <c r="K120" s="18"/>
      <c r="L120" s="19"/>
      <c r="M120" s="19"/>
      <c r="N120" s="19" t="s">
        <v>46</v>
      </c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20"/>
      <c r="AB120" s="16"/>
      <c r="AC120" s="16"/>
    </row>
    <row r="121" spans="1:29" ht="14.25" customHeight="1" x14ac:dyDescent="0.35">
      <c r="A121" s="16" t="s">
        <v>693</v>
      </c>
      <c r="B121" s="16" t="s">
        <v>694</v>
      </c>
      <c r="C121" s="16" t="s">
        <v>695</v>
      </c>
      <c r="D121" s="16" t="s">
        <v>696</v>
      </c>
      <c r="E121" s="16" t="s">
        <v>697</v>
      </c>
      <c r="F121" s="16" t="s">
        <v>303</v>
      </c>
      <c r="G121" s="16" t="s">
        <v>698</v>
      </c>
      <c r="H121" s="16" t="s">
        <v>699</v>
      </c>
      <c r="I121" s="16">
        <v>3</v>
      </c>
      <c r="J121" s="17"/>
      <c r="K121" s="18"/>
      <c r="L121" s="19"/>
      <c r="M121" s="19"/>
      <c r="N121" s="19" t="s">
        <v>46</v>
      </c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20"/>
      <c r="AB121" s="16"/>
      <c r="AC121" s="16"/>
    </row>
    <row r="122" spans="1:29" ht="14.25" customHeight="1" x14ac:dyDescent="0.35">
      <c r="A122" s="16" t="s">
        <v>700</v>
      </c>
      <c r="B122" s="16" t="s">
        <v>701</v>
      </c>
      <c r="C122" s="16" t="s">
        <v>702</v>
      </c>
      <c r="D122" s="16" t="s">
        <v>703</v>
      </c>
      <c r="E122" s="16" t="s">
        <v>704</v>
      </c>
      <c r="F122" s="16" t="s">
        <v>303</v>
      </c>
      <c r="G122" s="16" t="s">
        <v>705</v>
      </c>
      <c r="H122" s="16" t="s">
        <v>706</v>
      </c>
      <c r="I122" s="16">
        <v>2</v>
      </c>
      <c r="J122" s="17"/>
      <c r="K122" s="18"/>
      <c r="L122" s="19"/>
      <c r="M122" s="19"/>
      <c r="N122" s="19" t="s">
        <v>24</v>
      </c>
      <c r="O122" s="19" t="s">
        <v>47</v>
      </c>
      <c r="P122" s="19"/>
      <c r="Q122" s="19"/>
      <c r="R122" s="19" t="s">
        <v>707</v>
      </c>
      <c r="S122" s="19"/>
      <c r="T122" s="19"/>
      <c r="U122" s="19"/>
      <c r="V122" s="19"/>
      <c r="W122" s="19"/>
      <c r="X122" s="19"/>
      <c r="Y122" s="19"/>
      <c r="Z122" s="19"/>
      <c r="AA122" s="20"/>
      <c r="AB122" s="16"/>
      <c r="AC122" s="16"/>
    </row>
    <row r="123" spans="1:29" ht="14.25" customHeight="1" x14ac:dyDescent="0.35">
      <c r="A123" s="16" t="s">
        <v>708</v>
      </c>
      <c r="B123" s="16" t="s">
        <v>709</v>
      </c>
      <c r="C123" s="16" t="s">
        <v>710</v>
      </c>
      <c r="D123" s="16" t="s">
        <v>711</v>
      </c>
      <c r="E123" s="16" t="s">
        <v>712</v>
      </c>
      <c r="F123" s="16" t="s">
        <v>303</v>
      </c>
      <c r="G123" s="16" t="s">
        <v>713</v>
      </c>
      <c r="H123" s="16" t="s">
        <v>714</v>
      </c>
      <c r="I123" s="16">
        <v>2</v>
      </c>
      <c r="J123" s="17"/>
      <c r="K123" s="18"/>
      <c r="L123" s="19"/>
      <c r="M123" s="19"/>
      <c r="N123" s="19" t="s">
        <v>24</v>
      </c>
      <c r="O123" s="19"/>
      <c r="P123" s="19" t="s">
        <v>335</v>
      </c>
      <c r="Q123" s="19"/>
      <c r="R123" s="19" t="s">
        <v>715</v>
      </c>
      <c r="S123" s="19"/>
      <c r="T123" s="19"/>
      <c r="U123" s="19"/>
      <c r="V123" s="19"/>
      <c r="W123" s="19"/>
      <c r="X123" s="19"/>
      <c r="Y123" s="19"/>
      <c r="Z123" s="19"/>
      <c r="AA123" s="20"/>
      <c r="AB123" s="16"/>
      <c r="AC123" s="16"/>
    </row>
    <row r="124" spans="1:29" ht="14.25" customHeight="1" x14ac:dyDescent="0.35">
      <c r="A124" s="16" t="s">
        <v>716</v>
      </c>
      <c r="B124" s="16" t="s">
        <v>717</v>
      </c>
      <c r="C124" s="16" t="s">
        <v>718</v>
      </c>
      <c r="D124" s="16" t="s">
        <v>718</v>
      </c>
      <c r="E124" s="16" t="s">
        <v>719</v>
      </c>
      <c r="F124" s="16" t="s">
        <v>303</v>
      </c>
      <c r="G124" s="16" t="s">
        <v>713</v>
      </c>
      <c r="H124" s="16" t="s">
        <v>720</v>
      </c>
      <c r="I124" s="16">
        <v>1</v>
      </c>
      <c r="J124" s="17"/>
      <c r="K124" s="18"/>
      <c r="L124" s="19"/>
      <c r="M124" s="19"/>
      <c r="N124" s="19" t="s">
        <v>24</v>
      </c>
      <c r="O124" s="19" t="s">
        <v>47</v>
      </c>
      <c r="P124" s="19"/>
      <c r="Q124" s="19"/>
      <c r="R124" s="19" t="s">
        <v>721</v>
      </c>
      <c r="S124" s="19"/>
      <c r="T124" s="19"/>
      <c r="U124" s="19"/>
      <c r="V124" s="19"/>
      <c r="W124" s="19"/>
      <c r="X124" s="19"/>
      <c r="Y124" s="19"/>
      <c r="Z124" s="19"/>
      <c r="AA124" s="20"/>
      <c r="AB124" s="16"/>
      <c r="AC124" s="16"/>
    </row>
    <row r="125" spans="1:29" ht="14.25" customHeight="1" x14ac:dyDescent="0.35">
      <c r="A125" s="16" t="s">
        <v>722</v>
      </c>
      <c r="B125" s="16" t="s">
        <v>723</v>
      </c>
      <c r="C125" s="16" t="s">
        <v>724</v>
      </c>
      <c r="D125" s="16" t="s">
        <v>724</v>
      </c>
      <c r="E125" s="16" t="s">
        <v>725</v>
      </c>
      <c r="F125" s="16" t="s">
        <v>303</v>
      </c>
      <c r="G125" s="16" t="s">
        <v>713</v>
      </c>
      <c r="H125" s="16" t="s">
        <v>726</v>
      </c>
      <c r="I125" s="16">
        <v>1</v>
      </c>
      <c r="J125" s="17"/>
      <c r="K125" s="18"/>
      <c r="L125" s="19"/>
      <c r="M125" s="19"/>
      <c r="N125" s="19" t="s">
        <v>24</v>
      </c>
      <c r="O125" s="19" t="s">
        <v>335</v>
      </c>
      <c r="P125" s="19"/>
      <c r="Q125" s="19"/>
      <c r="R125" s="19" t="s">
        <v>727</v>
      </c>
      <c r="S125" s="19"/>
      <c r="T125" s="19"/>
      <c r="U125" s="19"/>
      <c r="V125" s="19"/>
      <c r="W125" s="19"/>
      <c r="X125" s="19"/>
      <c r="Y125" s="19"/>
      <c r="Z125" s="19"/>
      <c r="AA125" s="20"/>
      <c r="AB125" s="16"/>
      <c r="AC125" s="16"/>
    </row>
    <row r="126" spans="1:29" ht="14.25" customHeight="1" x14ac:dyDescent="0.35">
      <c r="A126" s="16" t="s">
        <v>728</v>
      </c>
      <c r="B126" s="16" t="s">
        <v>729</v>
      </c>
      <c r="C126" s="16" t="s">
        <v>730</v>
      </c>
      <c r="D126" s="16" t="s">
        <v>730</v>
      </c>
      <c r="E126" s="16" t="s">
        <v>731</v>
      </c>
      <c r="F126" s="16" t="s">
        <v>303</v>
      </c>
      <c r="G126" s="16" t="s">
        <v>713</v>
      </c>
      <c r="H126" s="16" t="s">
        <v>732</v>
      </c>
      <c r="I126" s="16">
        <v>2</v>
      </c>
      <c r="J126" s="17"/>
      <c r="K126" s="18"/>
      <c r="L126" s="19"/>
      <c r="M126" s="19"/>
      <c r="N126" s="19" t="s">
        <v>46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20"/>
      <c r="AB126" s="16"/>
      <c r="AC126" s="16"/>
    </row>
    <row r="127" spans="1:29" ht="14.25" customHeight="1" x14ac:dyDescent="0.35">
      <c r="A127" s="16" t="s">
        <v>733</v>
      </c>
      <c r="B127" s="16" t="s">
        <v>734</v>
      </c>
      <c r="C127" s="16" t="s">
        <v>735</v>
      </c>
      <c r="D127" s="16" t="s">
        <v>736</v>
      </c>
      <c r="E127" s="16" t="s">
        <v>737</v>
      </c>
      <c r="F127" s="16" t="s">
        <v>303</v>
      </c>
      <c r="G127" s="16" t="s">
        <v>713</v>
      </c>
      <c r="H127" s="16" t="s">
        <v>738</v>
      </c>
      <c r="I127" s="16">
        <v>2</v>
      </c>
      <c r="J127" s="17"/>
      <c r="K127" s="18"/>
      <c r="L127" s="19"/>
      <c r="M127" s="19"/>
      <c r="N127" s="19" t="s">
        <v>46</v>
      </c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20"/>
      <c r="AB127" s="16"/>
      <c r="AC127" s="16"/>
    </row>
    <row r="128" spans="1:29" ht="14.25" customHeight="1" x14ac:dyDescent="0.35">
      <c r="A128" s="16" t="s">
        <v>739</v>
      </c>
      <c r="B128" s="16" t="s">
        <v>740</v>
      </c>
      <c r="C128" s="16" t="s">
        <v>741</v>
      </c>
      <c r="D128" s="16" t="s">
        <v>741</v>
      </c>
      <c r="E128" s="16" t="s">
        <v>742</v>
      </c>
      <c r="F128" s="16" t="s">
        <v>303</v>
      </c>
      <c r="G128" s="16" t="s">
        <v>713</v>
      </c>
      <c r="H128" s="16" t="s">
        <v>743</v>
      </c>
      <c r="I128" s="16">
        <v>2</v>
      </c>
      <c r="J128" s="17"/>
      <c r="K128" s="18"/>
      <c r="L128" s="19"/>
      <c r="M128" s="19"/>
      <c r="N128" s="19" t="s">
        <v>24</v>
      </c>
      <c r="O128" s="19"/>
      <c r="P128" s="19" t="s">
        <v>334</v>
      </c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20"/>
      <c r="AB128" s="16"/>
      <c r="AC128" s="16"/>
    </row>
    <row r="129" spans="1:29" ht="14.25" customHeight="1" x14ac:dyDescent="0.35">
      <c r="A129" s="16" t="s">
        <v>744</v>
      </c>
      <c r="B129" s="16" t="s">
        <v>745</v>
      </c>
      <c r="C129" s="16" t="s">
        <v>746</v>
      </c>
      <c r="D129" s="16" t="s">
        <v>747</v>
      </c>
      <c r="E129" s="16" t="s">
        <v>748</v>
      </c>
      <c r="F129" s="16" t="s">
        <v>303</v>
      </c>
      <c r="G129" s="16" t="s">
        <v>713</v>
      </c>
      <c r="H129" s="16" t="s">
        <v>749</v>
      </c>
      <c r="I129" s="16">
        <v>2</v>
      </c>
      <c r="J129" s="17"/>
      <c r="K129" s="18"/>
      <c r="L129" s="19"/>
      <c r="M129" s="19"/>
      <c r="N129" s="19" t="s">
        <v>46</v>
      </c>
      <c r="O129" s="19" t="s">
        <v>334</v>
      </c>
      <c r="P129" s="19"/>
      <c r="Q129" s="19"/>
      <c r="R129" s="21"/>
      <c r="S129" s="19"/>
      <c r="T129" s="19"/>
      <c r="U129" s="19"/>
      <c r="V129" s="19"/>
      <c r="W129" s="19"/>
      <c r="X129" s="19"/>
      <c r="Y129" s="19"/>
      <c r="Z129" s="19"/>
      <c r="AA129" s="20"/>
      <c r="AB129" s="16"/>
      <c r="AC129" s="16"/>
    </row>
    <row r="130" spans="1:29" ht="14.25" customHeight="1" x14ac:dyDescent="0.35">
      <c r="A130" s="16" t="s">
        <v>750</v>
      </c>
      <c r="B130" s="16" t="s">
        <v>751</v>
      </c>
      <c r="C130" s="16" t="s">
        <v>752</v>
      </c>
      <c r="D130" s="16" t="s">
        <v>753</v>
      </c>
      <c r="E130" s="16" t="s">
        <v>754</v>
      </c>
      <c r="F130" s="16" t="s">
        <v>303</v>
      </c>
      <c r="G130" s="16" t="s">
        <v>713</v>
      </c>
      <c r="H130" s="16" t="s">
        <v>755</v>
      </c>
      <c r="I130" s="16">
        <v>1</v>
      </c>
      <c r="J130" s="17"/>
      <c r="K130" s="18"/>
      <c r="L130" s="19"/>
      <c r="M130" s="19"/>
      <c r="N130" s="19" t="s">
        <v>46</v>
      </c>
      <c r="O130" s="19" t="s">
        <v>334</v>
      </c>
      <c r="P130" s="19"/>
      <c r="Q130" s="19"/>
      <c r="R130" s="21"/>
      <c r="S130" s="19"/>
      <c r="T130" s="19"/>
      <c r="U130" s="19"/>
      <c r="V130" s="19"/>
      <c r="W130" s="19"/>
      <c r="X130" s="19"/>
      <c r="Y130" s="19"/>
      <c r="Z130" s="19"/>
      <c r="AA130" s="20"/>
      <c r="AB130" s="16"/>
      <c r="AC130" s="16"/>
    </row>
    <row r="131" spans="1:29" ht="14.25" customHeight="1" x14ac:dyDescent="0.35">
      <c r="A131" s="16" t="s">
        <v>756</v>
      </c>
      <c r="B131" s="16" t="s">
        <v>757</v>
      </c>
      <c r="C131" s="16" t="s">
        <v>758</v>
      </c>
      <c r="D131" s="16" t="s">
        <v>759</v>
      </c>
      <c r="E131" s="16" t="s">
        <v>760</v>
      </c>
      <c r="F131" s="16" t="s">
        <v>303</v>
      </c>
      <c r="G131" s="16" t="s">
        <v>713</v>
      </c>
      <c r="H131" s="16" t="s">
        <v>761</v>
      </c>
      <c r="I131" s="16">
        <v>2</v>
      </c>
      <c r="J131" s="17"/>
      <c r="K131" s="18"/>
      <c r="L131" s="19"/>
      <c r="M131" s="19"/>
      <c r="N131" s="19" t="s">
        <v>46</v>
      </c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20"/>
      <c r="AB131" s="16"/>
      <c r="AC131" s="16"/>
    </row>
    <row r="132" spans="1:29" ht="14.25" customHeight="1" x14ac:dyDescent="0.35">
      <c r="A132" s="16" t="s">
        <v>762</v>
      </c>
      <c r="B132" s="16" t="s">
        <v>763</v>
      </c>
      <c r="C132" s="16" t="s">
        <v>764</v>
      </c>
      <c r="D132" s="16" t="s">
        <v>764</v>
      </c>
      <c r="E132" s="16" t="s">
        <v>765</v>
      </c>
      <c r="F132" s="16" t="s">
        <v>303</v>
      </c>
      <c r="G132" s="16" t="s">
        <v>713</v>
      </c>
      <c r="H132" s="16" t="s">
        <v>766</v>
      </c>
      <c r="I132" s="16">
        <v>2</v>
      </c>
      <c r="J132" s="17"/>
      <c r="K132" s="18"/>
      <c r="L132" s="19"/>
      <c r="M132" s="19"/>
      <c r="N132" s="19" t="s">
        <v>46</v>
      </c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20"/>
      <c r="AB132" s="16"/>
      <c r="AC132" s="16"/>
    </row>
    <row r="133" spans="1:29" ht="14.25" customHeight="1" x14ac:dyDescent="0.35">
      <c r="A133" s="16" t="s">
        <v>767</v>
      </c>
      <c r="B133" s="16" t="s">
        <v>768</v>
      </c>
      <c r="C133" s="16" t="s">
        <v>769</v>
      </c>
      <c r="D133" s="16" t="s">
        <v>770</v>
      </c>
      <c r="E133" s="16" t="s">
        <v>771</v>
      </c>
      <c r="F133" s="16" t="s">
        <v>303</v>
      </c>
      <c r="G133" s="16" t="s">
        <v>772</v>
      </c>
      <c r="H133" s="16" t="s">
        <v>773</v>
      </c>
      <c r="I133" s="16">
        <v>5</v>
      </c>
      <c r="J133" s="17"/>
      <c r="K133" s="18"/>
      <c r="L133" s="19"/>
      <c r="M133" s="19"/>
      <c r="N133" s="19" t="s">
        <v>46</v>
      </c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20"/>
      <c r="AB133" s="16"/>
      <c r="AC133" s="16"/>
    </row>
    <row r="134" spans="1:29" ht="14.25" customHeight="1" x14ac:dyDescent="0.35">
      <c r="A134" s="16" t="s">
        <v>774</v>
      </c>
      <c r="B134" s="16" t="s">
        <v>775</v>
      </c>
      <c r="C134" s="16" t="s">
        <v>776</v>
      </c>
      <c r="D134" s="16" t="s">
        <v>777</v>
      </c>
      <c r="E134" s="16" t="s">
        <v>778</v>
      </c>
      <c r="F134" s="16" t="s">
        <v>303</v>
      </c>
      <c r="G134" s="16" t="s">
        <v>779</v>
      </c>
      <c r="H134" s="16" t="s">
        <v>780</v>
      </c>
      <c r="I134" s="16">
        <v>4</v>
      </c>
      <c r="J134" s="17"/>
      <c r="K134" s="18"/>
      <c r="L134" s="19"/>
      <c r="M134" s="19"/>
      <c r="N134" s="19" t="s">
        <v>46</v>
      </c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20"/>
      <c r="AB134" s="16"/>
      <c r="AC134" s="16"/>
    </row>
    <row r="135" spans="1:29" ht="14.25" customHeight="1" x14ac:dyDescent="0.35">
      <c r="A135" s="16" t="s">
        <v>781</v>
      </c>
      <c r="B135" s="16" t="s">
        <v>782</v>
      </c>
      <c r="C135" s="16" t="s">
        <v>783</v>
      </c>
      <c r="D135" s="16" t="s">
        <v>784</v>
      </c>
      <c r="E135" s="16" t="s">
        <v>785</v>
      </c>
      <c r="F135" s="16" t="s">
        <v>303</v>
      </c>
      <c r="G135" s="16" t="s">
        <v>779</v>
      </c>
      <c r="H135" s="16" t="s">
        <v>786</v>
      </c>
      <c r="I135" s="16">
        <v>4</v>
      </c>
      <c r="J135" s="17"/>
      <c r="K135" s="18"/>
      <c r="L135" s="19"/>
      <c r="M135" s="19"/>
      <c r="N135" s="19" t="s">
        <v>46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20"/>
      <c r="AB135" s="16"/>
      <c r="AC135" s="16"/>
    </row>
    <row r="136" spans="1:29" ht="14.25" customHeight="1" x14ac:dyDescent="0.35">
      <c r="A136" s="16" t="s">
        <v>787</v>
      </c>
      <c r="B136" s="16" t="s">
        <v>788</v>
      </c>
      <c r="C136" s="16" t="s">
        <v>789</v>
      </c>
      <c r="D136" s="16" t="s">
        <v>790</v>
      </c>
      <c r="E136" s="16" t="s">
        <v>791</v>
      </c>
      <c r="F136" s="16" t="s">
        <v>303</v>
      </c>
      <c r="G136" s="16" t="s">
        <v>792</v>
      </c>
      <c r="H136" s="16" t="s">
        <v>793</v>
      </c>
      <c r="I136" s="16">
        <v>4</v>
      </c>
      <c r="J136" s="17"/>
      <c r="K136" s="18"/>
      <c r="L136" s="19"/>
      <c r="M136" s="19"/>
      <c r="N136" s="19" t="s">
        <v>46</v>
      </c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20"/>
      <c r="AB136" s="16"/>
      <c r="AC136" s="16"/>
    </row>
    <row r="137" spans="1:29" ht="14.25" customHeight="1" x14ac:dyDescent="0.35">
      <c r="A137" s="16" t="s">
        <v>794</v>
      </c>
      <c r="B137" s="16" t="s">
        <v>795</v>
      </c>
      <c r="C137" s="16" t="s">
        <v>796</v>
      </c>
      <c r="D137" s="16" t="s">
        <v>796</v>
      </c>
      <c r="E137" s="16" t="s">
        <v>797</v>
      </c>
      <c r="F137" s="16" t="s">
        <v>303</v>
      </c>
      <c r="G137" s="16" t="s">
        <v>798</v>
      </c>
      <c r="H137" s="16" t="s">
        <v>799</v>
      </c>
      <c r="I137" s="16">
        <v>3</v>
      </c>
      <c r="J137" s="17"/>
      <c r="K137" s="18"/>
      <c r="L137" s="19"/>
      <c r="M137" s="19"/>
      <c r="N137" s="19" t="s">
        <v>46</v>
      </c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20"/>
      <c r="AB137" s="16"/>
      <c r="AC137" s="16"/>
    </row>
    <row r="138" spans="1:29" ht="14.25" customHeight="1" x14ac:dyDescent="0.35">
      <c r="A138" s="16" t="s">
        <v>800</v>
      </c>
      <c r="B138" s="16" t="s">
        <v>801</v>
      </c>
      <c r="C138" s="16" t="s">
        <v>802</v>
      </c>
      <c r="D138" s="16" t="s">
        <v>803</v>
      </c>
      <c r="E138" s="16" t="s">
        <v>804</v>
      </c>
      <c r="F138" s="16" t="s">
        <v>303</v>
      </c>
      <c r="G138" s="16" t="s">
        <v>805</v>
      </c>
      <c r="H138" s="16" t="s">
        <v>806</v>
      </c>
      <c r="I138" s="16">
        <v>2</v>
      </c>
      <c r="J138" s="17"/>
      <c r="K138" s="18"/>
      <c r="L138" s="19"/>
      <c r="M138" s="19"/>
      <c r="N138" s="19" t="s">
        <v>46</v>
      </c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20"/>
      <c r="AB138" s="16"/>
      <c r="AC138" s="16"/>
    </row>
    <row r="139" spans="1:29" ht="14.25" customHeight="1" x14ac:dyDescent="0.35">
      <c r="A139" s="16" t="s">
        <v>807</v>
      </c>
      <c r="B139" s="16" t="s">
        <v>808</v>
      </c>
      <c r="C139" s="16" t="s">
        <v>809</v>
      </c>
      <c r="D139" s="16" t="s">
        <v>810</v>
      </c>
      <c r="E139" s="16" t="s">
        <v>811</v>
      </c>
      <c r="F139" s="16" t="s">
        <v>303</v>
      </c>
      <c r="G139" s="16" t="s">
        <v>812</v>
      </c>
      <c r="H139" s="16" t="s">
        <v>813</v>
      </c>
      <c r="I139" s="16">
        <v>2</v>
      </c>
      <c r="J139" s="17"/>
      <c r="K139" s="18"/>
      <c r="L139" s="19"/>
      <c r="M139" s="19"/>
      <c r="N139" s="19" t="s">
        <v>46</v>
      </c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20"/>
      <c r="AB139" s="16"/>
      <c r="AC139" s="16"/>
    </row>
    <row r="140" spans="1:29" ht="14.25" customHeight="1" x14ac:dyDescent="0.35">
      <c r="A140" s="16" t="s">
        <v>814</v>
      </c>
      <c r="B140" s="16" t="s">
        <v>815</v>
      </c>
      <c r="C140" s="16" t="s">
        <v>816</v>
      </c>
      <c r="D140" s="16" t="s">
        <v>817</v>
      </c>
      <c r="E140" s="16" t="s">
        <v>818</v>
      </c>
      <c r="F140" s="16" t="s">
        <v>303</v>
      </c>
      <c r="G140" s="16" t="s">
        <v>819</v>
      </c>
      <c r="H140" s="16" t="s">
        <v>820</v>
      </c>
      <c r="I140" s="16">
        <v>7</v>
      </c>
      <c r="J140" s="17"/>
      <c r="K140" s="18"/>
      <c r="L140" s="19"/>
      <c r="M140" s="19"/>
      <c r="N140" s="19" t="s">
        <v>24</v>
      </c>
      <c r="O140" s="19"/>
      <c r="P140" s="19"/>
      <c r="Q140" s="19"/>
      <c r="R140" s="19" t="s">
        <v>821</v>
      </c>
      <c r="S140" s="19"/>
      <c r="T140" s="19"/>
      <c r="U140" s="19"/>
      <c r="V140" s="19"/>
      <c r="W140" s="19"/>
      <c r="X140" s="19"/>
      <c r="Y140" s="19"/>
      <c r="Z140" s="19"/>
      <c r="AA140" s="20"/>
      <c r="AB140" s="16"/>
      <c r="AC140" s="16"/>
    </row>
    <row r="141" spans="1:29" ht="14.25" customHeight="1" x14ac:dyDescent="0.35">
      <c r="A141" s="16" t="s">
        <v>822</v>
      </c>
      <c r="B141" s="16" t="s">
        <v>823</v>
      </c>
      <c r="C141" s="16" t="s">
        <v>824</v>
      </c>
      <c r="D141" s="16" t="s">
        <v>825</v>
      </c>
      <c r="E141" s="16" t="s">
        <v>826</v>
      </c>
      <c r="F141" s="16" t="s">
        <v>303</v>
      </c>
      <c r="G141" s="16" t="s">
        <v>819</v>
      </c>
      <c r="H141" s="16" t="s">
        <v>827</v>
      </c>
      <c r="I141" s="16">
        <v>3</v>
      </c>
      <c r="J141" s="17"/>
      <c r="K141" s="18"/>
      <c r="L141" s="19"/>
      <c r="M141" s="19"/>
      <c r="N141" s="19" t="s">
        <v>46</v>
      </c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20"/>
      <c r="AB141" s="16"/>
      <c r="AC141" s="16"/>
    </row>
    <row r="142" spans="1:29" ht="14.25" customHeight="1" x14ac:dyDescent="0.35">
      <c r="A142" s="16" t="s">
        <v>828</v>
      </c>
      <c r="B142" s="16" t="s">
        <v>829</v>
      </c>
      <c r="C142" s="16" t="s">
        <v>830</v>
      </c>
      <c r="D142" s="16" t="s">
        <v>831</v>
      </c>
      <c r="E142" s="16" t="s">
        <v>832</v>
      </c>
      <c r="F142" s="16" t="s">
        <v>303</v>
      </c>
      <c r="G142" s="16" t="s">
        <v>833</v>
      </c>
      <c r="H142" s="16" t="s">
        <v>834</v>
      </c>
      <c r="I142" s="16">
        <v>5</v>
      </c>
      <c r="J142" s="17"/>
      <c r="K142" s="18"/>
      <c r="L142" s="19"/>
      <c r="M142" s="19"/>
      <c r="N142" s="19" t="s">
        <v>46</v>
      </c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20"/>
      <c r="AB142" s="16"/>
      <c r="AC142" s="16"/>
    </row>
    <row r="143" spans="1:29" ht="14.25" customHeight="1" x14ac:dyDescent="0.35">
      <c r="A143" s="16" t="s">
        <v>835</v>
      </c>
      <c r="B143" s="16" t="s">
        <v>836</v>
      </c>
      <c r="C143" s="16" t="s">
        <v>837</v>
      </c>
      <c r="D143" s="16" t="s">
        <v>838</v>
      </c>
      <c r="E143" s="16" t="s">
        <v>839</v>
      </c>
      <c r="F143" s="16" t="s">
        <v>303</v>
      </c>
      <c r="G143" s="16" t="s">
        <v>840</v>
      </c>
      <c r="H143" s="16" t="s">
        <v>841</v>
      </c>
      <c r="I143" s="16">
        <v>5</v>
      </c>
      <c r="J143" s="17"/>
      <c r="K143" s="18"/>
      <c r="L143" s="19"/>
      <c r="M143" s="19"/>
      <c r="N143" s="19" t="s">
        <v>46</v>
      </c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20"/>
      <c r="AB143" s="16"/>
      <c r="AC143" s="16"/>
    </row>
    <row r="144" spans="1:29" ht="14.25" customHeight="1" x14ac:dyDescent="0.35">
      <c r="A144" s="16" t="s">
        <v>842</v>
      </c>
      <c r="B144" s="16" t="s">
        <v>843</v>
      </c>
      <c r="C144" s="16" t="s">
        <v>844</v>
      </c>
      <c r="D144" s="16" t="s">
        <v>844</v>
      </c>
      <c r="E144" s="16" t="s">
        <v>845</v>
      </c>
      <c r="F144" s="16" t="s">
        <v>303</v>
      </c>
      <c r="G144" s="16" t="s">
        <v>846</v>
      </c>
      <c r="H144" s="16" t="s">
        <v>847</v>
      </c>
      <c r="I144" s="16">
        <v>4</v>
      </c>
      <c r="J144" s="17"/>
      <c r="K144" s="18"/>
      <c r="L144" s="19"/>
      <c r="M144" s="19"/>
      <c r="N144" s="19" t="s">
        <v>46</v>
      </c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20"/>
      <c r="AB144" s="16"/>
      <c r="AC144" s="16"/>
    </row>
    <row r="145" spans="1:29" ht="14.25" customHeight="1" x14ac:dyDescent="0.35">
      <c r="A145" s="16" t="s">
        <v>848</v>
      </c>
      <c r="B145" s="16" t="s">
        <v>849</v>
      </c>
      <c r="C145" s="16" t="s">
        <v>850</v>
      </c>
      <c r="D145" s="16" t="s">
        <v>850</v>
      </c>
      <c r="E145" s="16" t="s">
        <v>851</v>
      </c>
      <c r="F145" s="16" t="s">
        <v>303</v>
      </c>
      <c r="G145" s="16" t="s">
        <v>846</v>
      </c>
      <c r="H145" s="16" t="s">
        <v>852</v>
      </c>
      <c r="I145" s="16">
        <v>2</v>
      </c>
      <c r="J145" s="17"/>
      <c r="K145" s="18"/>
      <c r="L145" s="19"/>
      <c r="M145" s="19"/>
      <c r="N145" s="19" t="s">
        <v>46</v>
      </c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20"/>
      <c r="AB145" s="16"/>
      <c r="AC145" s="16"/>
    </row>
    <row r="146" spans="1:29" ht="14.25" customHeight="1" x14ac:dyDescent="0.35">
      <c r="A146" s="16" t="s">
        <v>853</v>
      </c>
      <c r="B146" s="16" t="s">
        <v>854</v>
      </c>
      <c r="C146" s="16" t="s">
        <v>855</v>
      </c>
      <c r="D146" s="16" t="s">
        <v>855</v>
      </c>
      <c r="E146" s="16" t="s">
        <v>856</v>
      </c>
      <c r="F146" s="16" t="s">
        <v>303</v>
      </c>
      <c r="G146" s="16" t="s">
        <v>846</v>
      </c>
      <c r="H146" s="16" t="s">
        <v>857</v>
      </c>
      <c r="I146" s="16">
        <v>2</v>
      </c>
      <c r="J146" s="17"/>
      <c r="K146" s="18"/>
      <c r="L146" s="19"/>
      <c r="M146" s="19"/>
      <c r="N146" s="19" t="s">
        <v>46</v>
      </c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20"/>
      <c r="AB146" s="16"/>
      <c r="AC146" s="16"/>
    </row>
    <row r="147" spans="1:29" ht="14.25" customHeight="1" x14ac:dyDescent="0.35">
      <c r="A147" s="16" t="s">
        <v>858</v>
      </c>
      <c r="B147" s="16" t="s">
        <v>859</v>
      </c>
      <c r="C147" s="16" t="s">
        <v>860</v>
      </c>
      <c r="D147" s="16" t="s">
        <v>861</v>
      </c>
      <c r="E147" s="16" t="s">
        <v>862</v>
      </c>
      <c r="F147" s="16" t="s">
        <v>303</v>
      </c>
      <c r="G147" s="16" t="s">
        <v>846</v>
      </c>
      <c r="H147" s="16" t="s">
        <v>863</v>
      </c>
      <c r="I147" s="16">
        <v>3</v>
      </c>
      <c r="J147" s="17"/>
      <c r="K147" s="18"/>
      <c r="L147" s="19"/>
      <c r="M147" s="19"/>
      <c r="N147" s="19" t="s">
        <v>46</v>
      </c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20"/>
      <c r="AB147" s="16"/>
      <c r="AC147" s="16"/>
    </row>
    <row r="148" spans="1:29" ht="14.25" customHeight="1" x14ac:dyDescent="0.35">
      <c r="A148" s="16" t="s">
        <v>864</v>
      </c>
      <c r="B148" s="16" t="s">
        <v>865</v>
      </c>
      <c r="C148" s="16" t="s">
        <v>866</v>
      </c>
      <c r="D148" s="16" t="s">
        <v>867</v>
      </c>
      <c r="E148" s="16" t="s">
        <v>868</v>
      </c>
      <c r="F148" s="16" t="s">
        <v>303</v>
      </c>
      <c r="G148" s="16" t="s">
        <v>846</v>
      </c>
      <c r="H148" s="16" t="s">
        <v>869</v>
      </c>
      <c r="I148" s="16">
        <v>2</v>
      </c>
      <c r="J148" s="17"/>
      <c r="K148" s="18"/>
      <c r="L148" s="19"/>
      <c r="M148" s="19"/>
      <c r="N148" s="19" t="s">
        <v>46</v>
      </c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20"/>
      <c r="AB148" s="16"/>
      <c r="AC148" s="16"/>
    </row>
    <row r="149" spans="1:29" ht="14.25" customHeight="1" x14ac:dyDescent="0.35">
      <c r="A149" s="16" t="s">
        <v>870</v>
      </c>
      <c r="B149" s="16" t="s">
        <v>871</v>
      </c>
      <c r="C149" s="16" t="s">
        <v>872</v>
      </c>
      <c r="D149" s="16" t="s">
        <v>872</v>
      </c>
      <c r="E149" s="16" t="s">
        <v>873</v>
      </c>
      <c r="F149" s="16" t="s">
        <v>303</v>
      </c>
      <c r="G149" s="16" t="s">
        <v>846</v>
      </c>
      <c r="H149" s="16" t="s">
        <v>874</v>
      </c>
      <c r="I149" s="16">
        <v>2</v>
      </c>
      <c r="J149" s="17"/>
      <c r="K149" s="18"/>
      <c r="L149" s="19"/>
      <c r="M149" s="19"/>
      <c r="N149" s="19" t="s">
        <v>46</v>
      </c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20"/>
      <c r="AB149" s="16"/>
      <c r="AC149" s="16"/>
    </row>
    <row r="150" spans="1:29" ht="14.25" customHeight="1" x14ac:dyDescent="0.35">
      <c r="A150" s="16" t="s">
        <v>875</v>
      </c>
      <c r="B150" s="16" t="s">
        <v>876</v>
      </c>
      <c r="C150" s="16" t="s">
        <v>877</v>
      </c>
      <c r="D150" s="16" t="s">
        <v>878</v>
      </c>
      <c r="E150" s="16" t="s">
        <v>879</v>
      </c>
      <c r="F150" s="16" t="s">
        <v>303</v>
      </c>
      <c r="G150" s="16" t="s">
        <v>846</v>
      </c>
      <c r="H150" s="16" t="s">
        <v>880</v>
      </c>
      <c r="I150" s="16">
        <v>2</v>
      </c>
      <c r="J150" s="17"/>
      <c r="K150" s="18"/>
      <c r="L150" s="19"/>
      <c r="M150" s="19"/>
      <c r="N150" s="19" t="s">
        <v>46</v>
      </c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20"/>
      <c r="AB150" s="16"/>
      <c r="AC150" s="16"/>
    </row>
    <row r="151" spans="1:29" ht="14.25" customHeight="1" x14ac:dyDescent="0.35">
      <c r="A151" s="16" t="s">
        <v>881</v>
      </c>
      <c r="B151" s="16" t="s">
        <v>882</v>
      </c>
      <c r="C151" s="16" t="s">
        <v>883</v>
      </c>
      <c r="D151" s="16" t="s">
        <v>884</v>
      </c>
      <c r="E151" s="16" t="s">
        <v>885</v>
      </c>
      <c r="F151" s="16" t="s">
        <v>303</v>
      </c>
      <c r="G151" s="16" t="s">
        <v>846</v>
      </c>
      <c r="H151" s="16" t="s">
        <v>886</v>
      </c>
      <c r="I151" s="16">
        <v>2</v>
      </c>
      <c r="J151" s="17"/>
      <c r="K151" s="18"/>
      <c r="L151" s="19"/>
      <c r="M151" s="19"/>
      <c r="N151" s="19" t="s">
        <v>46</v>
      </c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20"/>
      <c r="AB151" s="16"/>
      <c r="AC151" s="16"/>
    </row>
    <row r="152" spans="1:29" ht="14.25" customHeight="1" x14ac:dyDescent="0.35">
      <c r="A152" s="16" t="s">
        <v>887</v>
      </c>
      <c r="B152" s="16" t="s">
        <v>888</v>
      </c>
      <c r="C152" s="16" t="s">
        <v>889</v>
      </c>
      <c r="D152" s="16" t="s">
        <v>890</v>
      </c>
      <c r="E152" s="16" t="s">
        <v>891</v>
      </c>
      <c r="F152" s="16" t="s">
        <v>303</v>
      </c>
      <c r="G152" s="16" t="s">
        <v>846</v>
      </c>
      <c r="H152" s="16" t="s">
        <v>892</v>
      </c>
      <c r="I152" s="16">
        <v>4</v>
      </c>
      <c r="J152" s="17"/>
      <c r="K152" s="18"/>
      <c r="L152" s="19"/>
      <c r="M152" s="19"/>
      <c r="N152" s="19" t="s">
        <v>46</v>
      </c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20"/>
      <c r="AB152" s="16"/>
      <c r="AC152" s="16"/>
    </row>
    <row r="153" spans="1:29" ht="14.25" customHeight="1" x14ac:dyDescent="0.35">
      <c r="A153" s="16" t="s">
        <v>893</v>
      </c>
      <c r="B153" s="16" t="s">
        <v>894</v>
      </c>
      <c r="C153" s="16" t="s">
        <v>895</v>
      </c>
      <c r="D153" s="16" t="s">
        <v>896</v>
      </c>
      <c r="E153" s="16" t="s">
        <v>897</v>
      </c>
      <c r="F153" s="16" t="s">
        <v>303</v>
      </c>
      <c r="G153" s="16" t="s">
        <v>846</v>
      </c>
      <c r="H153" s="16" t="s">
        <v>898</v>
      </c>
      <c r="I153" s="16">
        <v>2</v>
      </c>
      <c r="J153" s="17"/>
      <c r="K153" s="18"/>
      <c r="L153" s="19"/>
      <c r="M153" s="19"/>
      <c r="N153" s="19" t="s">
        <v>24</v>
      </c>
      <c r="O153" s="19" t="s">
        <v>47</v>
      </c>
      <c r="P153" s="19"/>
      <c r="Q153" s="19"/>
      <c r="R153" s="21" t="s">
        <v>899</v>
      </c>
      <c r="S153" s="19"/>
      <c r="T153" s="19"/>
      <c r="U153" s="19"/>
      <c r="V153" s="19"/>
      <c r="W153" s="19"/>
      <c r="X153" s="19"/>
      <c r="Y153" s="19"/>
      <c r="Z153" s="19"/>
      <c r="AA153" s="20"/>
      <c r="AB153" s="16"/>
      <c r="AC153" s="16"/>
    </row>
    <row r="154" spans="1:29" ht="14.25" customHeight="1" x14ac:dyDescent="0.35">
      <c r="A154" s="16" t="s">
        <v>900</v>
      </c>
      <c r="B154" s="16" t="s">
        <v>901</v>
      </c>
      <c r="C154" s="16" t="s">
        <v>902</v>
      </c>
      <c r="D154" s="16" t="s">
        <v>903</v>
      </c>
      <c r="E154" s="16" t="s">
        <v>904</v>
      </c>
      <c r="F154" s="16" t="s">
        <v>303</v>
      </c>
      <c r="G154" s="16" t="s">
        <v>846</v>
      </c>
      <c r="H154" s="16" t="s">
        <v>905</v>
      </c>
      <c r="I154" s="16">
        <v>3</v>
      </c>
      <c r="J154" s="17"/>
      <c r="K154" s="18"/>
      <c r="L154" s="19"/>
      <c r="M154" s="19"/>
      <c r="N154" s="19" t="s">
        <v>46</v>
      </c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20"/>
      <c r="AB154" s="16"/>
      <c r="AC154" s="16"/>
    </row>
    <row r="155" spans="1:29" ht="14.25" customHeight="1" x14ac:dyDescent="0.35">
      <c r="A155" s="16" t="s">
        <v>906</v>
      </c>
      <c r="B155" s="16" t="s">
        <v>907</v>
      </c>
      <c r="C155" s="16" t="s">
        <v>850</v>
      </c>
      <c r="D155" s="16" t="s">
        <v>850</v>
      </c>
      <c r="E155" s="16" t="s">
        <v>851</v>
      </c>
      <c r="F155" s="16" t="s">
        <v>303</v>
      </c>
      <c r="G155" s="16" t="s">
        <v>846</v>
      </c>
      <c r="H155" s="16" t="s">
        <v>852</v>
      </c>
      <c r="I155" s="16">
        <v>2</v>
      </c>
      <c r="J155" s="17"/>
      <c r="K155" s="18"/>
      <c r="L155" s="19"/>
      <c r="M155" s="19"/>
      <c r="N155" s="19" t="s">
        <v>46</v>
      </c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20"/>
      <c r="AB155" s="16"/>
      <c r="AC155" s="16"/>
    </row>
    <row r="156" spans="1:29" ht="14.25" customHeight="1" x14ac:dyDescent="0.35">
      <c r="A156" s="16" t="s">
        <v>908</v>
      </c>
      <c r="B156" s="16" t="s">
        <v>909</v>
      </c>
      <c r="C156" s="16" t="s">
        <v>910</v>
      </c>
      <c r="D156" s="16" t="s">
        <v>911</v>
      </c>
      <c r="E156" s="16" t="s">
        <v>912</v>
      </c>
      <c r="F156" s="16" t="s">
        <v>303</v>
      </c>
      <c r="G156" s="16" t="s">
        <v>913</v>
      </c>
      <c r="H156" s="16" t="s">
        <v>914</v>
      </c>
      <c r="I156" s="16">
        <v>1</v>
      </c>
      <c r="J156" s="17"/>
      <c r="K156" s="18"/>
      <c r="L156" s="19"/>
      <c r="M156" s="19"/>
      <c r="N156" s="19" t="s">
        <v>46</v>
      </c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20"/>
      <c r="AB156" s="16"/>
      <c r="AC156" s="16"/>
    </row>
    <row r="157" spans="1:29" ht="14.25" customHeight="1" x14ac:dyDescent="0.35">
      <c r="A157" s="16" t="s">
        <v>915</v>
      </c>
      <c r="B157" s="16" t="s">
        <v>916</v>
      </c>
      <c r="C157" s="16" t="s">
        <v>917</v>
      </c>
      <c r="D157" s="16" t="s">
        <v>918</v>
      </c>
      <c r="E157" s="16" t="s">
        <v>919</v>
      </c>
      <c r="F157" s="16" t="s">
        <v>303</v>
      </c>
      <c r="G157" s="16" t="s">
        <v>920</v>
      </c>
      <c r="H157" s="16" t="s">
        <v>921</v>
      </c>
      <c r="I157" s="16">
        <v>3</v>
      </c>
      <c r="J157" s="17"/>
      <c r="K157" s="18"/>
      <c r="L157" s="19"/>
      <c r="M157" s="19"/>
      <c r="N157" s="19" t="s">
        <v>46</v>
      </c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20"/>
      <c r="AB157" s="16"/>
      <c r="AC157" s="16"/>
    </row>
    <row r="158" spans="1:29" ht="14.25" customHeight="1" x14ac:dyDescent="0.35">
      <c r="A158" s="16" t="s">
        <v>922</v>
      </c>
      <c r="B158" s="16" t="s">
        <v>923</v>
      </c>
      <c r="C158" s="16" t="s">
        <v>924</v>
      </c>
      <c r="D158" s="16" t="s">
        <v>925</v>
      </c>
      <c r="E158" s="16" t="s">
        <v>926</v>
      </c>
      <c r="F158" s="16" t="s">
        <v>303</v>
      </c>
      <c r="G158" s="16" t="s">
        <v>927</v>
      </c>
      <c r="H158" s="16" t="s">
        <v>928</v>
      </c>
      <c r="I158" s="16">
        <v>3</v>
      </c>
      <c r="J158" s="17"/>
      <c r="K158" s="18"/>
      <c r="L158" s="19"/>
      <c r="M158" s="19"/>
      <c r="N158" s="19" t="s">
        <v>24</v>
      </c>
      <c r="O158" s="19"/>
      <c r="P158" s="19"/>
      <c r="Q158" s="19"/>
      <c r="R158" s="19" t="s">
        <v>929</v>
      </c>
      <c r="S158" s="19"/>
      <c r="T158" s="19"/>
      <c r="U158" s="19"/>
      <c r="V158" s="19"/>
      <c r="W158" s="19"/>
      <c r="X158" s="19"/>
      <c r="Y158" s="19"/>
      <c r="Z158" s="19"/>
      <c r="AA158" s="20"/>
      <c r="AB158" s="16"/>
      <c r="AC158" s="16"/>
    </row>
    <row r="159" spans="1:29" ht="14.25" customHeight="1" x14ac:dyDescent="0.35">
      <c r="A159" s="16" t="s">
        <v>930</v>
      </c>
      <c r="B159" s="16" t="s">
        <v>931</v>
      </c>
      <c r="C159" s="16" t="s">
        <v>932</v>
      </c>
      <c r="D159" s="16" t="s">
        <v>933</v>
      </c>
      <c r="E159" s="16" t="s">
        <v>934</v>
      </c>
      <c r="F159" s="16" t="s">
        <v>303</v>
      </c>
      <c r="G159" s="16" t="s">
        <v>935</v>
      </c>
      <c r="H159" s="16" t="s">
        <v>936</v>
      </c>
      <c r="I159" s="16">
        <v>6</v>
      </c>
      <c r="J159" s="17"/>
      <c r="K159" s="18"/>
      <c r="L159" s="19"/>
      <c r="M159" s="19"/>
      <c r="N159" s="19" t="s">
        <v>46</v>
      </c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20"/>
      <c r="AB159" s="16"/>
      <c r="AC159" s="16"/>
    </row>
    <row r="160" spans="1:29" ht="14.25" customHeight="1" x14ac:dyDescent="0.35">
      <c r="A160" s="16" t="s">
        <v>937</v>
      </c>
      <c r="B160" s="16" t="s">
        <v>938</v>
      </c>
      <c r="C160" s="16" t="s">
        <v>939</v>
      </c>
      <c r="D160" s="16" t="s">
        <v>940</v>
      </c>
      <c r="E160" s="16" t="s">
        <v>941</v>
      </c>
      <c r="F160" s="16" t="s">
        <v>303</v>
      </c>
      <c r="G160" s="16" t="s">
        <v>942</v>
      </c>
      <c r="H160" s="16" t="s">
        <v>943</v>
      </c>
      <c r="I160" s="16">
        <v>5</v>
      </c>
      <c r="J160" s="17"/>
      <c r="K160" s="18"/>
      <c r="L160" s="19"/>
      <c r="M160" s="19"/>
      <c r="N160" s="19" t="s">
        <v>24</v>
      </c>
      <c r="O160" s="19"/>
      <c r="P160" s="19"/>
      <c r="Q160" s="19"/>
      <c r="R160" s="19" t="s">
        <v>944</v>
      </c>
      <c r="S160" s="19"/>
      <c r="T160" s="19"/>
      <c r="U160" s="19"/>
      <c r="V160" s="19"/>
      <c r="W160" s="19"/>
      <c r="X160" s="19"/>
      <c r="Y160" s="19"/>
      <c r="Z160" s="19"/>
      <c r="AA160" s="20"/>
      <c r="AB160" s="16"/>
      <c r="AC160" s="16"/>
    </row>
    <row r="161" spans="1:29" ht="14.25" customHeight="1" x14ac:dyDescent="0.35">
      <c r="A161" s="16" t="s">
        <v>945</v>
      </c>
      <c r="B161" s="16" t="s">
        <v>946</v>
      </c>
      <c r="C161" s="16" t="s">
        <v>947</v>
      </c>
      <c r="D161" s="16" t="s">
        <v>948</v>
      </c>
      <c r="E161" s="16" t="s">
        <v>949</v>
      </c>
      <c r="F161" s="16" t="s">
        <v>303</v>
      </c>
      <c r="G161" s="16" t="s">
        <v>942</v>
      </c>
      <c r="H161" s="16" t="s">
        <v>950</v>
      </c>
      <c r="I161" s="16">
        <v>3</v>
      </c>
      <c r="J161" s="17"/>
      <c r="K161" s="18"/>
      <c r="L161" s="19"/>
      <c r="M161" s="19"/>
      <c r="N161" s="19" t="s">
        <v>46</v>
      </c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20"/>
      <c r="AB161" s="16"/>
      <c r="AC161" s="16"/>
    </row>
    <row r="162" spans="1:29" ht="14.25" customHeight="1" x14ac:dyDescent="0.35">
      <c r="A162" s="16" t="s">
        <v>951</v>
      </c>
      <c r="B162" s="16" t="s">
        <v>952</v>
      </c>
      <c r="C162" s="16" t="s">
        <v>953</v>
      </c>
      <c r="D162" s="16" t="s">
        <v>954</v>
      </c>
      <c r="E162" s="16" t="s">
        <v>955</v>
      </c>
      <c r="F162" s="16" t="s">
        <v>303</v>
      </c>
      <c r="G162" s="16" t="s">
        <v>942</v>
      </c>
      <c r="H162" s="16" t="s">
        <v>956</v>
      </c>
      <c r="I162" s="16">
        <v>3</v>
      </c>
      <c r="J162" s="17"/>
      <c r="K162" s="18"/>
      <c r="L162" s="19"/>
      <c r="M162" s="19"/>
      <c r="N162" s="19" t="s">
        <v>46</v>
      </c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20"/>
      <c r="AB162" s="16"/>
      <c r="AC162" s="16"/>
    </row>
    <row r="163" spans="1:29" ht="14.25" customHeight="1" x14ac:dyDescent="0.35">
      <c r="A163" s="16" t="s">
        <v>957</v>
      </c>
      <c r="B163" s="16" t="s">
        <v>958</v>
      </c>
      <c r="C163" s="16" t="s">
        <v>959</v>
      </c>
      <c r="D163" s="16" t="s">
        <v>960</v>
      </c>
      <c r="E163" s="16" t="s">
        <v>961</v>
      </c>
      <c r="F163" s="16" t="s">
        <v>303</v>
      </c>
      <c r="G163" s="16" t="s">
        <v>942</v>
      </c>
      <c r="H163" s="16" t="s">
        <v>962</v>
      </c>
      <c r="I163" s="16">
        <v>4</v>
      </c>
      <c r="J163" s="17"/>
      <c r="K163" s="18"/>
      <c r="L163" s="19"/>
      <c r="M163" s="19"/>
      <c r="N163" s="19" t="s">
        <v>46</v>
      </c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20"/>
      <c r="AB163" s="16"/>
      <c r="AC163" s="16"/>
    </row>
    <row r="164" spans="1:29" ht="14.25" customHeight="1" x14ac:dyDescent="0.35">
      <c r="A164" s="16" t="s">
        <v>963</v>
      </c>
      <c r="B164" s="16" t="s">
        <v>964</v>
      </c>
      <c r="C164" s="16" t="s">
        <v>965</v>
      </c>
      <c r="D164" s="16" t="s">
        <v>966</v>
      </c>
      <c r="E164" s="16" t="s">
        <v>967</v>
      </c>
      <c r="F164" s="16" t="s">
        <v>303</v>
      </c>
      <c r="G164" s="16" t="s">
        <v>942</v>
      </c>
      <c r="H164" s="16" t="s">
        <v>968</v>
      </c>
      <c r="I164" s="16">
        <v>2</v>
      </c>
      <c r="J164" s="17"/>
      <c r="K164" s="18"/>
      <c r="L164" s="19"/>
      <c r="M164" s="19"/>
      <c r="N164" s="19" t="s">
        <v>46</v>
      </c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20"/>
      <c r="AB164" s="16"/>
      <c r="AC164" s="16"/>
    </row>
    <row r="165" spans="1:29" ht="14.25" customHeight="1" x14ac:dyDescent="0.35">
      <c r="A165" s="16" t="s">
        <v>969</v>
      </c>
      <c r="B165" s="16" t="s">
        <v>970</v>
      </c>
      <c r="C165" s="16" t="s">
        <v>971</v>
      </c>
      <c r="D165" s="16" t="s">
        <v>972</v>
      </c>
      <c r="E165" s="16" t="s">
        <v>973</v>
      </c>
      <c r="F165" s="16" t="s">
        <v>303</v>
      </c>
      <c r="G165" s="16" t="s">
        <v>942</v>
      </c>
      <c r="H165" s="16" t="s">
        <v>974</v>
      </c>
      <c r="I165" s="16">
        <v>6</v>
      </c>
      <c r="J165" s="17"/>
      <c r="K165" s="18"/>
      <c r="L165" s="19"/>
      <c r="M165" s="19"/>
      <c r="N165" s="19" t="s">
        <v>46</v>
      </c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20"/>
      <c r="AB165" s="16"/>
      <c r="AC165" s="16"/>
    </row>
    <row r="166" spans="1:29" ht="14.25" customHeight="1" x14ac:dyDescent="0.35">
      <c r="A166" s="16" t="s">
        <v>975</v>
      </c>
      <c r="B166" s="16" t="s">
        <v>976</v>
      </c>
      <c r="C166" s="16" t="s">
        <v>977</v>
      </c>
      <c r="D166" s="16" t="s">
        <v>978</v>
      </c>
      <c r="E166" s="16" t="s">
        <v>979</v>
      </c>
      <c r="F166" s="16" t="s">
        <v>303</v>
      </c>
      <c r="G166" s="16" t="s">
        <v>942</v>
      </c>
      <c r="H166" s="16" t="s">
        <v>980</v>
      </c>
      <c r="I166" s="16">
        <v>4</v>
      </c>
      <c r="J166" s="17"/>
      <c r="K166" s="18"/>
      <c r="L166" s="19"/>
      <c r="M166" s="19"/>
      <c r="N166" s="19" t="s">
        <v>46</v>
      </c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20"/>
      <c r="AB166" s="16"/>
      <c r="AC166" s="16"/>
    </row>
    <row r="167" spans="1:29" ht="14.25" customHeight="1" x14ac:dyDescent="0.35">
      <c r="A167" s="16" t="s">
        <v>981</v>
      </c>
      <c r="B167" s="16" t="s">
        <v>982</v>
      </c>
      <c r="C167" s="16" t="s">
        <v>983</v>
      </c>
      <c r="D167" s="16" t="s">
        <v>984</v>
      </c>
      <c r="E167" s="16" t="s">
        <v>985</v>
      </c>
      <c r="F167" s="16" t="s">
        <v>303</v>
      </c>
      <c r="G167" s="16" t="s">
        <v>942</v>
      </c>
      <c r="H167" s="16" t="s">
        <v>986</v>
      </c>
      <c r="I167" s="16">
        <v>5</v>
      </c>
      <c r="J167" s="17"/>
      <c r="K167" s="18"/>
      <c r="L167" s="19"/>
      <c r="M167" s="19"/>
      <c r="N167" s="19" t="s">
        <v>24</v>
      </c>
      <c r="O167" s="19" t="s">
        <v>335</v>
      </c>
      <c r="P167" s="19"/>
      <c r="Q167" s="19"/>
      <c r="R167" s="21" t="s">
        <v>987</v>
      </c>
      <c r="S167" s="19"/>
      <c r="T167" s="19"/>
      <c r="U167" s="19"/>
      <c r="V167" s="19"/>
      <c r="W167" s="19"/>
      <c r="X167" s="19"/>
      <c r="Y167" s="19"/>
      <c r="Z167" s="19"/>
      <c r="AA167" s="20"/>
      <c r="AB167" s="16"/>
      <c r="AC167" s="16"/>
    </row>
    <row r="168" spans="1:29" ht="14.25" customHeight="1" x14ac:dyDescent="0.35">
      <c r="A168" s="16" t="s">
        <v>988</v>
      </c>
      <c r="B168" s="16" t="s">
        <v>989</v>
      </c>
      <c r="C168" s="16" t="s">
        <v>990</v>
      </c>
      <c r="D168" s="16" t="s">
        <v>991</v>
      </c>
      <c r="E168" s="16" t="s">
        <v>992</v>
      </c>
      <c r="F168" s="16" t="s">
        <v>303</v>
      </c>
      <c r="G168" s="16" t="s">
        <v>942</v>
      </c>
      <c r="H168" s="16" t="s">
        <v>993</v>
      </c>
      <c r="I168" s="16">
        <v>4</v>
      </c>
      <c r="J168" s="17"/>
      <c r="K168" s="18"/>
      <c r="L168" s="19"/>
      <c r="M168" s="19"/>
      <c r="N168" s="19" t="s">
        <v>46</v>
      </c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20"/>
      <c r="AB168" s="16"/>
      <c r="AC168" s="16"/>
    </row>
    <row r="169" spans="1:29" ht="14.25" customHeight="1" x14ac:dyDescent="0.35">
      <c r="A169" s="16" t="s">
        <v>994</v>
      </c>
      <c r="B169" s="16" t="s">
        <v>995</v>
      </c>
      <c r="C169" s="16" t="s">
        <v>996</v>
      </c>
      <c r="D169" s="16" t="s">
        <v>997</v>
      </c>
      <c r="E169" s="16" t="s">
        <v>998</v>
      </c>
      <c r="F169" s="16" t="s">
        <v>303</v>
      </c>
      <c r="G169" s="16" t="s">
        <v>999</v>
      </c>
      <c r="H169" s="16" t="s">
        <v>1000</v>
      </c>
      <c r="I169" s="16">
        <v>7</v>
      </c>
      <c r="J169" s="17"/>
      <c r="K169" s="18"/>
      <c r="L169" s="19"/>
      <c r="M169" s="19"/>
      <c r="N169" s="19" t="s">
        <v>24</v>
      </c>
      <c r="O169" s="19"/>
      <c r="P169" s="19"/>
      <c r="Q169" s="19"/>
      <c r="R169" s="19" t="s">
        <v>1001</v>
      </c>
      <c r="S169" s="19"/>
      <c r="T169" s="19"/>
      <c r="U169" s="19"/>
      <c r="V169" s="19"/>
      <c r="W169" s="19"/>
      <c r="X169" s="19"/>
      <c r="Y169" s="19"/>
      <c r="Z169" s="19"/>
      <c r="AA169" s="20"/>
      <c r="AB169" s="16"/>
      <c r="AC169" s="16"/>
    </row>
    <row r="170" spans="1:29" ht="14.25" customHeight="1" x14ac:dyDescent="0.35">
      <c r="A170" s="16" t="s">
        <v>1002</v>
      </c>
      <c r="B170" s="16" t="s">
        <v>1003</v>
      </c>
      <c r="C170" s="16" t="s">
        <v>1004</v>
      </c>
      <c r="D170" s="16" t="s">
        <v>1005</v>
      </c>
      <c r="E170" s="16" t="s">
        <v>1006</v>
      </c>
      <c r="F170" s="16" t="s">
        <v>303</v>
      </c>
      <c r="G170" s="16" t="s">
        <v>999</v>
      </c>
      <c r="H170" s="16" t="s">
        <v>1007</v>
      </c>
      <c r="I170" s="16">
        <v>7</v>
      </c>
      <c r="J170" s="17"/>
      <c r="K170" s="18"/>
      <c r="L170" s="19"/>
      <c r="M170" s="19"/>
      <c r="N170" s="19" t="s">
        <v>24</v>
      </c>
      <c r="O170" s="19"/>
      <c r="P170" s="19"/>
      <c r="Q170" s="19"/>
      <c r="R170" s="21" t="s">
        <v>1001</v>
      </c>
      <c r="S170" s="19"/>
      <c r="T170" s="19"/>
      <c r="U170" s="19"/>
      <c r="V170" s="19"/>
      <c r="W170" s="19"/>
      <c r="X170" s="19"/>
      <c r="Y170" s="19"/>
      <c r="Z170" s="19"/>
      <c r="AA170" s="20"/>
      <c r="AB170" s="16"/>
      <c r="AC170" s="16"/>
    </row>
    <row r="171" spans="1:29" ht="14.25" customHeight="1" x14ac:dyDescent="0.35">
      <c r="A171" s="16" t="s">
        <v>1008</v>
      </c>
      <c r="B171" s="16" t="s">
        <v>1009</v>
      </c>
      <c r="C171" s="16" t="s">
        <v>1010</v>
      </c>
      <c r="D171" s="16" t="s">
        <v>1011</v>
      </c>
      <c r="E171" s="16" t="s">
        <v>1012</v>
      </c>
      <c r="F171" s="16" t="s">
        <v>303</v>
      </c>
      <c r="G171" s="16" t="s">
        <v>1013</v>
      </c>
      <c r="H171" s="16" t="s">
        <v>1014</v>
      </c>
      <c r="I171" s="16">
        <v>4</v>
      </c>
      <c r="J171" s="17"/>
      <c r="K171" s="18"/>
      <c r="L171" s="19"/>
      <c r="M171" s="19"/>
      <c r="N171" s="19" t="s">
        <v>46</v>
      </c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20"/>
      <c r="AB171" s="16"/>
      <c r="AC171" s="16"/>
    </row>
    <row r="172" spans="1:29" ht="14.25" customHeight="1" x14ac:dyDescent="0.35">
      <c r="A172" s="16" t="s">
        <v>1015</v>
      </c>
      <c r="B172" s="16" t="s">
        <v>1016</v>
      </c>
      <c r="C172" s="16" t="s">
        <v>1017</v>
      </c>
      <c r="D172" s="16" t="s">
        <v>1018</v>
      </c>
      <c r="E172" s="16" t="s">
        <v>1019</v>
      </c>
      <c r="F172" s="16" t="s">
        <v>303</v>
      </c>
      <c r="G172" s="16" t="s">
        <v>1013</v>
      </c>
      <c r="H172" s="16" t="s">
        <v>1020</v>
      </c>
      <c r="I172" s="16">
        <v>3</v>
      </c>
      <c r="J172" s="17"/>
      <c r="K172" s="18"/>
      <c r="L172" s="19"/>
      <c r="M172" s="19"/>
      <c r="N172" s="19" t="s">
        <v>46</v>
      </c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20"/>
      <c r="AB172" s="16"/>
      <c r="AC172" s="16"/>
    </row>
    <row r="173" spans="1:29" ht="14.25" customHeight="1" x14ac:dyDescent="0.35">
      <c r="A173" s="16" t="s">
        <v>1021</v>
      </c>
      <c r="B173" s="16" t="s">
        <v>1022</v>
      </c>
      <c r="C173" s="16" t="s">
        <v>1023</v>
      </c>
      <c r="D173" s="16" t="s">
        <v>1024</v>
      </c>
      <c r="E173" s="16" t="s">
        <v>1025</v>
      </c>
      <c r="F173" s="16" t="s">
        <v>303</v>
      </c>
      <c r="G173" s="16" t="s">
        <v>1026</v>
      </c>
      <c r="H173" s="16" t="s">
        <v>1027</v>
      </c>
      <c r="I173" s="16">
        <v>3</v>
      </c>
      <c r="J173" s="17"/>
      <c r="K173" s="18"/>
      <c r="L173" s="19"/>
      <c r="M173" s="19"/>
      <c r="N173" s="19" t="s">
        <v>46</v>
      </c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20"/>
      <c r="AB173" s="16"/>
      <c r="AC173" s="16"/>
    </row>
    <row r="174" spans="1:29" ht="14.25" customHeight="1" x14ac:dyDescent="0.35">
      <c r="A174" s="16" t="s">
        <v>1028</v>
      </c>
      <c r="B174" s="16" t="s">
        <v>1029</v>
      </c>
      <c r="C174" s="16" t="s">
        <v>1030</v>
      </c>
      <c r="D174" s="16" t="s">
        <v>1031</v>
      </c>
      <c r="E174" s="16" t="s">
        <v>1032</v>
      </c>
      <c r="F174" s="16" t="s">
        <v>303</v>
      </c>
      <c r="G174" s="16" t="s">
        <v>1026</v>
      </c>
      <c r="H174" s="16" t="s">
        <v>1033</v>
      </c>
      <c r="I174" s="16">
        <v>2</v>
      </c>
      <c r="J174" s="17"/>
      <c r="K174" s="18"/>
      <c r="L174" s="19"/>
      <c r="M174" s="19"/>
      <c r="N174" s="19" t="s">
        <v>46</v>
      </c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20"/>
      <c r="AB174" s="16"/>
      <c r="AC174" s="16"/>
    </row>
    <row r="175" spans="1:29" ht="14.25" customHeight="1" x14ac:dyDescent="0.35">
      <c r="A175" s="16" t="s">
        <v>1034</v>
      </c>
      <c r="B175" s="16" t="s">
        <v>1035</v>
      </c>
      <c r="C175" s="16" t="s">
        <v>1036</v>
      </c>
      <c r="D175" s="16" t="s">
        <v>1037</v>
      </c>
      <c r="E175" s="16" t="s">
        <v>1038</v>
      </c>
      <c r="F175" s="16" t="s">
        <v>303</v>
      </c>
      <c r="G175" s="16" t="s">
        <v>1026</v>
      </c>
      <c r="H175" s="16" t="s">
        <v>1039</v>
      </c>
      <c r="I175" s="16">
        <v>3</v>
      </c>
      <c r="J175" s="17"/>
      <c r="K175" s="18"/>
      <c r="L175" s="19"/>
      <c r="M175" s="19"/>
      <c r="N175" s="19" t="s">
        <v>46</v>
      </c>
      <c r="O175" s="19"/>
      <c r="P175" s="19" t="s">
        <v>334</v>
      </c>
      <c r="Q175" s="19"/>
      <c r="R175" s="21"/>
      <c r="S175" s="19"/>
      <c r="T175" s="19"/>
      <c r="U175" s="19"/>
      <c r="V175" s="19"/>
      <c r="W175" s="19"/>
      <c r="X175" s="19"/>
      <c r="Y175" s="19"/>
      <c r="Z175" s="19"/>
      <c r="AA175" s="20"/>
      <c r="AB175" s="16"/>
      <c r="AC175" s="16"/>
    </row>
    <row r="176" spans="1:29" ht="14.25" customHeight="1" x14ac:dyDescent="0.35">
      <c r="A176" s="16" t="s">
        <v>1040</v>
      </c>
      <c r="B176" s="16" t="s">
        <v>1041</v>
      </c>
      <c r="C176" s="16" t="s">
        <v>1042</v>
      </c>
      <c r="D176" s="16" t="s">
        <v>1043</v>
      </c>
      <c r="E176" s="16" t="s">
        <v>1044</v>
      </c>
      <c r="F176" s="16" t="s">
        <v>303</v>
      </c>
      <c r="G176" s="16" t="s">
        <v>1045</v>
      </c>
      <c r="H176" s="16" t="s">
        <v>1046</v>
      </c>
      <c r="I176" s="16">
        <v>3</v>
      </c>
      <c r="J176" s="17"/>
      <c r="K176" s="18"/>
      <c r="L176" s="19"/>
      <c r="M176" s="19"/>
      <c r="N176" s="19" t="s">
        <v>46</v>
      </c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20"/>
      <c r="AB176" s="16"/>
      <c r="AC176" s="16"/>
    </row>
    <row r="177" spans="1:29" ht="14.25" customHeight="1" x14ac:dyDescent="0.35">
      <c r="A177" s="16" t="s">
        <v>1047</v>
      </c>
      <c r="B177" s="16" t="s">
        <v>1048</v>
      </c>
      <c r="C177" s="16" t="s">
        <v>1049</v>
      </c>
      <c r="D177" s="16" t="s">
        <v>1050</v>
      </c>
      <c r="E177" s="16" t="s">
        <v>1051</v>
      </c>
      <c r="F177" s="16" t="s">
        <v>303</v>
      </c>
      <c r="G177" s="16" t="s">
        <v>1052</v>
      </c>
      <c r="H177" s="16" t="s">
        <v>1053</v>
      </c>
      <c r="I177" s="16">
        <v>2</v>
      </c>
      <c r="J177" s="17"/>
      <c r="K177" s="18"/>
      <c r="L177" s="19"/>
      <c r="M177" s="19"/>
      <c r="N177" s="19" t="s">
        <v>46</v>
      </c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20"/>
      <c r="AB177" s="16"/>
      <c r="AC177" s="16"/>
    </row>
    <row r="178" spans="1:29" ht="14.25" customHeight="1" x14ac:dyDescent="0.35">
      <c r="A178" s="16" t="s">
        <v>1054</v>
      </c>
      <c r="B178" s="16" t="s">
        <v>1055</v>
      </c>
      <c r="C178" s="16" t="s">
        <v>1056</v>
      </c>
      <c r="D178" s="16" t="s">
        <v>1057</v>
      </c>
      <c r="E178" s="16" t="s">
        <v>1058</v>
      </c>
      <c r="F178" s="16" t="s">
        <v>303</v>
      </c>
      <c r="G178" s="16" t="s">
        <v>1052</v>
      </c>
      <c r="H178" s="16" t="s">
        <v>1059</v>
      </c>
      <c r="I178" s="16">
        <v>3</v>
      </c>
      <c r="J178" s="17"/>
      <c r="K178" s="18"/>
      <c r="L178" s="19"/>
      <c r="M178" s="19"/>
      <c r="N178" s="19" t="s">
        <v>46</v>
      </c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20"/>
      <c r="AB178" s="16"/>
      <c r="AC178" s="16"/>
    </row>
    <row r="179" spans="1:29" ht="14.25" customHeight="1" x14ac:dyDescent="0.35">
      <c r="A179" s="16" t="s">
        <v>1060</v>
      </c>
      <c r="B179" s="16" t="s">
        <v>1061</v>
      </c>
      <c r="C179" s="16" t="s">
        <v>1062</v>
      </c>
      <c r="D179" s="16" t="s">
        <v>1063</v>
      </c>
      <c r="E179" s="16" t="s">
        <v>1064</v>
      </c>
      <c r="F179" s="16" t="s">
        <v>303</v>
      </c>
      <c r="G179" s="16" t="s">
        <v>1052</v>
      </c>
      <c r="H179" s="16" t="s">
        <v>1065</v>
      </c>
      <c r="I179" s="16">
        <v>2</v>
      </c>
      <c r="J179" s="17"/>
      <c r="K179" s="18"/>
      <c r="L179" s="19"/>
      <c r="M179" s="19"/>
      <c r="N179" s="19" t="s">
        <v>46</v>
      </c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20"/>
      <c r="AB179" s="16"/>
      <c r="AC179" s="16"/>
    </row>
    <row r="180" spans="1:29" ht="14.25" customHeight="1" x14ac:dyDescent="0.35">
      <c r="A180" s="16" t="s">
        <v>1066</v>
      </c>
      <c r="B180" s="16" t="s">
        <v>1067</v>
      </c>
      <c r="C180" s="16" t="s">
        <v>1068</v>
      </c>
      <c r="D180" s="16" t="s">
        <v>1069</v>
      </c>
      <c r="E180" s="16" t="s">
        <v>1070</v>
      </c>
      <c r="F180" s="16" t="s">
        <v>303</v>
      </c>
      <c r="G180" s="16" t="s">
        <v>1052</v>
      </c>
      <c r="H180" s="16" t="s">
        <v>1071</v>
      </c>
      <c r="I180" s="16">
        <v>4</v>
      </c>
      <c r="J180" s="17"/>
      <c r="K180" s="18"/>
      <c r="L180" s="19"/>
      <c r="M180" s="19"/>
      <c r="N180" s="19" t="s">
        <v>46</v>
      </c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20"/>
      <c r="AB180" s="16"/>
      <c r="AC180" s="16"/>
    </row>
    <row r="181" spans="1:29" ht="14.25" customHeight="1" x14ac:dyDescent="0.35">
      <c r="A181" s="16" t="s">
        <v>1072</v>
      </c>
      <c r="B181" s="16" t="s">
        <v>1073</v>
      </c>
      <c r="C181" s="16" t="s">
        <v>1074</v>
      </c>
      <c r="D181" s="16" t="s">
        <v>1075</v>
      </c>
      <c r="E181" s="16" t="s">
        <v>1076</v>
      </c>
      <c r="F181" s="16" t="s">
        <v>303</v>
      </c>
      <c r="G181" s="16" t="s">
        <v>1052</v>
      </c>
      <c r="H181" s="16" t="s">
        <v>1077</v>
      </c>
      <c r="I181" s="16">
        <v>2</v>
      </c>
      <c r="J181" s="17"/>
      <c r="K181" s="18"/>
      <c r="L181" s="19"/>
      <c r="M181" s="19"/>
      <c r="N181" s="19" t="s">
        <v>46</v>
      </c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20"/>
      <c r="AB181" s="16"/>
      <c r="AC181" s="16"/>
    </row>
    <row r="182" spans="1:29" ht="14.25" customHeight="1" x14ac:dyDescent="0.35">
      <c r="A182" s="16" t="s">
        <v>1078</v>
      </c>
      <c r="B182" s="16" t="s">
        <v>1079</v>
      </c>
      <c r="C182" s="16" t="s">
        <v>1080</v>
      </c>
      <c r="D182" s="16" t="s">
        <v>1081</v>
      </c>
      <c r="E182" s="16" t="s">
        <v>1082</v>
      </c>
      <c r="F182" s="16" t="s">
        <v>303</v>
      </c>
      <c r="G182" s="16" t="s">
        <v>1052</v>
      </c>
      <c r="H182" s="16" t="s">
        <v>1083</v>
      </c>
      <c r="I182" s="16">
        <v>2</v>
      </c>
      <c r="J182" s="17"/>
      <c r="K182" s="18"/>
      <c r="L182" s="19"/>
      <c r="M182" s="19"/>
      <c r="N182" s="19" t="s">
        <v>46</v>
      </c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20"/>
      <c r="AB182" s="16"/>
      <c r="AC182" s="16"/>
    </row>
    <row r="183" spans="1:29" ht="14.25" customHeight="1" x14ac:dyDescent="0.35">
      <c r="A183" s="16" t="s">
        <v>1084</v>
      </c>
      <c r="B183" s="16" t="s">
        <v>1085</v>
      </c>
      <c r="C183" s="16" t="s">
        <v>1086</v>
      </c>
      <c r="D183" s="16" t="s">
        <v>1087</v>
      </c>
      <c r="E183" s="16" t="s">
        <v>1088</v>
      </c>
      <c r="F183" s="16" t="s">
        <v>303</v>
      </c>
      <c r="G183" s="16" t="s">
        <v>1052</v>
      </c>
      <c r="H183" s="16" t="s">
        <v>1089</v>
      </c>
      <c r="I183" s="16">
        <v>4</v>
      </c>
      <c r="J183" s="17"/>
      <c r="K183" s="18"/>
      <c r="L183" s="19"/>
      <c r="M183" s="19"/>
      <c r="N183" s="19" t="s">
        <v>46</v>
      </c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20"/>
      <c r="AB183" s="16"/>
      <c r="AC183" s="16"/>
    </row>
    <row r="184" spans="1:29" ht="14.25" customHeight="1" x14ac:dyDescent="0.35">
      <c r="A184" s="16" t="s">
        <v>1090</v>
      </c>
      <c r="B184" s="16" t="s">
        <v>1091</v>
      </c>
      <c r="C184" s="16" t="s">
        <v>1092</v>
      </c>
      <c r="D184" s="16" t="s">
        <v>1093</v>
      </c>
      <c r="E184" s="16" t="s">
        <v>1094</v>
      </c>
      <c r="F184" s="16" t="s">
        <v>303</v>
      </c>
      <c r="G184" s="16" t="s">
        <v>1052</v>
      </c>
      <c r="H184" s="16" t="s">
        <v>1095</v>
      </c>
      <c r="I184" s="16">
        <v>2</v>
      </c>
      <c r="J184" s="17"/>
      <c r="K184" s="18"/>
      <c r="L184" s="19"/>
      <c r="M184" s="19"/>
      <c r="N184" s="19" t="s">
        <v>46</v>
      </c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20"/>
      <c r="AB184" s="16"/>
      <c r="AC184" s="16"/>
    </row>
    <row r="185" spans="1:29" ht="14.25" customHeight="1" x14ac:dyDescent="0.35">
      <c r="A185" s="16" t="s">
        <v>1096</v>
      </c>
      <c r="B185" s="16" t="s">
        <v>1097</v>
      </c>
      <c r="C185" s="16" t="s">
        <v>1098</v>
      </c>
      <c r="D185" s="16" t="s">
        <v>1081</v>
      </c>
      <c r="E185" s="16" t="s">
        <v>1099</v>
      </c>
      <c r="F185" s="16" t="s">
        <v>303</v>
      </c>
      <c r="G185" s="16" t="s">
        <v>1052</v>
      </c>
      <c r="H185" s="16" t="s">
        <v>1083</v>
      </c>
      <c r="I185" s="16">
        <v>2</v>
      </c>
      <c r="J185" s="17"/>
      <c r="K185" s="18"/>
      <c r="L185" s="19"/>
      <c r="M185" s="19"/>
      <c r="N185" s="19" t="s">
        <v>46</v>
      </c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20"/>
      <c r="AB185" s="16"/>
      <c r="AC185" s="16"/>
    </row>
    <row r="186" spans="1:29" ht="14.25" customHeight="1" x14ac:dyDescent="0.35">
      <c r="A186" s="16" t="s">
        <v>1100</v>
      </c>
      <c r="B186" s="16" t="s">
        <v>1101</v>
      </c>
      <c r="C186" s="16" t="s">
        <v>1102</v>
      </c>
      <c r="D186" s="16" t="s">
        <v>1103</v>
      </c>
      <c r="E186" s="16" t="s">
        <v>1104</v>
      </c>
      <c r="F186" s="16" t="s">
        <v>303</v>
      </c>
      <c r="G186" s="16" t="s">
        <v>1052</v>
      </c>
      <c r="H186" s="16" t="s">
        <v>1105</v>
      </c>
      <c r="I186" s="16">
        <v>3</v>
      </c>
      <c r="J186" s="17"/>
      <c r="K186" s="18"/>
      <c r="L186" s="19"/>
      <c r="M186" s="19"/>
      <c r="N186" s="19" t="s">
        <v>46</v>
      </c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20"/>
      <c r="AB186" s="16"/>
      <c r="AC186" s="16"/>
    </row>
    <row r="187" spans="1:29" ht="14.25" customHeight="1" x14ac:dyDescent="0.35">
      <c r="A187" s="16" t="s">
        <v>1106</v>
      </c>
      <c r="B187" s="16" t="s">
        <v>1107</v>
      </c>
      <c r="C187" s="16" t="s">
        <v>1108</v>
      </c>
      <c r="D187" s="16" t="s">
        <v>1109</v>
      </c>
      <c r="E187" s="16" t="s">
        <v>1110</v>
      </c>
      <c r="F187" s="16" t="s">
        <v>303</v>
      </c>
      <c r="G187" s="16" t="s">
        <v>1052</v>
      </c>
      <c r="H187" s="16" t="s">
        <v>1111</v>
      </c>
      <c r="I187" s="16">
        <v>3</v>
      </c>
      <c r="J187" s="17"/>
      <c r="K187" s="18"/>
      <c r="L187" s="19"/>
      <c r="M187" s="19"/>
      <c r="N187" s="19" t="s">
        <v>24</v>
      </c>
      <c r="O187" s="19" t="s">
        <v>335</v>
      </c>
      <c r="P187" s="19"/>
      <c r="Q187" s="19"/>
      <c r="R187" s="19" t="s">
        <v>1112</v>
      </c>
      <c r="S187" s="19"/>
      <c r="T187" s="19"/>
      <c r="U187" s="19"/>
      <c r="V187" s="19"/>
      <c r="W187" s="19"/>
      <c r="X187" s="19"/>
      <c r="Y187" s="19"/>
      <c r="Z187" s="19"/>
      <c r="AA187" s="20"/>
      <c r="AB187" s="16"/>
      <c r="AC187" s="16"/>
    </row>
    <row r="188" spans="1:29" ht="14.25" customHeight="1" x14ac:dyDescent="0.35">
      <c r="A188" s="16" t="s">
        <v>1113</v>
      </c>
      <c r="B188" s="16" t="s">
        <v>1114</v>
      </c>
      <c r="C188" s="16" t="s">
        <v>1115</v>
      </c>
      <c r="D188" s="16" t="s">
        <v>1116</v>
      </c>
      <c r="E188" s="16" t="s">
        <v>1117</v>
      </c>
      <c r="F188" s="16" t="s">
        <v>303</v>
      </c>
      <c r="G188" s="16" t="s">
        <v>1052</v>
      </c>
      <c r="H188" s="16" t="s">
        <v>1118</v>
      </c>
      <c r="I188" s="16">
        <v>1</v>
      </c>
      <c r="J188" s="17"/>
      <c r="K188" s="18"/>
      <c r="L188" s="19"/>
      <c r="M188" s="19"/>
      <c r="N188" s="19" t="s">
        <v>24</v>
      </c>
      <c r="O188" s="19"/>
      <c r="P188" s="19"/>
      <c r="Q188" s="19"/>
      <c r="R188" s="19" t="s">
        <v>1119</v>
      </c>
      <c r="S188" s="19"/>
      <c r="T188" s="19"/>
      <c r="U188" s="19"/>
      <c r="V188" s="19"/>
      <c r="W188" s="19"/>
      <c r="X188" s="19"/>
      <c r="Y188" s="19"/>
      <c r="Z188" s="19"/>
      <c r="AA188" s="20"/>
      <c r="AB188" s="16"/>
      <c r="AC188" s="16"/>
    </row>
    <row r="189" spans="1:29" ht="14.25" customHeight="1" x14ac:dyDescent="0.35">
      <c r="A189" s="16" t="s">
        <v>1120</v>
      </c>
      <c r="B189" s="16" t="s">
        <v>1121</v>
      </c>
      <c r="C189" s="16" t="s">
        <v>1122</v>
      </c>
      <c r="D189" s="16" t="s">
        <v>1123</v>
      </c>
      <c r="E189" s="16" t="s">
        <v>1124</v>
      </c>
      <c r="F189" s="16" t="s">
        <v>303</v>
      </c>
      <c r="G189" s="16" t="s">
        <v>1052</v>
      </c>
      <c r="H189" s="16" t="s">
        <v>1125</v>
      </c>
      <c r="I189" s="16">
        <v>2</v>
      </c>
      <c r="J189" s="17"/>
      <c r="K189" s="18"/>
      <c r="L189" s="19"/>
      <c r="M189" s="19"/>
      <c r="N189" s="19" t="s">
        <v>46</v>
      </c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20"/>
      <c r="AB189" s="16"/>
      <c r="AC189" s="16"/>
    </row>
    <row r="190" spans="1:29" ht="14.25" customHeight="1" x14ac:dyDescent="0.35">
      <c r="A190" s="16" t="s">
        <v>1126</v>
      </c>
      <c r="B190" s="16" t="s">
        <v>1127</v>
      </c>
      <c r="C190" s="16" t="s">
        <v>1128</v>
      </c>
      <c r="D190" s="16" t="s">
        <v>1129</v>
      </c>
      <c r="E190" s="16" t="s">
        <v>1130</v>
      </c>
      <c r="F190" s="16" t="s">
        <v>303</v>
      </c>
      <c r="G190" s="16" t="s">
        <v>1052</v>
      </c>
      <c r="H190" s="16" t="s">
        <v>1131</v>
      </c>
      <c r="I190" s="16">
        <v>2</v>
      </c>
      <c r="J190" s="17"/>
      <c r="K190" s="18"/>
      <c r="L190" s="19"/>
      <c r="M190" s="19"/>
      <c r="N190" s="19" t="s">
        <v>24</v>
      </c>
      <c r="O190" s="19"/>
      <c r="P190" s="19" t="s">
        <v>335</v>
      </c>
      <c r="Q190" s="19"/>
      <c r="R190" s="21" t="s">
        <v>1132</v>
      </c>
      <c r="S190" s="19"/>
      <c r="T190" s="19"/>
      <c r="U190" s="19"/>
      <c r="V190" s="19"/>
      <c r="W190" s="19"/>
      <c r="X190" s="19"/>
      <c r="Y190" s="19"/>
      <c r="Z190" s="19"/>
      <c r="AA190" s="20"/>
      <c r="AB190" s="16"/>
      <c r="AC190" s="16"/>
    </row>
    <row r="191" spans="1:29" ht="14.25" customHeight="1" x14ac:dyDescent="0.35">
      <c r="A191" s="16" t="s">
        <v>1133</v>
      </c>
      <c r="B191" s="16" t="s">
        <v>1134</v>
      </c>
      <c r="C191" s="16" t="s">
        <v>1135</v>
      </c>
      <c r="D191" s="16" t="s">
        <v>1136</v>
      </c>
      <c r="E191" s="16" t="s">
        <v>1137</v>
      </c>
      <c r="F191" s="16" t="s">
        <v>303</v>
      </c>
      <c r="G191" s="16" t="s">
        <v>1052</v>
      </c>
      <c r="H191" s="16" t="s">
        <v>1138</v>
      </c>
      <c r="I191" s="16">
        <v>2</v>
      </c>
      <c r="J191" s="17"/>
      <c r="K191" s="18"/>
      <c r="L191" s="19"/>
      <c r="M191" s="19"/>
      <c r="N191" s="19" t="s">
        <v>46</v>
      </c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20"/>
      <c r="AB191" s="16"/>
      <c r="AC191" s="16"/>
    </row>
    <row r="192" spans="1:29" ht="14.25" customHeight="1" x14ac:dyDescent="0.35">
      <c r="A192" s="16" t="s">
        <v>1139</v>
      </c>
      <c r="B192" s="16" t="s">
        <v>1140</v>
      </c>
      <c r="C192" s="16" t="s">
        <v>1141</v>
      </c>
      <c r="D192" s="16" t="s">
        <v>1142</v>
      </c>
      <c r="E192" s="16" t="s">
        <v>1143</v>
      </c>
      <c r="F192" s="16" t="s">
        <v>303</v>
      </c>
      <c r="G192" s="16" t="s">
        <v>1052</v>
      </c>
      <c r="H192" s="16" t="s">
        <v>1144</v>
      </c>
      <c r="I192" s="16">
        <v>7</v>
      </c>
      <c r="J192" s="17"/>
      <c r="K192" s="18"/>
      <c r="L192" s="19"/>
      <c r="M192" s="19"/>
      <c r="N192" s="19" t="s">
        <v>46</v>
      </c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20"/>
      <c r="AB192" s="16"/>
      <c r="AC192" s="16"/>
    </row>
    <row r="193" spans="1:29" ht="14.25" customHeight="1" x14ac:dyDescent="0.35">
      <c r="A193" s="16" t="s">
        <v>1145</v>
      </c>
      <c r="B193" s="16" t="s">
        <v>1146</v>
      </c>
      <c r="C193" s="16" t="s">
        <v>1147</v>
      </c>
      <c r="D193" s="16" t="s">
        <v>1148</v>
      </c>
      <c r="E193" s="16" t="s">
        <v>1149</v>
      </c>
      <c r="F193" s="16" t="s">
        <v>303</v>
      </c>
      <c r="G193" s="16" t="s">
        <v>1052</v>
      </c>
      <c r="H193" s="16" t="s">
        <v>1150</v>
      </c>
      <c r="I193" s="16">
        <v>3</v>
      </c>
      <c r="J193" s="17"/>
      <c r="K193" s="18"/>
      <c r="L193" s="19"/>
      <c r="M193" s="19"/>
      <c r="N193" s="19" t="s">
        <v>46</v>
      </c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20"/>
      <c r="AB193" s="16"/>
      <c r="AC193" s="16"/>
    </row>
    <row r="194" spans="1:29" ht="14.25" customHeight="1" x14ac:dyDescent="0.35">
      <c r="A194" s="16" t="s">
        <v>1151</v>
      </c>
      <c r="B194" s="16" t="s">
        <v>1152</v>
      </c>
      <c r="C194" s="16" t="s">
        <v>1153</v>
      </c>
      <c r="D194" s="16" t="s">
        <v>1154</v>
      </c>
      <c r="E194" s="16" t="s">
        <v>1155</v>
      </c>
      <c r="F194" s="16" t="s">
        <v>303</v>
      </c>
      <c r="G194" s="16" t="s">
        <v>1052</v>
      </c>
      <c r="H194" s="16" t="s">
        <v>1156</v>
      </c>
      <c r="I194" s="16">
        <v>4</v>
      </c>
      <c r="J194" s="17"/>
      <c r="K194" s="18"/>
      <c r="L194" s="19"/>
      <c r="M194" s="19"/>
      <c r="N194" s="19" t="s">
        <v>46</v>
      </c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20"/>
      <c r="AB194" s="16"/>
      <c r="AC194" s="16"/>
    </row>
    <row r="195" spans="1:29" ht="14.25" customHeight="1" x14ac:dyDescent="0.35">
      <c r="A195" s="16" t="s">
        <v>1157</v>
      </c>
      <c r="B195" s="16" t="s">
        <v>1158</v>
      </c>
      <c r="C195" s="16" t="s">
        <v>1159</v>
      </c>
      <c r="D195" s="16" t="s">
        <v>1160</v>
      </c>
      <c r="E195" s="16" t="s">
        <v>1161</v>
      </c>
      <c r="F195" s="16" t="s">
        <v>303</v>
      </c>
      <c r="G195" s="16" t="s">
        <v>1052</v>
      </c>
      <c r="H195" s="16" t="s">
        <v>1162</v>
      </c>
      <c r="I195" s="16">
        <v>2</v>
      </c>
      <c r="J195" s="17"/>
      <c r="K195" s="18"/>
      <c r="L195" s="19"/>
      <c r="M195" s="19"/>
      <c r="N195" s="19" t="s">
        <v>46</v>
      </c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20"/>
      <c r="AB195" s="16"/>
      <c r="AC195" s="16"/>
    </row>
    <row r="196" spans="1:29" ht="14.25" customHeight="1" x14ac:dyDescent="0.35">
      <c r="A196" s="16" t="s">
        <v>1163</v>
      </c>
      <c r="B196" s="16" t="s">
        <v>1164</v>
      </c>
      <c r="C196" s="16" t="s">
        <v>1165</v>
      </c>
      <c r="D196" s="16" t="s">
        <v>1166</v>
      </c>
      <c r="E196" s="16" t="s">
        <v>1167</v>
      </c>
      <c r="F196" s="16" t="s">
        <v>303</v>
      </c>
      <c r="G196" s="16" t="s">
        <v>1168</v>
      </c>
      <c r="H196" s="16" t="s">
        <v>1169</v>
      </c>
      <c r="I196" s="16">
        <v>3</v>
      </c>
      <c r="J196" s="17"/>
      <c r="K196" s="18"/>
      <c r="L196" s="19"/>
      <c r="M196" s="19"/>
      <c r="N196" s="19" t="s">
        <v>46</v>
      </c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20"/>
      <c r="AB196" s="16"/>
      <c r="AC196" s="16"/>
    </row>
    <row r="197" spans="1:29" ht="14.25" customHeight="1" x14ac:dyDescent="0.35">
      <c r="A197" s="16" t="s">
        <v>1170</v>
      </c>
      <c r="B197" s="16" t="s">
        <v>1171</v>
      </c>
      <c r="C197" s="16" t="s">
        <v>1172</v>
      </c>
      <c r="D197" s="16" t="s">
        <v>1173</v>
      </c>
      <c r="E197" s="16" t="s">
        <v>1174</v>
      </c>
      <c r="F197" s="16" t="s">
        <v>303</v>
      </c>
      <c r="G197" s="16" t="s">
        <v>1175</v>
      </c>
      <c r="H197" s="16" t="s">
        <v>1176</v>
      </c>
      <c r="I197" s="16">
        <v>3</v>
      </c>
      <c r="J197" s="17"/>
      <c r="K197" s="18"/>
      <c r="L197" s="19"/>
      <c r="M197" s="19"/>
      <c r="N197" s="19" t="s">
        <v>46</v>
      </c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20"/>
      <c r="AB197" s="16"/>
      <c r="AC197" s="16"/>
    </row>
    <row r="198" spans="1:29" ht="14.25" customHeight="1" x14ac:dyDescent="0.35">
      <c r="A198" s="16" t="s">
        <v>1177</v>
      </c>
      <c r="B198" s="16" t="s">
        <v>1178</v>
      </c>
      <c r="C198" s="16" t="s">
        <v>1179</v>
      </c>
      <c r="D198" s="16" t="s">
        <v>1180</v>
      </c>
      <c r="E198" s="16" t="s">
        <v>1181</v>
      </c>
      <c r="F198" s="16" t="s">
        <v>303</v>
      </c>
      <c r="G198" s="16" t="s">
        <v>1175</v>
      </c>
      <c r="H198" s="16" t="s">
        <v>1182</v>
      </c>
      <c r="I198" s="16">
        <v>3</v>
      </c>
      <c r="J198" s="17"/>
      <c r="K198" s="18"/>
      <c r="L198" s="19"/>
      <c r="M198" s="19"/>
      <c r="N198" s="19" t="s">
        <v>46</v>
      </c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20"/>
      <c r="AB198" s="16"/>
      <c r="AC198" s="16"/>
    </row>
    <row r="199" spans="1:29" ht="14.25" customHeight="1" x14ac:dyDescent="0.35">
      <c r="A199" s="16" t="s">
        <v>1183</v>
      </c>
      <c r="B199" s="16" t="s">
        <v>1184</v>
      </c>
      <c r="C199" s="16" t="s">
        <v>1185</v>
      </c>
      <c r="D199" s="16" t="s">
        <v>1185</v>
      </c>
      <c r="E199" s="16" t="s">
        <v>1186</v>
      </c>
      <c r="F199" s="16" t="s">
        <v>303</v>
      </c>
      <c r="G199" s="16" t="s">
        <v>1187</v>
      </c>
      <c r="H199" s="16" t="s">
        <v>1188</v>
      </c>
      <c r="I199" s="16">
        <v>2</v>
      </c>
      <c r="J199" s="17"/>
      <c r="K199" s="18"/>
      <c r="L199" s="19"/>
      <c r="M199" s="19"/>
      <c r="N199" s="19" t="s">
        <v>46</v>
      </c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20"/>
      <c r="AB199" s="16"/>
      <c r="AC199" s="16"/>
    </row>
    <row r="200" spans="1:29" ht="14.25" customHeight="1" x14ac:dyDescent="0.35">
      <c r="A200" s="16" t="s">
        <v>1189</v>
      </c>
      <c r="B200" s="16" t="s">
        <v>1190</v>
      </c>
      <c r="C200" s="16" t="s">
        <v>1191</v>
      </c>
      <c r="D200" s="16" t="s">
        <v>1191</v>
      </c>
      <c r="E200" s="16" t="s">
        <v>1192</v>
      </c>
      <c r="F200" s="16" t="s">
        <v>303</v>
      </c>
      <c r="G200" s="16" t="s">
        <v>1187</v>
      </c>
      <c r="H200" s="16" t="s">
        <v>1193</v>
      </c>
      <c r="I200" s="16">
        <v>2</v>
      </c>
      <c r="J200" s="17"/>
      <c r="K200" s="18"/>
      <c r="L200" s="19"/>
      <c r="M200" s="19"/>
      <c r="N200" s="19" t="s">
        <v>46</v>
      </c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20"/>
      <c r="AB200" s="16"/>
      <c r="AC200" s="16"/>
    </row>
    <row r="201" spans="1:29" ht="14.25" customHeight="1" x14ac:dyDescent="0.35">
      <c r="A201" s="16" t="s">
        <v>1194</v>
      </c>
      <c r="B201" s="16" t="s">
        <v>1195</v>
      </c>
      <c r="C201" s="16" t="s">
        <v>1196</v>
      </c>
      <c r="D201" s="16" t="s">
        <v>1196</v>
      </c>
      <c r="E201" s="16" t="s">
        <v>1197</v>
      </c>
      <c r="F201" s="16" t="s">
        <v>303</v>
      </c>
      <c r="G201" s="16" t="s">
        <v>1187</v>
      </c>
      <c r="H201" s="16" t="s">
        <v>1198</v>
      </c>
      <c r="I201" s="16">
        <v>3</v>
      </c>
      <c r="J201" s="17"/>
      <c r="K201" s="18"/>
      <c r="L201" s="19"/>
      <c r="M201" s="19"/>
      <c r="N201" s="19" t="s">
        <v>46</v>
      </c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20"/>
      <c r="AB201" s="16"/>
      <c r="AC201" s="16"/>
    </row>
    <row r="202" spans="1:29" ht="14.25" customHeight="1" x14ac:dyDescent="0.35">
      <c r="A202" s="16" t="s">
        <v>1199</v>
      </c>
      <c r="B202" s="16" t="s">
        <v>1200</v>
      </c>
      <c r="C202" s="16" t="s">
        <v>1201</v>
      </c>
      <c r="D202" s="16" t="s">
        <v>1202</v>
      </c>
      <c r="E202" s="16" t="s">
        <v>1203</v>
      </c>
      <c r="F202" s="16" t="s">
        <v>303</v>
      </c>
      <c r="G202" s="16" t="s">
        <v>1187</v>
      </c>
      <c r="H202" s="16" t="s">
        <v>1204</v>
      </c>
      <c r="I202" s="16">
        <v>6</v>
      </c>
      <c r="J202" s="17"/>
      <c r="K202" s="18"/>
      <c r="L202" s="19"/>
      <c r="M202" s="19"/>
      <c r="N202" s="19" t="s">
        <v>46</v>
      </c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20"/>
      <c r="AB202" s="16"/>
      <c r="AC202" s="16"/>
    </row>
    <row r="203" spans="1:29" ht="14.25" customHeight="1" x14ac:dyDescent="0.35">
      <c r="A203" s="16" t="s">
        <v>1205</v>
      </c>
      <c r="B203" s="16" t="s">
        <v>1206</v>
      </c>
      <c r="C203" s="16" t="s">
        <v>1207</v>
      </c>
      <c r="D203" s="16" t="s">
        <v>1208</v>
      </c>
      <c r="E203" s="16" t="s">
        <v>1209</v>
      </c>
      <c r="F203" s="16" t="s">
        <v>303</v>
      </c>
      <c r="G203" s="16" t="s">
        <v>1187</v>
      </c>
      <c r="H203" s="16" t="s">
        <v>1210</v>
      </c>
      <c r="I203" s="16">
        <v>3</v>
      </c>
      <c r="J203" s="17"/>
      <c r="K203" s="18"/>
      <c r="L203" s="19"/>
      <c r="M203" s="19"/>
      <c r="N203" s="19" t="s">
        <v>46</v>
      </c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20"/>
      <c r="AB203" s="16"/>
      <c r="AC203" s="16"/>
    </row>
    <row r="204" spans="1:29" ht="14.25" customHeight="1" x14ac:dyDescent="0.35">
      <c r="A204" s="16" t="s">
        <v>1211</v>
      </c>
      <c r="B204" s="16" t="s">
        <v>1212</v>
      </c>
      <c r="C204" s="16" t="s">
        <v>1213</v>
      </c>
      <c r="D204" s="16" t="s">
        <v>1214</v>
      </c>
      <c r="E204" s="16" t="s">
        <v>1215</v>
      </c>
      <c r="F204" s="16" t="s">
        <v>303</v>
      </c>
      <c r="G204" s="16" t="s">
        <v>1187</v>
      </c>
      <c r="H204" s="16" t="s">
        <v>1216</v>
      </c>
      <c r="I204" s="16">
        <v>3</v>
      </c>
      <c r="J204" s="17"/>
      <c r="K204" s="18"/>
      <c r="L204" s="19"/>
      <c r="M204" s="19"/>
      <c r="N204" s="19" t="s">
        <v>46</v>
      </c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20"/>
      <c r="AB204" s="16"/>
      <c r="AC204" s="16"/>
    </row>
    <row r="205" spans="1:29" ht="14.25" customHeight="1" x14ac:dyDescent="0.35">
      <c r="A205" s="16" t="s">
        <v>1217</v>
      </c>
      <c r="B205" s="16" t="s">
        <v>1218</v>
      </c>
      <c r="C205" s="16" t="s">
        <v>1219</v>
      </c>
      <c r="D205" s="16" t="s">
        <v>1220</v>
      </c>
      <c r="E205" s="16" t="s">
        <v>1221</v>
      </c>
      <c r="F205" s="16" t="s">
        <v>303</v>
      </c>
      <c r="G205" s="16" t="s">
        <v>1222</v>
      </c>
      <c r="H205" s="16" t="s">
        <v>1223</v>
      </c>
      <c r="I205" s="16">
        <v>5</v>
      </c>
      <c r="J205" s="17"/>
      <c r="K205" s="18"/>
      <c r="L205" s="19"/>
      <c r="M205" s="19"/>
      <c r="N205" s="19" t="s">
        <v>46</v>
      </c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20"/>
      <c r="AB205" s="16"/>
      <c r="AC205" s="16"/>
    </row>
    <row r="206" spans="1:29" ht="14.25" customHeight="1" x14ac:dyDescent="0.35">
      <c r="A206" s="16" t="s">
        <v>1224</v>
      </c>
      <c r="B206" s="16" t="s">
        <v>1225</v>
      </c>
      <c r="C206" s="16" t="s">
        <v>1226</v>
      </c>
      <c r="D206" s="16" t="s">
        <v>1226</v>
      </c>
      <c r="E206" s="16" t="s">
        <v>1227</v>
      </c>
      <c r="F206" s="16" t="s">
        <v>303</v>
      </c>
      <c r="G206" s="16" t="s">
        <v>1222</v>
      </c>
      <c r="H206" s="16" t="s">
        <v>1228</v>
      </c>
      <c r="I206" s="16">
        <v>3</v>
      </c>
      <c r="J206" s="17"/>
      <c r="K206" s="18"/>
      <c r="L206" s="19"/>
      <c r="M206" s="19"/>
      <c r="N206" s="19" t="s">
        <v>46</v>
      </c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20"/>
      <c r="AB206" s="16"/>
      <c r="AC206" s="16"/>
    </row>
    <row r="207" spans="1:29" ht="14.25" customHeight="1" x14ac:dyDescent="0.35">
      <c r="A207" s="16" t="s">
        <v>1229</v>
      </c>
      <c r="B207" s="16" t="s">
        <v>1230</v>
      </c>
      <c r="C207" s="16" t="s">
        <v>1231</v>
      </c>
      <c r="D207" s="16" t="s">
        <v>1232</v>
      </c>
      <c r="E207" s="16" t="s">
        <v>1233</v>
      </c>
      <c r="F207" s="16" t="s">
        <v>303</v>
      </c>
      <c r="G207" s="16" t="s">
        <v>1222</v>
      </c>
      <c r="H207" s="16" t="s">
        <v>1234</v>
      </c>
      <c r="I207" s="16">
        <v>5</v>
      </c>
      <c r="J207" s="17"/>
      <c r="K207" s="18"/>
      <c r="L207" s="19"/>
      <c r="M207" s="19"/>
      <c r="N207" s="19" t="s">
        <v>46</v>
      </c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20"/>
      <c r="AB207" s="16"/>
      <c r="AC207" s="16"/>
    </row>
    <row r="208" spans="1:29" ht="14.25" customHeight="1" x14ac:dyDescent="0.35">
      <c r="A208" s="16" t="s">
        <v>1235</v>
      </c>
      <c r="B208" s="16" t="s">
        <v>1236</v>
      </c>
      <c r="C208" s="16" t="s">
        <v>1237</v>
      </c>
      <c r="D208" s="16" t="s">
        <v>1238</v>
      </c>
      <c r="E208" s="16" t="s">
        <v>1239</v>
      </c>
      <c r="F208" s="16" t="s">
        <v>303</v>
      </c>
      <c r="G208" s="16" t="s">
        <v>1240</v>
      </c>
      <c r="H208" s="16" t="s">
        <v>1241</v>
      </c>
      <c r="I208" s="16">
        <v>5</v>
      </c>
      <c r="J208" s="17"/>
      <c r="K208" s="18"/>
      <c r="L208" s="19"/>
      <c r="M208" s="19"/>
      <c r="N208" s="19" t="s">
        <v>46</v>
      </c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20"/>
      <c r="AB208" s="16"/>
      <c r="AC208" s="16"/>
    </row>
    <row r="209" spans="1:29" ht="14.25" customHeight="1" x14ac:dyDescent="0.35">
      <c r="A209" s="16" t="s">
        <v>1242</v>
      </c>
      <c r="B209" s="16" t="s">
        <v>1243</v>
      </c>
      <c r="C209" s="16" t="s">
        <v>1244</v>
      </c>
      <c r="D209" s="16" t="s">
        <v>1245</v>
      </c>
      <c r="E209" s="16" t="s">
        <v>1246</v>
      </c>
      <c r="F209" s="16" t="s">
        <v>303</v>
      </c>
      <c r="G209" s="16" t="s">
        <v>1247</v>
      </c>
      <c r="H209" s="16" t="s">
        <v>1248</v>
      </c>
      <c r="I209" s="16">
        <v>4</v>
      </c>
      <c r="J209" s="17"/>
      <c r="K209" s="18"/>
      <c r="L209" s="19"/>
      <c r="M209" s="19"/>
      <c r="N209" s="19" t="s">
        <v>46</v>
      </c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20"/>
      <c r="AB209" s="16"/>
      <c r="AC209" s="16"/>
    </row>
    <row r="210" spans="1:29" ht="14.25" customHeight="1" x14ac:dyDescent="0.35">
      <c r="A210" s="16" t="s">
        <v>1249</v>
      </c>
      <c r="B210" s="16" t="s">
        <v>1250</v>
      </c>
      <c r="C210" s="16" t="s">
        <v>1251</v>
      </c>
      <c r="D210" s="16" t="s">
        <v>1252</v>
      </c>
      <c r="E210" s="16" t="s">
        <v>1253</v>
      </c>
      <c r="F210" s="16" t="s">
        <v>303</v>
      </c>
      <c r="G210" s="16" t="s">
        <v>1247</v>
      </c>
      <c r="H210" s="16" t="s">
        <v>1254</v>
      </c>
      <c r="I210" s="16">
        <v>3</v>
      </c>
      <c r="J210" s="17"/>
      <c r="K210" s="18"/>
      <c r="L210" s="19"/>
      <c r="M210" s="19"/>
      <c r="N210" s="19" t="s">
        <v>46</v>
      </c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20"/>
      <c r="AB210" s="16"/>
      <c r="AC210" s="16"/>
    </row>
    <row r="211" spans="1:29" ht="14.25" customHeight="1" x14ac:dyDescent="0.35">
      <c r="A211" s="16" t="s">
        <v>1255</v>
      </c>
      <c r="B211" s="16" t="s">
        <v>1256</v>
      </c>
      <c r="C211" s="16" t="s">
        <v>1257</v>
      </c>
      <c r="D211" s="16" t="s">
        <v>1257</v>
      </c>
      <c r="E211" s="16" t="s">
        <v>1258</v>
      </c>
      <c r="F211" s="16" t="s">
        <v>303</v>
      </c>
      <c r="G211" s="16" t="s">
        <v>1247</v>
      </c>
      <c r="H211" s="16" t="s">
        <v>1259</v>
      </c>
      <c r="I211" s="16">
        <v>4</v>
      </c>
      <c r="J211" s="17"/>
      <c r="K211" s="18"/>
      <c r="L211" s="19"/>
      <c r="M211" s="19"/>
      <c r="N211" s="19" t="s">
        <v>46</v>
      </c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20"/>
      <c r="AB211" s="16"/>
      <c r="AC211" s="16"/>
    </row>
    <row r="212" spans="1:29" ht="14.25" customHeight="1" x14ac:dyDescent="0.35">
      <c r="A212" s="16" t="s">
        <v>1260</v>
      </c>
      <c r="B212" s="16" t="s">
        <v>1261</v>
      </c>
      <c r="C212" s="16" t="s">
        <v>1262</v>
      </c>
      <c r="D212" s="16" t="s">
        <v>1263</v>
      </c>
      <c r="E212" s="16" t="s">
        <v>1264</v>
      </c>
      <c r="F212" s="16" t="s">
        <v>303</v>
      </c>
      <c r="G212" s="16" t="s">
        <v>1247</v>
      </c>
      <c r="H212" s="16" t="s">
        <v>1265</v>
      </c>
      <c r="I212" s="16">
        <v>4</v>
      </c>
      <c r="J212" s="17"/>
      <c r="K212" s="18"/>
      <c r="L212" s="19"/>
      <c r="M212" s="19"/>
      <c r="N212" s="19" t="s">
        <v>46</v>
      </c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20"/>
      <c r="AB212" s="16"/>
      <c r="AC212" s="16"/>
    </row>
    <row r="213" spans="1:29" ht="14.25" customHeight="1" x14ac:dyDescent="0.35">
      <c r="A213" s="16" t="s">
        <v>1266</v>
      </c>
      <c r="B213" s="16" t="s">
        <v>1267</v>
      </c>
      <c r="C213" s="16" t="s">
        <v>1268</v>
      </c>
      <c r="D213" s="16" t="s">
        <v>1269</v>
      </c>
      <c r="E213" s="16" t="s">
        <v>1270</v>
      </c>
      <c r="F213" s="16" t="s">
        <v>303</v>
      </c>
      <c r="G213" s="16" t="s">
        <v>1271</v>
      </c>
      <c r="H213" s="16" t="s">
        <v>1272</v>
      </c>
      <c r="I213" s="16">
        <v>3</v>
      </c>
      <c r="J213" s="17"/>
      <c r="K213" s="18"/>
      <c r="L213" s="19"/>
      <c r="M213" s="19"/>
      <c r="N213" s="19" t="s">
        <v>24</v>
      </c>
      <c r="O213" s="19"/>
      <c r="P213" s="19" t="s">
        <v>335</v>
      </c>
      <c r="Q213" s="19"/>
      <c r="R213" s="21" t="s">
        <v>1273</v>
      </c>
      <c r="S213" s="19"/>
      <c r="T213" s="19"/>
      <c r="U213" s="19"/>
      <c r="V213" s="19"/>
      <c r="W213" s="19"/>
      <c r="X213" s="19"/>
      <c r="Y213" s="19"/>
      <c r="Z213" s="19"/>
      <c r="AA213" s="20"/>
      <c r="AB213" s="16"/>
      <c r="AC213" s="16"/>
    </row>
    <row r="214" spans="1:29" ht="14.25" customHeight="1" x14ac:dyDescent="0.35">
      <c r="A214" s="16" t="s">
        <v>1274</v>
      </c>
      <c r="B214" s="16" t="s">
        <v>1275</v>
      </c>
      <c r="C214" s="16" t="s">
        <v>1276</v>
      </c>
      <c r="D214" s="16" t="s">
        <v>1276</v>
      </c>
      <c r="E214" s="16" t="s">
        <v>1277</v>
      </c>
      <c r="F214" s="16" t="s">
        <v>303</v>
      </c>
      <c r="G214" s="16" t="s">
        <v>1271</v>
      </c>
      <c r="H214" s="16" t="s">
        <v>1278</v>
      </c>
      <c r="I214" s="16">
        <v>4</v>
      </c>
      <c r="J214" s="17"/>
      <c r="K214" s="18"/>
      <c r="L214" s="19"/>
      <c r="M214" s="19"/>
      <c r="N214" s="19" t="s">
        <v>24</v>
      </c>
      <c r="O214" s="19"/>
      <c r="P214" s="19"/>
      <c r="Q214" s="19"/>
      <c r="R214" s="19" t="s">
        <v>1279</v>
      </c>
      <c r="S214" s="19"/>
      <c r="T214" s="19"/>
      <c r="U214" s="19"/>
      <c r="V214" s="19"/>
      <c r="W214" s="19"/>
      <c r="X214" s="19"/>
      <c r="Y214" s="19"/>
      <c r="Z214" s="19"/>
      <c r="AA214" s="20"/>
      <c r="AB214" s="16"/>
      <c r="AC214" s="16"/>
    </row>
    <row r="215" spans="1:29" ht="14.25" customHeight="1" x14ac:dyDescent="0.35">
      <c r="A215" s="16" t="s">
        <v>1280</v>
      </c>
      <c r="B215" s="16" t="s">
        <v>1281</v>
      </c>
      <c r="C215" s="16" t="s">
        <v>1282</v>
      </c>
      <c r="D215" s="16" t="s">
        <v>1283</v>
      </c>
      <c r="E215" s="16" t="s">
        <v>1284</v>
      </c>
      <c r="F215" s="16" t="s">
        <v>303</v>
      </c>
      <c r="G215" s="16" t="s">
        <v>1271</v>
      </c>
      <c r="H215" s="16" t="s">
        <v>1285</v>
      </c>
      <c r="I215" s="16">
        <v>1</v>
      </c>
      <c r="J215" s="17"/>
      <c r="K215" s="18"/>
      <c r="L215" s="19"/>
      <c r="M215" s="19"/>
      <c r="N215" s="19" t="s">
        <v>46</v>
      </c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20"/>
      <c r="AB215" s="16"/>
      <c r="AC215" s="16"/>
    </row>
    <row r="216" spans="1:29" ht="14.25" customHeight="1" x14ac:dyDescent="0.35">
      <c r="A216" s="16" t="s">
        <v>1286</v>
      </c>
      <c r="B216" s="16" t="s">
        <v>1287</v>
      </c>
      <c r="C216" s="16" t="s">
        <v>1288</v>
      </c>
      <c r="D216" s="16" t="s">
        <v>1288</v>
      </c>
      <c r="E216" s="16" t="s">
        <v>1289</v>
      </c>
      <c r="F216" s="16" t="s">
        <v>303</v>
      </c>
      <c r="G216" s="16" t="s">
        <v>1271</v>
      </c>
      <c r="H216" s="16" t="s">
        <v>1290</v>
      </c>
      <c r="I216" s="16">
        <v>2</v>
      </c>
      <c r="J216" s="17"/>
      <c r="K216" s="18"/>
      <c r="L216" s="19"/>
      <c r="M216" s="19"/>
      <c r="N216" s="19" t="s">
        <v>46</v>
      </c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20"/>
      <c r="AB216" s="16"/>
      <c r="AC216" s="16"/>
    </row>
    <row r="217" spans="1:29" ht="14.25" customHeight="1" x14ac:dyDescent="0.35">
      <c r="A217" s="16" t="s">
        <v>1291</v>
      </c>
      <c r="B217" s="16" t="s">
        <v>1292</v>
      </c>
      <c r="C217" s="16" t="s">
        <v>1293</v>
      </c>
      <c r="D217" s="16" t="s">
        <v>1294</v>
      </c>
      <c r="E217" s="16" t="s">
        <v>1295</v>
      </c>
      <c r="F217" s="16" t="s">
        <v>303</v>
      </c>
      <c r="G217" s="16" t="s">
        <v>1271</v>
      </c>
      <c r="H217" s="16" t="s">
        <v>1296</v>
      </c>
      <c r="I217" s="16">
        <v>4</v>
      </c>
      <c r="J217" s="17"/>
      <c r="K217" s="18"/>
      <c r="L217" s="19"/>
      <c r="M217" s="19"/>
      <c r="N217" s="19" t="s">
        <v>46</v>
      </c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20"/>
      <c r="AB217" s="16"/>
      <c r="AC217" s="16"/>
    </row>
    <row r="218" spans="1:29" ht="14.25" customHeight="1" x14ac:dyDescent="0.35">
      <c r="A218" s="16" t="s">
        <v>1297</v>
      </c>
      <c r="B218" s="16" t="s">
        <v>1298</v>
      </c>
      <c r="C218" s="16" t="s">
        <v>1299</v>
      </c>
      <c r="D218" s="16" t="s">
        <v>1299</v>
      </c>
      <c r="E218" s="16" t="s">
        <v>1051</v>
      </c>
      <c r="F218" s="16" t="s">
        <v>303</v>
      </c>
      <c r="G218" s="16" t="s">
        <v>1271</v>
      </c>
      <c r="H218" s="16" t="s">
        <v>1053</v>
      </c>
      <c r="I218" s="16">
        <v>2</v>
      </c>
      <c r="J218" s="17"/>
      <c r="K218" s="18"/>
      <c r="L218" s="19"/>
      <c r="M218" s="19"/>
      <c r="N218" s="19" t="s">
        <v>46</v>
      </c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20"/>
      <c r="AB218" s="16"/>
      <c r="AC218" s="16"/>
    </row>
    <row r="219" spans="1:29" ht="14.25" customHeight="1" x14ac:dyDescent="0.35">
      <c r="A219" s="16" t="s">
        <v>1300</v>
      </c>
      <c r="B219" s="16" t="s">
        <v>1301</v>
      </c>
      <c r="C219" s="16" t="s">
        <v>1302</v>
      </c>
      <c r="D219" s="16" t="s">
        <v>1303</v>
      </c>
      <c r="E219" s="16" t="s">
        <v>1304</v>
      </c>
      <c r="F219" s="16" t="s">
        <v>303</v>
      </c>
      <c r="G219" s="16" t="s">
        <v>1271</v>
      </c>
      <c r="H219" s="16" t="s">
        <v>1305</v>
      </c>
      <c r="I219" s="16">
        <v>2</v>
      </c>
      <c r="J219" s="17"/>
      <c r="K219" s="18"/>
      <c r="L219" s="19"/>
      <c r="M219" s="19"/>
      <c r="N219" s="19" t="s">
        <v>46</v>
      </c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20"/>
      <c r="AB219" s="16"/>
      <c r="AC219" s="16"/>
    </row>
    <row r="220" spans="1:29" ht="14.25" customHeight="1" x14ac:dyDescent="0.35">
      <c r="A220" s="16" t="s">
        <v>1306</v>
      </c>
      <c r="B220" s="16" t="s">
        <v>1307</v>
      </c>
      <c r="C220" s="16" t="s">
        <v>1308</v>
      </c>
      <c r="D220" s="16" t="s">
        <v>1309</v>
      </c>
      <c r="E220" s="16" t="s">
        <v>1310</v>
      </c>
      <c r="F220" s="16" t="s">
        <v>303</v>
      </c>
      <c r="G220" s="16" t="s">
        <v>1271</v>
      </c>
      <c r="H220" s="16" t="s">
        <v>1311</v>
      </c>
      <c r="I220" s="16">
        <v>2</v>
      </c>
      <c r="J220" s="17"/>
      <c r="K220" s="18"/>
      <c r="L220" s="19"/>
      <c r="M220" s="19"/>
      <c r="N220" s="19" t="s">
        <v>46</v>
      </c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20"/>
      <c r="AB220" s="16"/>
      <c r="AC220" s="16"/>
    </row>
    <row r="221" spans="1:29" ht="14.25" customHeight="1" x14ac:dyDescent="0.35">
      <c r="A221" s="16" t="s">
        <v>1312</v>
      </c>
      <c r="B221" s="16" t="s">
        <v>1313</v>
      </c>
      <c r="C221" s="16" t="s">
        <v>1314</v>
      </c>
      <c r="D221" s="16" t="s">
        <v>1315</v>
      </c>
      <c r="E221" s="16" t="s">
        <v>1316</v>
      </c>
      <c r="F221" s="16" t="s">
        <v>303</v>
      </c>
      <c r="G221" s="16" t="s">
        <v>1271</v>
      </c>
      <c r="H221" s="16" t="s">
        <v>1317</v>
      </c>
      <c r="I221" s="16">
        <v>2</v>
      </c>
      <c r="J221" s="17"/>
      <c r="K221" s="18"/>
      <c r="L221" s="19"/>
      <c r="M221" s="19"/>
      <c r="N221" s="19" t="s">
        <v>46</v>
      </c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20"/>
      <c r="AB221" s="16"/>
      <c r="AC221" s="16"/>
    </row>
    <row r="222" spans="1:29" ht="14.25" customHeight="1" x14ac:dyDescent="0.35">
      <c r="A222" s="16" t="s">
        <v>1318</v>
      </c>
      <c r="B222" s="16" t="s">
        <v>1319</v>
      </c>
      <c r="C222" s="16" t="s">
        <v>1320</v>
      </c>
      <c r="D222" s="16" t="s">
        <v>1321</v>
      </c>
      <c r="E222" s="16" t="s">
        <v>1322</v>
      </c>
      <c r="F222" s="16" t="s">
        <v>303</v>
      </c>
      <c r="G222" s="16" t="s">
        <v>1271</v>
      </c>
      <c r="H222" s="16" t="s">
        <v>1323</v>
      </c>
      <c r="I222" s="16">
        <v>2</v>
      </c>
      <c r="J222" s="17"/>
      <c r="K222" s="18"/>
      <c r="L222" s="19"/>
      <c r="M222" s="19"/>
      <c r="N222" s="19" t="s">
        <v>46</v>
      </c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20"/>
      <c r="AB222" s="16"/>
      <c r="AC222" s="16"/>
    </row>
    <row r="223" spans="1:29" ht="14.25" customHeight="1" x14ac:dyDescent="0.35">
      <c r="A223" s="16" t="s">
        <v>1324</v>
      </c>
      <c r="B223" s="16" t="s">
        <v>1325</v>
      </c>
      <c r="C223" s="16" t="s">
        <v>1326</v>
      </c>
      <c r="D223" s="16" t="s">
        <v>1327</v>
      </c>
      <c r="E223" s="16" t="s">
        <v>1328</v>
      </c>
      <c r="F223" s="16" t="s">
        <v>303</v>
      </c>
      <c r="G223" s="16" t="s">
        <v>1271</v>
      </c>
      <c r="H223" s="16" t="s">
        <v>1329</v>
      </c>
      <c r="I223" s="16">
        <v>4</v>
      </c>
      <c r="J223" s="17"/>
      <c r="K223" s="18"/>
      <c r="L223" s="19"/>
      <c r="M223" s="19"/>
      <c r="N223" s="19" t="s">
        <v>24</v>
      </c>
      <c r="O223" s="19"/>
      <c r="P223" s="19"/>
      <c r="Q223" s="19"/>
      <c r="R223" s="22" t="s">
        <v>1330</v>
      </c>
      <c r="S223" s="19"/>
      <c r="T223" s="19"/>
      <c r="U223" s="19"/>
      <c r="V223" s="19"/>
      <c r="W223" s="19"/>
      <c r="X223" s="19"/>
      <c r="Y223" s="19"/>
      <c r="Z223" s="19"/>
      <c r="AA223" s="20"/>
      <c r="AB223" s="16"/>
      <c r="AC223" s="16"/>
    </row>
    <row r="224" spans="1:29" ht="14.25" customHeight="1" x14ac:dyDescent="0.35">
      <c r="A224" s="16" t="s">
        <v>1331</v>
      </c>
      <c r="B224" s="16" t="s">
        <v>1332</v>
      </c>
      <c r="C224" s="16" t="s">
        <v>1333</v>
      </c>
      <c r="D224" s="16" t="s">
        <v>1333</v>
      </c>
      <c r="E224" s="16" t="s">
        <v>1334</v>
      </c>
      <c r="F224" s="16" t="s">
        <v>303</v>
      </c>
      <c r="G224" s="16" t="s">
        <v>1271</v>
      </c>
      <c r="H224" s="16" t="s">
        <v>1335</v>
      </c>
      <c r="I224" s="16">
        <v>3</v>
      </c>
      <c r="J224" s="17"/>
      <c r="K224" s="18"/>
      <c r="L224" s="19"/>
      <c r="M224" s="19"/>
      <c r="N224" s="19" t="s">
        <v>46</v>
      </c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20"/>
      <c r="AB224" s="16"/>
      <c r="AC224" s="16"/>
    </row>
    <row r="225" spans="1:29" ht="14.25" customHeight="1" x14ac:dyDescent="0.35">
      <c r="A225" s="16" t="s">
        <v>1336</v>
      </c>
      <c r="B225" s="16" t="s">
        <v>1337</v>
      </c>
      <c r="C225" s="16" t="s">
        <v>1338</v>
      </c>
      <c r="D225" s="16" t="s">
        <v>1339</v>
      </c>
      <c r="E225" s="16" t="s">
        <v>1340</v>
      </c>
      <c r="F225" s="16" t="s">
        <v>303</v>
      </c>
      <c r="G225" s="16" t="s">
        <v>1271</v>
      </c>
      <c r="H225" s="16" t="s">
        <v>1341</v>
      </c>
      <c r="I225" s="16">
        <v>2</v>
      </c>
      <c r="J225" s="17"/>
      <c r="K225" s="18"/>
      <c r="L225" s="19"/>
      <c r="M225" s="19"/>
      <c r="N225" s="19" t="s">
        <v>46</v>
      </c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20"/>
      <c r="AB225" s="16"/>
      <c r="AC225" s="16"/>
    </row>
    <row r="226" spans="1:29" ht="14.25" customHeight="1" x14ac:dyDescent="0.35">
      <c r="A226" s="16" t="s">
        <v>1342</v>
      </c>
      <c r="B226" s="16" t="s">
        <v>1343</v>
      </c>
      <c r="C226" s="16" t="s">
        <v>1344</v>
      </c>
      <c r="D226" s="16" t="s">
        <v>1344</v>
      </c>
      <c r="E226" s="16" t="s">
        <v>1345</v>
      </c>
      <c r="F226" s="16" t="s">
        <v>303</v>
      </c>
      <c r="G226" s="16" t="s">
        <v>1271</v>
      </c>
      <c r="H226" s="16" t="s">
        <v>1346</v>
      </c>
      <c r="I226" s="16">
        <v>2</v>
      </c>
      <c r="J226" s="17"/>
      <c r="K226" s="18"/>
      <c r="L226" s="19"/>
      <c r="M226" s="19"/>
      <c r="N226" s="19" t="s">
        <v>46</v>
      </c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20"/>
      <c r="AB226" s="16"/>
      <c r="AC226" s="16"/>
    </row>
    <row r="227" spans="1:29" ht="14.25" customHeight="1" x14ac:dyDescent="0.35">
      <c r="A227" s="16" t="s">
        <v>1347</v>
      </c>
      <c r="B227" s="16" t="s">
        <v>1348</v>
      </c>
      <c r="C227" s="16" t="s">
        <v>1349</v>
      </c>
      <c r="D227" s="16" t="s">
        <v>1350</v>
      </c>
      <c r="E227" s="16" t="s">
        <v>1351</v>
      </c>
      <c r="F227" s="16" t="s">
        <v>303</v>
      </c>
      <c r="G227" s="16" t="s">
        <v>1271</v>
      </c>
      <c r="H227" s="16" t="s">
        <v>1352</v>
      </c>
      <c r="I227" s="16">
        <v>3</v>
      </c>
      <c r="J227" s="17"/>
      <c r="K227" s="18"/>
      <c r="L227" s="19"/>
      <c r="M227" s="19"/>
      <c r="N227" s="19" t="s">
        <v>46</v>
      </c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20"/>
      <c r="AB227" s="16"/>
      <c r="AC227" s="16"/>
    </row>
    <row r="228" spans="1:29" ht="14.25" customHeight="1" x14ac:dyDescent="0.35">
      <c r="A228" s="16" t="s">
        <v>1353</v>
      </c>
      <c r="B228" s="16" t="s">
        <v>1354</v>
      </c>
      <c r="C228" s="16" t="s">
        <v>1355</v>
      </c>
      <c r="D228" s="16" t="s">
        <v>1356</v>
      </c>
      <c r="E228" s="16" t="s">
        <v>1357</v>
      </c>
      <c r="F228" s="16" t="s">
        <v>303</v>
      </c>
      <c r="G228" s="16" t="s">
        <v>1271</v>
      </c>
      <c r="H228" s="16" t="s">
        <v>1358</v>
      </c>
      <c r="I228" s="16">
        <v>3</v>
      </c>
      <c r="J228" s="17"/>
      <c r="K228" s="18"/>
      <c r="L228" s="19"/>
      <c r="M228" s="19"/>
      <c r="N228" s="19" t="s">
        <v>46</v>
      </c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20"/>
      <c r="AB228" s="16"/>
      <c r="AC228" s="16"/>
    </row>
    <row r="229" spans="1:29" ht="14.25" customHeight="1" x14ac:dyDescent="0.35">
      <c r="A229" s="16" t="s">
        <v>1359</v>
      </c>
      <c r="B229" s="16" t="s">
        <v>1360</v>
      </c>
      <c r="C229" s="16" t="s">
        <v>1361</v>
      </c>
      <c r="D229" s="16" t="s">
        <v>1362</v>
      </c>
      <c r="E229" s="16" t="s">
        <v>1363</v>
      </c>
      <c r="F229" s="16" t="s">
        <v>303</v>
      </c>
      <c r="G229" s="16" t="s">
        <v>1271</v>
      </c>
      <c r="H229" s="16" t="s">
        <v>1364</v>
      </c>
      <c r="I229" s="16">
        <v>2</v>
      </c>
      <c r="J229" s="17"/>
      <c r="K229" s="18"/>
      <c r="L229" s="19"/>
      <c r="M229" s="19"/>
      <c r="N229" s="19" t="s">
        <v>46</v>
      </c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20"/>
      <c r="AB229" s="16"/>
      <c r="AC229" s="16"/>
    </row>
    <row r="230" spans="1:29" ht="14.25" customHeight="1" x14ac:dyDescent="0.35">
      <c r="A230" s="16" t="s">
        <v>1365</v>
      </c>
      <c r="B230" s="16" t="s">
        <v>1366</v>
      </c>
      <c r="C230" s="16" t="s">
        <v>1367</v>
      </c>
      <c r="D230" s="16" t="s">
        <v>1367</v>
      </c>
      <c r="E230" s="16" t="s">
        <v>1368</v>
      </c>
      <c r="F230" s="16" t="s">
        <v>303</v>
      </c>
      <c r="G230" s="16" t="s">
        <v>1271</v>
      </c>
      <c r="H230" s="16" t="s">
        <v>1369</v>
      </c>
      <c r="I230" s="16">
        <v>5</v>
      </c>
      <c r="J230" s="17"/>
      <c r="K230" s="18"/>
      <c r="L230" s="19"/>
      <c r="M230" s="19"/>
      <c r="N230" s="19" t="s">
        <v>46</v>
      </c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20"/>
      <c r="AB230" s="16"/>
      <c r="AC230" s="16"/>
    </row>
    <row r="231" spans="1:29" ht="14.25" customHeight="1" x14ac:dyDescent="0.35">
      <c r="A231" s="16" t="s">
        <v>1370</v>
      </c>
      <c r="B231" s="16" t="s">
        <v>1371</v>
      </c>
      <c r="C231" s="16" t="s">
        <v>1372</v>
      </c>
      <c r="D231" s="16" t="s">
        <v>1373</v>
      </c>
      <c r="E231" s="16" t="s">
        <v>1374</v>
      </c>
      <c r="F231" s="16" t="s">
        <v>303</v>
      </c>
      <c r="G231" s="16" t="s">
        <v>1271</v>
      </c>
      <c r="H231" s="16" t="s">
        <v>1375</v>
      </c>
      <c r="I231" s="16">
        <v>3</v>
      </c>
      <c r="J231" s="17"/>
      <c r="K231" s="18"/>
      <c r="L231" s="19"/>
      <c r="M231" s="19"/>
      <c r="N231" s="19" t="s">
        <v>46</v>
      </c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20"/>
      <c r="AB231" s="16"/>
      <c r="AC231" s="16"/>
    </row>
    <row r="232" spans="1:29" ht="14.25" customHeight="1" x14ac:dyDescent="0.35">
      <c r="A232" s="16" t="s">
        <v>1376</v>
      </c>
      <c r="B232" s="16" t="s">
        <v>1377</v>
      </c>
      <c r="C232" s="16" t="s">
        <v>1378</v>
      </c>
      <c r="D232" s="16" t="s">
        <v>1379</v>
      </c>
      <c r="E232" s="16" t="s">
        <v>1380</v>
      </c>
      <c r="F232" s="16" t="s">
        <v>303</v>
      </c>
      <c r="G232" s="16" t="s">
        <v>1271</v>
      </c>
      <c r="H232" s="16" t="s">
        <v>1381</v>
      </c>
      <c r="I232" s="16">
        <v>4</v>
      </c>
      <c r="J232" s="17"/>
      <c r="K232" s="18"/>
      <c r="L232" s="19"/>
      <c r="M232" s="19"/>
      <c r="N232" s="19" t="s">
        <v>24</v>
      </c>
      <c r="O232" s="19"/>
      <c r="P232" s="19"/>
      <c r="Q232" s="19"/>
      <c r="R232" s="19" t="s">
        <v>1382</v>
      </c>
      <c r="S232" s="19"/>
      <c r="T232" s="19"/>
      <c r="U232" s="19"/>
      <c r="V232" s="19"/>
      <c r="W232" s="19"/>
      <c r="X232" s="19"/>
      <c r="Y232" s="19"/>
      <c r="Z232" s="19"/>
      <c r="AA232" s="20"/>
      <c r="AB232" s="16"/>
      <c r="AC232" s="16"/>
    </row>
    <row r="233" spans="1:29" ht="14.25" customHeight="1" x14ac:dyDescent="0.35">
      <c r="A233" s="16" t="s">
        <v>1383</v>
      </c>
      <c r="B233" s="16" t="s">
        <v>1384</v>
      </c>
      <c r="C233" s="16" t="s">
        <v>1385</v>
      </c>
      <c r="D233" s="16" t="s">
        <v>1386</v>
      </c>
      <c r="E233" s="16" t="s">
        <v>1387</v>
      </c>
      <c r="F233" s="16" t="s">
        <v>303</v>
      </c>
      <c r="G233" s="16" t="s">
        <v>1271</v>
      </c>
      <c r="H233" s="16" t="s">
        <v>1388</v>
      </c>
      <c r="I233" s="16">
        <v>4</v>
      </c>
      <c r="J233" s="17"/>
      <c r="K233" s="18"/>
      <c r="L233" s="19"/>
      <c r="M233" s="19"/>
      <c r="N233" s="19" t="s">
        <v>24</v>
      </c>
      <c r="O233" s="19"/>
      <c r="P233" s="19"/>
      <c r="Q233" s="19"/>
      <c r="R233" s="22" t="s">
        <v>1389</v>
      </c>
      <c r="S233" s="19"/>
      <c r="T233" s="19"/>
      <c r="U233" s="19"/>
      <c r="V233" s="19"/>
      <c r="W233" s="19"/>
      <c r="X233" s="19"/>
      <c r="Y233" s="19"/>
      <c r="Z233" s="19"/>
      <c r="AA233" s="20"/>
      <c r="AB233" s="16"/>
      <c r="AC233" s="16"/>
    </row>
    <row r="234" spans="1:29" ht="14.25" customHeight="1" x14ac:dyDescent="0.35">
      <c r="A234" s="16" t="s">
        <v>1390</v>
      </c>
      <c r="B234" s="16" t="s">
        <v>1391</v>
      </c>
      <c r="C234" s="16" t="s">
        <v>1392</v>
      </c>
      <c r="D234" s="16" t="s">
        <v>1393</v>
      </c>
      <c r="E234" s="16" t="s">
        <v>1394</v>
      </c>
      <c r="F234" s="16" t="s">
        <v>303</v>
      </c>
      <c r="G234" s="16" t="s">
        <v>1271</v>
      </c>
      <c r="H234" s="16" t="s">
        <v>1395</v>
      </c>
      <c r="I234" s="16">
        <v>3</v>
      </c>
      <c r="J234" s="17"/>
      <c r="K234" s="18"/>
      <c r="L234" s="19"/>
      <c r="M234" s="19"/>
      <c r="N234" s="19" t="s">
        <v>24</v>
      </c>
      <c r="O234" s="19"/>
      <c r="P234" s="19"/>
      <c r="Q234" s="19"/>
      <c r="R234" s="19" t="s">
        <v>1396</v>
      </c>
      <c r="S234" s="19"/>
      <c r="T234" s="19"/>
      <c r="U234" s="19"/>
      <c r="V234" s="19"/>
      <c r="W234" s="19"/>
      <c r="X234" s="19"/>
      <c r="Y234" s="19"/>
      <c r="Z234" s="19"/>
      <c r="AA234" s="20"/>
      <c r="AB234" s="16"/>
      <c r="AC234" s="16"/>
    </row>
    <row r="235" spans="1:29" ht="14.25" customHeight="1" x14ac:dyDescent="0.35">
      <c r="A235" s="16" t="s">
        <v>1397</v>
      </c>
      <c r="B235" s="16" t="s">
        <v>1398</v>
      </c>
      <c r="C235" s="16" t="s">
        <v>1399</v>
      </c>
      <c r="D235" s="16" t="s">
        <v>1399</v>
      </c>
      <c r="E235" s="16" t="s">
        <v>1400</v>
      </c>
      <c r="F235" s="16" t="s">
        <v>303</v>
      </c>
      <c r="G235" s="16" t="s">
        <v>1271</v>
      </c>
      <c r="H235" s="16" t="s">
        <v>1401</v>
      </c>
      <c r="I235" s="16">
        <v>2</v>
      </c>
      <c r="J235" s="17"/>
      <c r="K235" s="18"/>
      <c r="L235" s="19"/>
      <c r="M235" s="19"/>
      <c r="N235" s="19" t="s">
        <v>46</v>
      </c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20"/>
      <c r="AB235" s="16"/>
      <c r="AC235" s="16"/>
    </row>
    <row r="236" spans="1:29" ht="14.25" customHeight="1" x14ac:dyDescent="0.35">
      <c r="A236" s="16" t="s">
        <v>1402</v>
      </c>
      <c r="B236" s="16" t="s">
        <v>1403</v>
      </c>
      <c r="C236" s="16" t="s">
        <v>1404</v>
      </c>
      <c r="D236" s="16" t="s">
        <v>1405</v>
      </c>
      <c r="E236" s="16" t="s">
        <v>1406</v>
      </c>
      <c r="F236" s="16" t="s">
        <v>303</v>
      </c>
      <c r="G236" s="16" t="s">
        <v>1271</v>
      </c>
      <c r="H236" s="16" t="s">
        <v>1407</v>
      </c>
      <c r="I236" s="16">
        <v>2</v>
      </c>
      <c r="J236" s="17"/>
      <c r="K236" s="18"/>
      <c r="L236" s="19"/>
      <c r="M236" s="19"/>
      <c r="N236" s="19" t="s">
        <v>46</v>
      </c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20"/>
      <c r="AB236" s="16"/>
      <c r="AC236" s="16"/>
    </row>
    <row r="237" spans="1:29" ht="14.25" customHeight="1" x14ac:dyDescent="0.35">
      <c r="A237" s="16" t="s">
        <v>1408</v>
      </c>
      <c r="B237" s="16" t="s">
        <v>1409</v>
      </c>
      <c r="C237" s="16" t="s">
        <v>1410</v>
      </c>
      <c r="D237" s="16" t="s">
        <v>1411</v>
      </c>
      <c r="E237" s="16" t="s">
        <v>1412</v>
      </c>
      <c r="F237" s="16" t="s">
        <v>303</v>
      </c>
      <c r="G237" s="16" t="s">
        <v>1271</v>
      </c>
      <c r="H237" s="16" t="s">
        <v>1413</v>
      </c>
      <c r="I237" s="16">
        <v>2</v>
      </c>
      <c r="J237" s="17"/>
      <c r="K237" s="18"/>
      <c r="L237" s="19"/>
      <c r="M237" s="19"/>
      <c r="N237" s="19" t="s">
        <v>46</v>
      </c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20"/>
      <c r="AB237" s="16"/>
      <c r="AC237" s="16"/>
    </row>
    <row r="238" spans="1:29" ht="14.25" customHeight="1" x14ac:dyDescent="0.35">
      <c r="A238" s="16" t="s">
        <v>1414</v>
      </c>
      <c r="B238" s="16" t="s">
        <v>1415</v>
      </c>
      <c r="C238" s="16" t="s">
        <v>1416</v>
      </c>
      <c r="D238" s="16" t="s">
        <v>1416</v>
      </c>
      <c r="E238" s="16" t="s">
        <v>1417</v>
      </c>
      <c r="F238" s="16" t="s">
        <v>303</v>
      </c>
      <c r="G238" s="16" t="s">
        <v>1271</v>
      </c>
      <c r="H238" s="16" t="s">
        <v>1418</v>
      </c>
      <c r="I238" s="16">
        <v>5</v>
      </c>
      <c r="J238" s="17"/>
      <c r="K238" s="18"/>
      <c r="L238" s="19"/>
      <c r="M238" s="19"/>
      <c r="N238" s="19" t="s">
        <v>46</v>
      </c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20"/>
      <c r="AB238" s="16"/>
      <c r="AC238" s="16"/>
    </row>
    <row r="239" spans="1:29" ht="14.25" customHeight="1" x14ac:dyDescent="0.35">
      <c r="A239" s="16" t="s">
        <v>1419</v>
      </c>
      <c r="B239" s="16" t="s">
        <v>1420</v>
      </c>
      <c r="C239" s="16" t="s">
        <v>1421</v>
      </c>
      <c r="D239" s="16" t="s">
        <v>1421</v>
      </c>
      <c r="E239" s="16" t="s">
        <v>1422</v>
      </c>
      <c r="F239" s="16" t="s">
        <v>303</v>
      </c>
      <c r="G239" s="16" t="s">
        <v>1271</v>
      </c>
      <c r="H239" s="16" t="s">
        <v>1423</v>
      </c>
      <c r="I239" s="16">
        <v>2</v>
      </c>
      <c r="J239" s="17"/>
      <c r="K239" s="18"/>
      <c r="L239" s="19"/>
      <c r="M239" s="19"/>
      <c r="N239" s="19" t="s">
        <v>46</v>
      </c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20"/>
      <c r="AB239" s="16"/>
      <c r="AC239" s="16"/>
    </row>
    <row r="240" spans="1:29" ht="14.25" customHeight="1" x14ac:dyDescent="0.35">
      <c r="A240" s="16" t="s">
        <v>1424</v>
      </c>
      <c r="B240" s="16" t="s">
        <v>1425</v>
      </c>
      <c r="C240" s="16" t="s">
        <v>1426</v>
      </c>
      <c r="D240" s="16" t="s">
        <v>1427</v>
      </c>
      <c r="E240" s="16" t="s">
        <v>1428</v>
      </c>
      <c r="F240" s="16" t="s">
        <v>303</v>
      </c>
      <c r="G240" s="16" t="s">
        <v>1271</v>
      </c>
      <c r="H240" s="16" t="s">
        <v>1429</v>
      </c>
      <c r="I240" s="16">
        <v>3</v>
      </c>
      <c r="J240" s="17"/>
      <c r="K240" s="18"/>
      <c r="L240" s="19"/>
      <c r="M240" s="19"/>
      <c r="N240" s="19" t="s">
        <v>46</v>
      </c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20"/>
      <c r="AB240" s="16"/>
      <c r="AC240" s="16"/>
    </row>
    <row r="241" spans="1:29" ht="14.25" customHeight="1" x14ac:dyDescent="0.35">
      <c r="A241" s="16" t="s">
        <v>1430</v>
      </c>
      <c r="B241" s="16" t="s">
        <v>1431</v>
      </c>
      <c r="C241" s="16" t="s">
        <v>1432</v>
      </c>
      <c r="D241" s="16" t="s">
        <v>1432</v>
      </c>
      <c r="E241" s="16" t="s">
        <v>1433</v>
      </c>
      <c r="F241" s="16" t="s">
        <v>303</v>
      </c>
      <c r="G241" s="16" t="s">
        <v>1271</v>
      </c>
      <c r="H241" s="16" t="s">
        <v>1434</v>
      </c>
      <c r="I241" s="16">
        <v>3</v>
      </c>
      <c r="J241" s="17"/>
      <c r="K241" s="18"/>
      <c r="L241" s="19"/>
      <c r="M241" s="19"/>
      <c r="N241" s="19" t="s">
        <v>24</v>
      </c>
      <c r="O241" s="19"/>
      <c r="P241" s="19"/>
      <c r="Q241" s="19"/>
      <c r="R241" s="19" t="s">
        <v>1435</v>
      </c>
      <c r="S241" s="19"/>
      <c r="T241" s="19"/>
      <c r="U241" s="19"/>
      <c r="V241" s="19"/>
      <c r="W241" s="19"/>
      <c r="X241" s="19"/>
      <c r="Y241" s="19"/>
      <c r="Z241" s="19"/>
      <c r="AA241" s="20"/>
      <c r="AB241" s="16"/>
      <c r="AC241" s="16"/>
    </row>
    <row r="242" spans="1:29" ht="14.25" customHeight="1" x14ac:dyDescent="0.35">
      <c r="A242" s="16" t="s">
        <v>1436</v>
      </c>
      <c r="B242" s="16" t="s">
        <v>1437</v>
      </c>
      <c r="C242" s="16" t="s">
        <v>1438</v>
      </c>
      <c r="D242" s="16" t="s">
        <v>1439</v>
      </c>
      <c r="E242" s="16" t="s">
        <v>1440</v>
      </c>
      <c r="F242" s="16" t="s">
        <v>303</v>
      </c>
      <c r="G242" s="16" t="s">
        <v>1271</v>
      </c>
      <c r="H242" s="16" t="s">
        <v>1441</v>
      </c>
      <c r="I242" s="16">
        <v>2</v>
      </c>
      <c r="J242" s="17"/>
      <c r="K242" s="18"/>
      <c r="L242" s="19"/>
      <c r="M242" s="19"/>
      <c r="N242" s="19" t="s">
        <v>46</v>
      </c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20"/>
      <c r="AB242" s="16"/>
      <c r="AC242" s="16"/>
    </row>
    <row r="243" spans="1:29" ht="14.25" customHeight="1" x14ac:dyDescent="0.35">
      <c r="A243" s="16" t="s">
        <v>1442</v>
      </c>
      <c r="B243" s="16" t="s">
        <v>1443</v>
      </c>
      <c r="C243" s="16" t="s">
        <v>1444</v>
      </c>
      <c r="D243" s="16" t="s">
        <v>1445</v>
      </c>
      <c r="E243" s="16" t="s">
        <v>1446</v>
      </c>
      <c r="F243" s="16" t="s">
        <v>303</v>
      </c>
      <c r="G243" s="16" t="s">
        <v>1271</v>
      </c>
      <c r="H243" s="16" t="s">
        <v>1447</v>
      </c>
      <c r="I243" s="16">
        <v>3</v>
      </c>
      <c r="J243" s="17"/>
      <c r="K243" s="18"/>
      <c r="L243" s="19"/>
      <c r="M243" s="19"/>
      <c r="N243" s="19" t="s">
        <v>46</v>
      </c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20"/>
      <c r="AB243" s="16"/>
      <c r="AC243" s="16"/>
    </row>
    <row r="244" spans="1:29" ht="14.25" customHeight="1" x14ac:dyDescent="0.35">
      <c r="A244" s="16" t="s">
        <v>1448</v>
      </c>
      <c r="B244" s="16" t="s">
        <v>1449</v>
      </c>
      <c r="C244" s="16" t="s">
        <v>1450</v>
      </c>
      <c r="D244" s="16" t="s">
        <v>1379</v>
      </c>
      <c r="E244" s="16" t="s">
        <v>1380</v>
      </c>
      <c r="F244" s="16" t="s">
        <v>303</v>
      </c>
      <c r="G244" s="16" t="s">
        <v>1271</v>
      </c>
      <c r="H244" s="16" t="s">
        <v>1381</v>
      </c>
      <c r="I244" s="16">
        <v>4</v>
      </c>
      <c r="J244" s="17"/>
      <c r="K244" s="18"/>
      <c r="L244" s="19"/>
      <c r="M244" s="19"/>
      <c r="N244" s="19" t="s">
        <v>24</v>
      </c>
      <c r="O244" s="19"/>
      <c r="P244" s="19"/>
      <c r="Q244" s="19"/>
      <c r="R244" s="19" t="s">
        <v>1451</v>
      </c>
      <c r="S244" s="19"/>
      <c r="T244" s="19"/>
      <c r="U244" s="19"/>
      <c r="V244" s="19"/>
      <c r="W244" s="19"/>
      <c r="X244" s="19"/>
      <c r="Y244" s="19"/>
      <c r="Z244" s="19"/>
      <c r="AA244" s="20"/>
      <c r="AB244" s="16"/>
      <c r="AC244" s="16"/>
    </row>
    <row r="245" spans="1:29" ht="14.25" customHeight="1" x14ac:dyDescent="0.35">
      <c r="A245" s="16" t="s">
        <v>1452</v>
      </c>
      <c r="B245" s="16" t="s">
        <v>1453</v>
      </c>
      <c r="C245" s="16" t="s">
        <v>1454</v>
      </c>
      <c r="D245" s="16" t="s">
        <v>1455</v>
      </c>
      <c r="E245" s="16" t="s">
        <v>1456</v>
      </c>
      <c r="F245" s="16" t="s">
        <v>303</v>
      </c>
      <c r="G245" s="16" t="s">
        <v>1271</v>
      </c>
      <c r="H245" s="16" t="s">
        <v>1457</v>
      </c>
      <c r="I245" s="16">
        <v>2</v>
      </c>
      <c r="J245" s="17"/>
      <c r="K245" s="18"/>
      <c r="L245" s="19"/>
      <c r="M245" s="19"/>
      <c r="N245" s="19" t="s">
        <v>24</v>
      </c>
      <c r="O245" s="19"/>
      <c r="P245" s="19"/>
      <c r="Q245" s="19"/>
      <c r="R245" s="19" t="s">
        <v>1458</v>
      </c>
      <c r="S245" s="19"/>
      <c r="T245" s="19"/>
      <c r="U245" s="19"/>
      <c r="V245" s="19"/>
      <c r="W245" s="19"/>
      <c r="X245" s="19"/>
      <c r="Y245" s="19"/>
      <c r="Z245" s="19"/>
      <c r="AA245" s="20"/>
      <c r="AB245" s="16"/>
      <c r="AC245" s="16"/>
    </row>
    <row r="246" spans="1:29" ht="14.25" customHeight="1" x14ac:dyDescent="0.35">
      <c r="A246" s="16" t="s">
        <v>1459</v>
      </c>
      <c r="B246" s="16" t="s">
        <v>1460</v>
      </c>
      <c r="C246" s="16" t="s">
        <v>1461</v>
      </c>
      <c r="D246" s="16" t="s">
        <v>1462</v>
      </c>
      <c r="E246" s="16" t="s">
        <v>1463</v>
      </c>
      <c r="F246" s="16" t="s">
        <v>303</v>
      </c>
      <c r="G246" s="16" t="s">
        <v>1271</v>
      </c>
      <c r="H246" s="16" t="s">
        <v>1464</v>
      </c>
      <c r="I246" s="16">
        <v>3</v>
      </c>
      <c r="J246" s="17"/>
      <c r="K246" s="18"/>
      <c r="L246" s="19"/>
      <c r="M246" s="19"/>
      <c r="N246" s="19" t="s">
        <v>46</v>
      </c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20"/>
      <c r="AB246" s="16"/>
      <c r="AC246" s="16"/>
    </row>
    <row r="247" spans="1:29" ht="14.25" customHeight="1" x14ac:dyDescent="0.35">
      <c r="A247" s="16" t="s">
        <v>1465</v>
      </c>
      <c r="B247" s="16" t="s">
        <v>1466</v>
      </c>
      <c r="C247" s="16" t="s">
        <v>1467</v>
      </c>
      <c r="D247" s="16" t="s">
        <v>1468</v>
      </c>
      <c r="E247" s="16" t="s">
        <v>1469</v>
      </c>
      <c r="F247" s="16" t="s">
        <v>303</v>
      </c>
      <c r="G247" s="16" t="s">
        <v>1271</v>
      </c>
      <c r="H247" s="16" t="s">
        <v>1470</v>
      </c>
      <c r="I247" s="16">
        <v>3</v>
      </c>
      <c r="J247" s="17"/>
      <c r="K247" s="18"/>
      <c r="L247" s="19"/>
      <c r="M247" s="19"/>
      <c r="N247" s="19" t="s">
        <v>46</v>
      </c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20"/>
      <c r="AB247" s="16"/>
      <c r="AC247" s="16"/>
    </row>
    <row r="248" spans="1:29" ht="14.25" customHeight="1" x14ac:dyDescent="0.35">
      <c r="A248" s="16" t="s">
        <v>1471</v>
      </c>
      <c r="B248" s="16" t="s">
        <v>1472</v>
      </c>
      <c r="C248" s="16" t="s">
        <v>1473</v>
      </c>
      <c r="D248" s="16" t="s">
        <v>1474</v>
      </c>
      <c r="E248" s="16" t="s">
        <v>1475</v>
      </c>
      <c r="F248" s="16" t="s">
        <v>303</v>
      </c>
      <c r="G248" s="16" t="s">
        <v>1271</v>
      </c>
      <c r="H248" s="16" t="s">
        <v>1476</v>
      </c>
      <c r="I248" s="16">
        <v>3</v>
      </c>
      <c r="J248" s="17"/>
      <c r="K248" s="18"/>
      <c r="L248" s="19"/>
      <c r="M248" s="19"/>
      <c r="N248" s="19" t="s">
        <v>46</v>
      </c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20"/>
      <c r="AB248" s="16"/>
      <c r="AC248" s="16"/>
    </row>
    <row r="249" spans="1:29" ht="14.25" customHeight="1" x14ac:dyDescent="0.35">
      <c r="A249" s="16" t="s">
        <v>1477</v>
      </c>
      <c r="B249" s="16" t="s">
        <v>1478</v>
      </c>
      <c r="C249" s="16" t="s">
        <v>1479</v>
      </c>
      <c r="D249" s="16" t="s">
        <v>1479</v>
      </c>
      <c r="E249" s="16" t="s">
        <v>1480</v>
      </c>
      <c r="F249" s="16" t="s">
        <v>303</v>
      </c>
      <c r="G249" s="16" t="s">
        <v>1271</v>
      </c>
      <c r="H249" s="16" t="s">
        <v>1481</v>
      </c>
      <c r="I249" s="16">
        <v>3</v>
      </c>
      <c r="J249" s="17"/>
      <c r="K249" s="18"/>
      <c r="L249" s="19"/>
      <c r="M249" s="19"/>
      <c r="N249" s="19" t="s">
        <v>46</v>
      </c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20"/>
      <c r="AB249" s="16"/>
      <c r="AC249" s="16"/>
    </row>
    <row r="250" spans="1:29" ht="14.25" customHeight="1" x14ac:dyDescent="0.35">
      <c r="A250" s="16" t="s">
        <v>1482</v>
      </c>
      <c r="B250" s="16" t="s">
        <v>1483</v>
      </c>
      <c r="C250" s="16" t="s">
        <v>1484</v>
      </c>
      <c r="D250" s="16" t="s">
        <v>1485</v>
      </c>
      <c r="E250" s="16" t="s">
        <v>1486</v>
      </c>
      <c r="F250" s="16" t="s">
        <v>303</v>
      </c>
      <c r="G250" s="16" t="s">
        <v>1271</v>
      </c>
      <c r="H250" s="16" t="s">
        <v>1487</v>
      </c>
      <c r="I250" s="16">
        <v>2</v>
      </c>
      <c r="J250" s="17"/>
      <c r="K250" s="18"/>
      <c r="L250" s="19"/>
      <c r="M250" s="19"/>
      <c r="N250" s="19" t="s">
        <v>46</v>
      </c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20"/>
      <c r="AB250" s="16"/>
      <c r="AC250" s="16"/>
    </row>
    <row r="251" spans="1:29" ht="14.25" customHeight="1" x14ac:dyDescent="0.35">
      <c r="A251" s="16" t="s">
        <v>1488</v>
      </c>
      <c r="B251" s="16" t="s">
        <v>1489</v>
      </c>
      <c r="C251" s="16" t="s">
        <v>1490</v>
      </c>
      <c r="D251" s="16" t="s">
        <v>1490</v>
      </c>
      <c r="E251" s="16" t="s">
        <v>1491</v>
      </c>
      <c r="F251" s="16" t="s">
        <v>303</v>
      </c>
      <c r="G251" s="16" t="s">
        <v>1271</v>
      </c>
      <c r="H251" s="16" t="s">
        <v>1492</v>
      </c>
      <c r="I251" s="16">
        <v>3</v>
      </c>
      <c r="J251" s="17"/>
      <c r="K251" s="18"/>
      <c r="L251" s="19"/>
      <c r="M251" s="19"/>
      <c r="N251" s="19" t="s">
        <v>46</v>
      </c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20"/>
      <c r="AB251" s="16"/>
      <c r="AC251" s="16"/>
    </row>
    <row r="252" spans="1:29" ht="14.25" customHeight="1" x14ac:dyDescent="0.35">
      <c r="A252" s="16" t="s">
        <v>1493</v>
      </c>
      <c r="B252" s="16" t="s">
        <v>1494</v>
      </c>
      <c r="C252" s="16" t="s">
        <v>1495</v>
      </c>
      <c r="D252" s="16" t="s">
        <v>1496</v>
      </c>
      <c r="E252" s="16" t="s">
        <v>1497</v>
      </c>
      <c r="F252" s="16" t="s">
        <v>303</v>
      </c>
      <c r="G252" s="16" t="s">
        <v>1271</v>
      </c>
      <c r="H252" s="16" t="s">
        <v>1498</v>
      </c>
      <c r="I252" s="16">
        <v>4</v>
      </c>
      <c r="J252" s="17"/>
      <c r="K252" s="18"/>
      <c r="L252" s="19"/>
      <c r="M252" s="19"/>
      <c r="N252" s="19" t="s">
        <v>46</v>
      </c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20"/>
      <c r="AB252" s="16"/>
      <c r="AC252" s="16"/>
    </row>
    <row r="253" spans="1:29" ht="14.25" customHeight="1" x14ac:dyDescent="0.35">
      <c r="A253" s="16" t="s">
        <v>1499</v>
      </c>
      <c r="B253" s="16" t="s">
        <v>1500</v>
      </c>
      <c r="C253" s="16" t="s">
        <v>1501</v>
      </c>
      <c r="D253" s="16" t="s">
        <v>1502</v>
      </c>
      <c r="E253" s="16" t="s">
        <v>1503</v>
      </c>
      <c r="F253" s="16" t="s">
        <v>303</v>
      </c>
      <c r="G253" s="16" t="s">
        <v>1271</v>
      </c>
      <c r="H253" s="16" t="s">
        <v>1504</v>
      </c>
      <c r="I253" s="16">
        <v>3</v>
      </c>
      <c r="J253" s="17"/>
      <c r="K253" s="18"/>
      <c r="L253" s="19"/>
      <c r="M253" s="19"/>
      <c r="N253" s="19" t="s">
        <v>46</v>
      </c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20"/>
      <c r="AB253" s="16"/>
      <c r="AC253" s="16"/>
    </row>
    <row r="254" spans="1:29" ht="14.25" customHeight="1" x14ac:dyDescent="0.35">
      <c r="A254" s="16" t="s">
        <v>1505</v>
      </c>
      <c r="B254" s="16" t="s">
        <v>1506</v>
      </c>
      <c r="C254" s="16" t="s">
        <v>1507</v>
      </c>
      <c r="D254" s="16" t="s">
        <v>1508</v>
      </c>
      <c r="E254" s="16" t="s">
        <v>1509</v>
      </c>
      <c r="F254" s="16" t="s">
        <v>303</v>
      </c>
      <c r="G254" s="16" t="s">
        <v>1271</v>
      </c>
      <c r="H254" s="16" t="s">
        <v>1510</v>
      </c>
      <c r="I254" s="16">
        <v>2</v>
      </c>
      <c r="J254" s="17"/>
      <c r="K254" s="18"/>
      <c r="L254" s="19"/>
      <c r="M254" s="19"/>
      <c r="N254" s="19" t="s">
        <v>46</v>
      </c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20"/>
      <c r="AB254" s="16"/>
      <c r="AC254" s="16"/>
    </row>
    <row r="255" spans="1:29" ht="14.25" customHeight="1" x14ac:dyDescent="0.35">
      <c r="A255" s="16" t="s">
        <v>1511</v>
      </c>
      <c r="B255" s="16" t="s">
        <v>1512</v>
      </c>
      <c r="C255" s="16" t="s">
        <v>1513</v>
      </c>
      <c r="D255" s="16" t="s">
        <v>1513</v>
      </c>
      <c r="E255" s="16" t="s">
        <v>1514</v>
      </c>
      <c r="F255" s="16" t="s">
        <v>303</v>
      </c>
      <c r="G255" s="16" t="s">
        <v>1271</v>
      </c>
      <c r="H255" s="16" t="s">
        <v>1515</v>
      </c>
      <c r="I255" s="16">
        <v>3</v>
      </c>
      <c r="J255" s="17"/>
      <c r="K255" s="18"/>
      <c r="L255" s="19"/>
      <c r="M255" s="19"/>
      <c r="N255" s="19" t="s">
        <v>46</v>
      </c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20"/>
      <c r="AB255" s="16"/>
      <c r="AC255" s="16"/>
    </row>
    <row r="256" spans="1:29" ht="14.25" customHeight="1" x14ac:dyDescent="0.35">
      <c r="A256" s="16" t="s">
        <v>1516</v>
      </c>
      <c r="B256" s="16" t="s">
        <v>1517</v>
      </c>
      <c r="C256" s="16" t="s">
        <v>1518</v>
      </c>
      <c r="D256" s="16" t="s">
        <v>1518</v>
      </c>
      <c r="E256" s="16" t="s">
        <v>1519</v>
      </c>
      <c r="F256" s="16" t="s">
        <v>303</v>
      </c>
      <c r="G256" s="16" t="s">
        <v>1271</v>
      </c>
      <c r="H256" s="16" t="s">
        <v>1520</v>
      </c>
      <c r="I256" s="16">
        <v>4</v>
      </c>
      <c r="J256" s="17"/>
      <c r="K256" s="18"/>
      <c r="L256" s="19"/>
      <c r="M256" s="19"/>
      <c r="N256" s="19" t="s">
        <v>46</v>
      </c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20"/>
      <c r="AB256" s="16"/>
      <c r="AC256" s="16"/>
    </row>
    <row r="257" spans="1:29" ht="14.25" customHeight="1" x14ac:dyDescent="0.35">
      <c r="A257" s="16" t="s">
        <v>1521</v>
      </c>
      <c r="B257" s="16" t="s">
        <v>1522</v>
      </c>
      <c r="C257" s="16" t="s">
        <v>1523</v>
      </c>
      <c r="D257" s="16" t="s">
        <v>1524</v>
      </c>
      <c r="E257" s="16" t="s">
        <v>1525</v>
      </c>
      <c r="F257" s="16" t="s">
        <v>303</v>
      </c>
      <c r="G257" s="16" t="s">
        <v>1271</v>
      </c>
      <c r="H257" s="16" t="s">
        <v>1526</v>
      </c>
      <c r="I257" s="16">
        <v>5</v>
      </c>
      <c r="J257" s="17"/>
      <c r="K257" s="18"/>
      <c r="L257" s="19"/>
      <c r="M257" s="19"/>
      <c r="N257" s="19" t="s">
        <v>46</v>
      </c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20"/>
      <c r="AB257" s="16"/>
      <c r="AC257" s="16"/>
    </row>
    <row r="258" spans="1:29" ht="14.25" customHeight="1" x14ac:dyDescent="0.35">
      <c r="A258" s="16" t="s">
        <v>1527</v>
      </c>
      <c r="B258" s="16" t="s">
        <v>1528</v>
      </c>
      <c r="C258" s="16" t="s">
        <v>1529</v>
      </c>
      <c r="D258" s="16" t="s">
        <v>1530</v>
      </c>
      <c r="E258" s="16" t="s">
        <v>1531</v>
      </c>
      <c r="F258" s="16" t="s">
        <v>303</v>
      </c>
      <c r="G258" s="16" t="s">
        <v>1271</v>
      </c>
      <c r="H258" s="16" t="s">
        <v>1532</v>
      </c>
      <c r="I258" s="16">
        <v>2</v>
      </c>
      <c r="J258" s="17"/>
      <c r="K258" s="18"/>
      <c r="L258" s="19"/>
      <c r="M258" s="19"/>
      <c r="N258" s="19" t="s">
        <v>46</v>
      </c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20"/>
      <c r="AB258" s="16"/>
      <c r="AC258" s="16"/>
    </row>
    <row r="259" spans="1:29" ht="14.25" customHeight="1" x14ac:dyDescent="0.35">
      <c r="A259" s="16" t="s">
        <v>1533</v>
      </c>
      <c r="B259" s="16" t="s">
        <v>1534</v>
      </c>
      <c r="C259" s="16" t="s">
        <v>1535</v>
      </c>
      <c r="D259" s="16" t="s">
        <v>1536</v>
      </c>
      <c r="E259" s="16" t="s">
        <v>1537</v>
      </c>
      <c r="F259" s="16" t="s">
        <v>303</v>
      </c>
      <c r="G259" s="16" t="s">
        <v>1271</v>
      </c>
      <c r="H259" s="16" t="s">
        <v>1538</v>
      </c>
      <c r="I259" s="16">
        <v>2</v>
      </c>
      <c r="J259" s="17"/>
      <c r="K259" s="18"/>
      <c r="L259" s="19"/>
      <c r="M259" s="19"/>
      <c r="N259" s="19" t="s">
        <v>46</v>
      </c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20"/>
      <c r="AB259" s="16"/>
      <c r="AC259" s="16"/>
    </row>
    <row r="260" spans="1:29" ht="14.25" customHeight="1" x14ac:dyDescent="0.35">
      <c r="A260" s="16" t="s">
        <v>1539</v>
      </c>
      <c r="B260" s="16" t="s">
        <v>1540</v>
      </c>
      <c r="C260" s="16" t="s">
        <v>1541</v>
      </c>
      <c r="D260" s="16" t="s">
        <v>1541</v>
      </c>
      <c r="E260" s="16" t="s">
        <v>1542</v>
      </c>
      <c r="F260" s="16" t="s">
        <v>303</v>
      </c>
      <c r="G260" s="16" t="s">
        <v>1271</v>
      </c>
      <c r="H260" s="16" t="s">
        <v>1543</v>
      </c>
      <c r="I260" s="16">
        <v>2</v>
      </c>
      <c r="J260" s="17"/>
      <c r="K260" s="18"/>
      <c r="L260" s="19"/>
      <c r="M260" s="19"/>
      <c r="N260" s="19" t="s">
        <v>24</v>
      </c>
      <c r="O260" s="19"/>
      <c r="P260" s="19"/>
      <c r="Q260" s="19"/>
      <c r="R260" s="19" t="s">
        <v>1544</v>
      </c>
      <c r="S260" s="19"/>
      <c r="T260" s="19"/>
      <c r="U260" s="19"/>
      <c r="V260" s="19"/>
      <c r="W260" s="19"/>
      <c r="X260" s="19"/>
      <c r="Y260" s="19"/>
      <c r="Z260" s="19"/>
      <c r="AA260" s="20"/>
      <c r="AB260" s="16"/>
      <c r="AC260" s="16"/>
    </row>
    <row r="261" spans="1:29" ht="14.25" customHeight="1" x14ac:dyDescent="0.35">
      <c r="A261" s="16" t="s">
        <v>1545</v>
      </c>
      <c r="B261" s="16" t="s">
        <v>1546</v>
      </c>
      <c r="C261" s="16" t="s">
        <v>1547</v>
      </c>
      <c r="D261" s="16" t="s">
        <v>1547</v>
      </c>
      <c r="E261" s="16" t="s">
        <v>1548</v>
      </c>
      <c r="F261" s="16" t="s">
        <v>303</v>
      </c>
      <c r="G261" s="16" t="s">
        <v>1271</v>
      </c>
      <c r="H261" s="16" t="s">
        <v>1549</v>
      </c>
      <c r="I261" s="16">
        <v>1</v>
      </c>
      <c r="J261" s="17"/>
      <c r="K261" s="18"/>
      <c r="L261" s="19"/>
      <c r="M261" s="19"/>
      <c r="N261" s="19" t="s">
        <v>24</v>
      </c>
      <c r="O261" s="19"/>
      <c r="P261" s="19"/>
      <c r="Q261" s="19"/>
      <c r="R261" s="19" t="s">
        <v>1544</v>
      </c>
      <c r="S261" s="19"/>
      <c r="T261" s="19"/>
      <c r="U261" s="19"/>
      <c r="V261" s="19"/>
      <c r="W261" s="19"/>
      <c r="X261" s="19"/>
      <c r="Y261" s="19"/>
      <c r="Z261" s="19"/>
      <c r="AA261" s="20"/>
      <c r="AB261" s="16"/>
      <c r="AC261" s="16"/>
    </row>
    <row r="262" spans="1:29" ht="14.25" customHeight="1" x14ac:dyDescent="0.35">
      <c r="A262" s="16" t="s">
        <v>1550</v>
      </c>
      <c r="B262" s="16" t="s">
        <v>1551</v>
      </c>
      <c r="C262" s="16" t="s">
        <v>1552</v>
      </c>
      <c r="D262" s="16" t="s">
        <v>1553</v>
      </c>
      <c r="E262" s="16" t="s">
        <v>1554</v>
      </c>
      <c r="F262" s="16" t="s">
        <v>303</v>
      </c>
      <c r="G262" s="16" t="s">
        <v>1271</v>
      </c>
      <c r="H262" s="16" t="s">
        <v>1555</v>
      </c>
      <c r="I262" s="16">
        <v>2</v>
      </c>
      <c r="J262" s="17"/>
      <c r="K262" s="18"/>
      <c r="L262" s="19"/>
      <c r="M262" s="19"/>
      <c r="N262" s="19" t="s">
        <v>46</v>
      </c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20"/>
      <c r="AB262" s="16"/>
      <c r="AC262" s="16"/>
    </row>
    <row r="263" spans="1:29" ht="14.25" customHeight="1" x14ac:dyDescent="0.35">
      <c r="A263" s="16" t="s">
        <v>1556</v>
      </c>
      <c r="B263" s="16" t="s">
        <v>1557</v>
      </c>
      <c r="C263" s="16" t="s">
        <v>1558</v>
      </c>
      <c r="D263" s="16" t="s">
        <v>1559</v>
      </c>
      <c r="E263" s="16" t="s">
        <v>1560</v>
      </c>
      <c r="F263" s="16" t="s">
        <v>303</v>
      </c>
      <c r="G263" s="16" t="s">
        <v>1271</v>
      </c>
      <c r="H263" s="16" t="s">
        <v>1561</v>
      </c>
      <c r="I263" s="16">
        <v>2</v>
      </c>
      <c r="J263" s="17"/>
      <c r="K263" s="18"/>
      <c r="L263" s="19"/>
      <c r="M263" s="19"/>
      <c r="N263" s="19" t="s">
        <v>46</v>
      </c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20"/>
      <c r="AB263" s="16"/>
      <c r="AC263" s="16"/>
    </row>
    <row r="264" spans="1:29" ht="14.25" customHeight="1" x14ac:dyDescent="0.35">
      <c r="A264" s="16" t="s">
        <v>1562</v>
      </c>
      <c r="B264" s="16" t="s">
        <v>1563</v>
      </c>
      <c r="C264" s="16" t="s">
        <v>1564</v>
      </c>
      <c r="D264" s="16" t="s">
        <v>1565</v>
      </c>
      <c r="E264" s="16" t="s">
        <v>1566</v>
      </c>
      <c r="F264" s="16" t="s">
        <v>303</v>
      </c>
      <c r="G264" s="16" t="s">
        <v>1271</v>
      </c>
      <c r="H264" s="16" t="s">
        <v>1567</v>
      </c>
      <c r="I264" s="16">
        <v>2</v>
      </c>
      <c r="J264" s="17"/>
      <c r="K264" s="18"/>
      <c r="L264" s="19"/>
      <c r="M264" s="19"/>
      <c r="N264" s="19" t="s">
        <v>46</v>
      </c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20"/>
      <c r="AB264" s="16"/>
      <c r="AC264" s="16"/>
    </row>
    <row r="265" spans="1:29" ht="14.25" customHeight="1" x14ac:dyDescent="0.35">
      <c r="A265" s="16" t="s">
        <v>1568</v>
      </c>
      <c r="B265" s="16" t="s">
        <v>1569</v>
      </c>
      <c r="C265" s="16" t="s">
        <v>1570</v>
      </c>
      <c r="D265" s="16" t="s">
        <v>1571</v>
      </c>
      <c r="E265" s="16" t="s">
        <v>1572</v>
      </c>
      <c r="F265" s="16" t="s">
        <v>303</v>
      </c>
      <c r="G265" s="16" t="s">
        <v>1271</v>
      </c>
      <c r="H265" s="16" t="s">
        <v>1573</v>
      </c>
      <c r="I265" s="16">
        <v>3</v>
      </c>
      <c r="J265" s="17"/>
      <c r="K265" s="18"/>
      <c r="L265" s="19"/>
      <c r="M265" s="19"/>
      <c r="N265" s="19" t="s">
        <v>46</v>
      </c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20"/>
      <c r="AB265" s="16"/>
      <c r="AC265" s="16"/>
    </row>
    <row r="266" spans="1:29" ht="14.25" customHeight="1" x14ac:dyDescent="0.35">
      <c r="A266" s="16" t="s">
        <v>1574</v>
      </c>
      <c r="B266" s="16" t="s">
        <v>1575</v>
      </c>
      <c r="C266" s="16" t="s">
        <v>1576</v>
      </c>
      <c r="D266" s="16" t="s">
        <v>1577</v>
      </c>
      <c r="E266" s="16" t="s">
        <v>1578</v>
      </c>
      <c r="F266" s="16" t="s">
        <v>303</v>
      </c>
      <c r="G266" s="16" t="s">
        <v>1271</v>
      </c>
      <c r="H266" s="16" t="s">
        <v>1579</v>
      </c>
      <c r="I266" s="16">
        <v>3</v>
      </c>
      <c r="J266" s="17"/>
      <c r="K266" s="18"/>
      <c r="L266" s="19"/>
      <c r="M266" s="19"/>
      <c r="N266" s="19" t="s">
        <v>46</v>
      </c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20"/>
      <c r="AB266" s="16"/>
      <c r="AC266" s="16"/>
    </row>
    <row r="267" spans="1:29" ht="14.25" customHeight="1" x14ac:dyDescent="0.35">
      <c r="A267" s="16" t="s">
        <v>1580</v>
      </c>
      <c r="B267" s="16" t="s">
        <v>1581</v>
      </c>
      <c r="C267" s="16" t="s">
        <v>1582</v>
      </c>
      <c r="D267" s="16" t="s">
        <v>1582</v>
      </c>
      <c r="E267" s="16" t="s">
        <v>1583</v>
      </c>
      <c r="F267" s="16" t="s">
        <v>303</v>
      </c>
      <c r="G267" s="16" t="s">
        <v>1271</v>
      </c>
      <c r="H267" s="16" t="s">
        <v>1584</v>
      </c>
      <c r="I267" s="16">
        <v>2</v>
      </c>
      <c r="J267" s="17"/>
      <c r="K267" s="18"/>
      <c r="L267" s="19"/>
      <c r="M267" s="19"/>
      <c r="N267" s="19" t="s">
        <v>24</v>
      </c>
      <c r="O267" s="19"/>
      <c r="P267" s="19"/>
      <c r="Q267" s="19"/>
      <c r="R267" s="19" t="s">
        <v>1585</v>
      </c>
      <c r="S267" s="19"/>
      <c r="T267" s="19"/>
      <c r="U267" s="19"/>
      <c r="V267" s="19"/>
      <c r="W267" s="19"/>
      <c r="X267" s="19"/>
      <c r="Y267" s="19"/>
      <c r="Z267" s="19"/>
      <c r="AA267" s="20"/>
      <c r="AB267" s="16"/>
      <c r="AC267" s="16"/>
    </row>
    <row r="268" spans="1:29" ht="14.25" customHeight="1" x14ac:dyDescent="0.35">
      <c r="A268" s="16" t="s">
        <v>1586</v>
      </c>
      <c r="B268" s="16" t="s">
        <v>1587</v>
      </c>
      <c r="C268" s="16" t="s">
        <v>1588</v>
      </c>
      <c r="D268" s="16" t="s">
        <v>1589</v>
      </c>
      <c r="E268" s="16" t="s">
        <v>1590</v>
      </c>
      <c r="F268" s="16" t="s">
        <v>303</v>
      </c>
      <c r="G268" s="16" t="s">
        <v>1271</v>
      </c>
      <c r="H268" s="16" t="s">
        <v>1591</v>
      </c>
      <c r="I268" s="16">
        <v>2</v>
      </c>
      <c r="J268" s="17"/>
      <c r="K268" s="18"/>
      <c r="L268" s="19"/>
      <c r="M268" s="19"/>
      <c r="N268" s="19" t="s">
        <v>46</v>
      </c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20"/>
      <c r="AB268" s="16"/>
      <c r="AC268" s="16"/>
    </row>
    <row r="269" spans="1:29" ht="14.25" customHeight="1" x14ac:dyDescent="0.35">
      <c r="A269" s="16" t="s">
        <v>1592</v>
      </c>
      <c r="B269" s="16" t="s">
        <v>1593</v>
      </c>
      <c r="C269" s="16" t="s">
        <v>1594</v>
      </c>
      <c r="D269" s="16" t="s">
        <v>1595</v>
      </c>
      <c r="E269" s="16" t="s">
        <v>1596</v>
      </c>
      <c r="F269" s="16" t="s">
        <v>303</v>
      </c>
      <c r="G269" s="16" t="s">
        <v>1271</v>
      </c>
      <c r="H269" s="16" t="s">
        <v>1597</v>
      </c>
      <c r="I269" s="16">
        <v>2</v>
      </c>
      <c r="J269" s="17"/>
      <c r="K269" s="18"/>
      <c r="L269" s="19"/>
      <c r="M269" s="19"/>
      <c r="N269" s="19" t="s">
        <v>46</v>
      </c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20"/>
      <c r="AB269" s="16"/>
      <c r="AC269" s="16"/>
    </row>
    <row r="270" spans="1:29" ht="14.25" customHeight="1" x14ac:dyDescent="0.35">
      <c r="A270" s="16" t="s">
        <v>1598</v>
      </c>
      <c r="B270" s="16" t="s">
        <v>1599</v>
      </c>
      <c r="C270" s="16" t="s">
        <v>1600</v>
      </c>
      <c r="D270" s="16" t="s">
        <v>1601</v>
      </c>
      <c r="E270" s="16" t="s">
        <v>1137</v>
      </c>
      <c r="F270" s="16" t="s">
        <v>303</v>
      </c>
      <c r="G270" s="16" t="s">
        <v>1271</v>
      </c>
      <c r="H270" s="16" t="s">
        <v>1138</v>
      </c>
      <c r="I270" s="16">
        <v>2</v>
      </c>
      <c r="J270" s="17"/>
      <c r="K270" s="18"/>
      <c r="L270" s="19"/>
      <c r="M270" s="19"/>
      <c r="N270" s="19" t="s">
        <v>46</v>
      </c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20"/>
      <c r="AB270" s="16"/>
      <c r="AC270" s="16"/>
    </row>
    <row r="271" spans="1:29" ht="14.25" customHeight="1" x14ac:dyDescent="0.35">
      <c r="A271" s="16" t="s">
        <v>1602</v>
      </c>
      <c r="B271" s="16" t="s">
        <v>1603</v>
      </c>
      <c r="C271" s="16" t="s">
        <v>1604</v>
      </c>
      <c r="D271" s="16" t="s">
        <v>1605</v>
      </c>
      <c r="E271" s="16" t="s">
        <v>1606</v>
      </c>
      <c r="F271" s="16" t="s">
        <v>303</v>
      </c>
      <c r="G271" s="16" t="s">
        <v>1271</v>
      </c>
      <c r="H271" s="16" t="s">
        <v>1607</v>
      </c>
      <c r="I271" s="16">
        <v>3</v>
      </c>
      <c r="J271" s="17"/>
      <c r="K271" s="18"/>
      <c r="L271" s="19"/>
      <c r="M271" s="19"/>
      <c r="N271" s="19" t="s">
        <v>24</v>
      </c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20"/>
      <c r="AB271" s="16"/>
      <c r="AC271" s="16"/>
    </row>
    <row r="272" spans="1:29" ht="14.25" customHeight="1" x14ac:dyDescent="0.35">
      <c r="A272" s="16" t="s">
        <v>1608</v>
      </c>
      <c r="B272" s="16" t="s">
        <v>1609</v>
      </c>
      <c r="C272" s="16" t="s">
        <v>1610</v>
      </c>
      <c r="D272" s="16" t="s">
        <v>1611</v>
      </c>
      <c r="E272" s="16" t="s">
        <v>1612</v>
      </c>
      <c r="F272" s="16" t="s">
        <v>303</v>
      </c>
      <c r="G272" s="16" t="s">
        <v>1271</v>
      </c>
      <c r="H272" s="16" t="s">
        <v>1613</v>
      </c>
      <c r="I272" s="16">
        <v>5</v>
      </c>
      <c r="J272" s="17"/>
      <c r="K272" s="18"/>
      <c r="L272" s="19"/>
      <c r="M272" s="19"/>
      <c r="N272" s="19" t="s">
        <v>46</v>
      </c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20"/>
      <c r="AB272" s="16"/>
      <c r="AC272" s="16"/>
    </row>
    <row r="273" spans="1:29" ht="14.25" customHeight="1" x14ac:dyDescent="0.35">
      <c r="A273" s="16" t="s">
        <v>1614</v>
      </c>
      <c r="B273" s="16" t="s">
        <v>1615</v>
      </c>
      <c r="C273" s="16" t="s">
        <v>1616</v>
      </c>
      <c r="D273" s="16" t="s">
        <v>1617</v>
      </c>
      <c r="E273" s="16" t="s">
        <v>1618</v>
      </c>
      <c r="F273" s="16" t="s">
        <v>303</v>
      </c>
      <c r="G273" s="16" t="s">
        <v>1271</v>
      </c>
      <c r="H273" s="16" t="s">
        <v>1619</v>
      </c>
      <c r="I273" s="16">
        <v>2</v>
      </c>
      <c r="J273" s="17"/>
      <c r="K273" s="18"/>
      <c r="L273" s="19"/>
      <c r="M273" s="19"/>
      <c r="N273" s="19" t="s">
        <v>46</v>
      </c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20"/>
      <c r="AB273" s="16"/>
      <c r="AC273" s="16"/>
    </row>
    <row r="274" spans="1:29" ht="14.25" customHeight="1" x14ac:dyDescent="0.35">
      <c r="A274" s="16" t="s">
        <v>1620</v>
      </c>
      <c r="B274" s="16" t="s">
        <v>1621</v>
      </c>
      <c r="C274" s="16" t="s">
        <v>1622</v>
      </c>
      <c r="D274" s="16" t="s">
        <v>1623</v>
      </c>
      <c r="E274" s="16" t="s">
        <v>1624</v>
      </c>
      <c r="F274" s="16" t="s">
        <v>303</v>
      </c>
      <c r="G274" s="16" t="s">
        <v>1271</v>
      </c>
      <c r="H274" s="16" t="s">
        <v>1625</v>
      </c>
      <c r="I274" s="16">
        <v>2</v>
      </c>
      <c r="J274" s="17"/>
      <c r="K274" s="18"/>
      <c r="L274" s="19"/>
      <c r="M274" s="19"/>
      <c r="N274" s="19" t="s">
        <v>46</v>
      </c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20"/>
      <c r="AB274" s="16"/>
      <c r="AC274" s="16"/>
    </row>
    <row r="275" spans="1:29" ht="14.25" customHeight="1" x14ac:dyDescent="0.35">
      <c r="A275" s="16" t="s">
        <v>1626</v>
      </c>
      <c r="B275" s="16" t="s">
        <v>1627</v>
      </c>
      <c r="C275" s="16" t="s">
        <v>1628</v>
      </c>
      <c r="D275" s="16" t="s">
        <v>1629</v>
      </c>
      <c r="E275" s="16" t="s">
        <v>1630</v>
      </c>
      <c r="F275" s="16" t="s">
        <v>303</v>
      </c>
      <c r="G275" s="16" t="s">
        <v>1271</v>
      </c>
      <c r="H275" s="16" t="s">
        <v>1631</v>
      </c>
      <c r="I275" s="16">
        <v>3</v>
      </c>
      <c r="J275" s="17"/>
      <c r="K275" s="18"/>
      <c r="L275" s="19"/>
      <c r="M275" s="19"/>
      <c r="N275" s="19" t="s">
        <v>46</v>
      </c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20"/>
      <c r="AB275" s="16"/>
      <c r="AC275" s="16"/>
    </row>
    <row r="276" spans="1:29" ht="14.25" customHeight="1" x14ac:dyDescent="0.35">
      <c r="A276" s="16" t="s">
        <v>1632</v>
      </c>
      <c r="B276" s="16" t="s">
        <v>1633</v>
      </c>
      <c r="C276" s="16" t="s">
        <v>1634</v>
      </c>
      <c r="D276" s="16" t="s">
        <v>1635</v>
      </c>
      <c r="E276" s="16" t="s">
        <v>1636</v>
      </c>
      <c r="F276" s="16" t="s">
        <v>303</v>
      </c>
      <c r="G276" s="16" t="s">
        <v>1271</v>
      </c>
      <c r="H276" s="16" t="s">
        <v>1637</v>
      </c>
      <c r="I276" s="16">
        <v>2</v>
      </c>
      <c r="J276" s="17"/>
      <c r="K276" s="18"/>
      <c r="L276" s="19"/>
      <c r="M276" s="19"/>
      <c r="N276" s="19" t="s">
        <v>46</v>
      </c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20"/>
      <c r="AB276" s="16"/>
      <c r="AC276" s="16"/>
    </row>
    <row r="277" spans="1:29" ht="14.25" customHeight="1" x14ac:dyDescent="0.35">
      <c r="A277" s="16" t="s">
        <v>1638</v>
      </c>
      <c r="B277" s="16" t="s">
        <v>1639</v>
      </c>
      <c r="C277" s="16" t="s">
        <v>1640</v>
      </c>
      <c r="D277" s="16" t="s">
        <v>1641</v>
      </c>
      <c r="E277" s="16" t="s">
        <v>1642</v>
      </c>
      <c r="F277" s="16" t="s">
        <v>303</v>
      </c>
      <c r="G277" s="16" t="s">
        <v>1271</v>
      </c>
      <c r="H277" s="16" t="s">
        <v>1643</v>
      </c>
      <c r="I277" s="16">
        <v>3</v>
      </c>
      <c r="J277" s="17"/>
      <c r="K277" s="18"/>
      <c r="L277" s="19"/>
      <c r="M277" s="19"/>
      <c r="N277" s="19" t="s">
        <v>46</v>
      </c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20"/>
      <c r="AB277" s="16"/>
      <c r="AC277" s="16"/>
    </row>
    <row r="278" spans="1:29" ht="14.25" customHeight="1" x14ac:dyDescent="0.35">
      <c r="A278" s="16" t="s">
        <v>1644</v>
      </c>
      <c r="B278" s="16" t="s">
        <v>1645</v>
      </c>
      <c r="C278" s="16" t="s">
        <v>1646</v>
      </c>
      <c r="D278" s="16" t="s">
        <v>1647</v>
      </c>
      <c r="E278" s="16" t="s">
        <v>1648</v>
      </c>
      <c r="F278" s="16" t="s">
        <v>303</v>
      </c>
      <c r="G278" s="16" t="s">
        <v>1271</v>
      </c>
      <c r="H278" s="16" t="s">
        <v>1649</v>
      </c>
      <c r="I278" s="16">
        <v>2</v>
      </c>
      <c r="J278" s="17"/>
      <c r="K278" s="18"/>
      <c r="L278" s="19"/>
      <c r="M278" s="19"/>
      <c r="N278" s="19" t="s">
        <v>46</v>
      </c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20"/>
      <c r="AB278" s="16"/>
      <c r="AC278" s="16"/>
    </row>
    <row r="279" spans="1:29" ht="14.25" customHeight="1" x14ac:dyDescent="0.35">
      <c r="A279" s="16" t="s">
        <v>1650</v>
      </c>
      <c r="B279" s="16" t="s">
        <v>1651</v>
      </c>
      <c r="C279" s="16" t="s">
        <v>1652</v>
      </c>
      <c r="D279" s="16" t="s">
        <v>1653</v>
      </c>
      <c r="E279" s="16" t="s">
        <v>1654</v>
      </c>
      <c r="F279" s="16" t="s">
        <v>303</v>
      </c>
      <c r="G279" s="16" t="s">
        <v>1271</v>
      </c>
      <c r="H279" s="16" t="s">
        <v>1655</v>
      </c>
      <c r="I279" s="16">
        <v>3</v>
      </c>
      <c r="J279" s="17"/>
      <c r="K279" s="18"/>
      <c r="L279" s="19"/>
      <c r="M279" s="19"/>
      <c r="N279" s="19" t="s">
        <v>24</v>
      </c>
      <c r="O279" s="19"/>
      <c r="P279" s="19"/>
      <c r="Q279" s="21" t="s">
        <v>335</v>
      </c>
      <c r="R279" s="19" t="s">
        <v>663</v>
      </c>
      <c r="S279" s="19"/>
      <c r="T279" s="19"/>
      <c r="U279" s="19"/>
      <c r="V279" s="19"/>
      <c r="W279" s="19"/>
      <c r="X279" s="19"/>
      <c r="Y279" s="19"/>
      <c r="Z279" s="19"/>
      <c r="AA279" s="20"/>
      <c r="AB279" s="16"/>
      <c r="AC279" s="16"/>
    </row>
    <row r="280" spans="1:29" ht="14.25" customHeight="1" x14ac:dyDescent="0.35">
      <c r="A280" s="16" t="s">
        <v>1656</v>
      </c>
      <c r="B280" s="16" t="s">
        <v>1657</v>
      </c>
      <c r="C280" s="16" t="s">
        <v>1658</v>
      </c>
      <c r="D280" s="16" t="s">
        <v>1659</v>
      </c>
      <c r="E280" s="16" t="s">
        <v>1660</v>
      </c>
      <c r="F280" s="16" t="s">
        <v>303</v>
      </c>
      <c r="G280" s="16" t="s">
        <v>1271</v>
      </c>
      <c r="H280" s="16" t="s">
        <v>1661</v>
      </c>
      <c r="I280" s="16">
        <v>2</v>
      </c>
      <c r="J280" s="17"/>
      <c r="K280" s="18"/>
      <c r="L280" s="19"/>
      <c r="M280" s="19"/>
      <c r="N280" s="19" t="s">
        <v>46</v>
      </c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20"/>
      <c r="AB280" s="16"/>
      <c r="AC280" s="16"/>
    </row>
    <row r="281" spans="1:29" ht="14.25" customHeight="1" x14ac:dyDescent="0.35">
      <c r="A281" s="16" t="s">
        <v>1662</v>
      </c>
      <c r="B281" s="16" t="s">
        <v>1663</v>
      </c>
      <c r="C281" s="16" t="s">
        <v>1664</v>
      </c>
      <c r="D281" s="16" t="s">
        <v>1665</v>
      </c>
      <c r="E281" s="16" t="s">
        <v>1666</v>
      </c>
      <c r="F281" s="16" t="s">
        <v>303</v>
      </c>
      <c r="G281" s="16" t="s">
        <v>1271</v>
      </c>
      <c r="H281" s="16" t="s">
        <v>1667</v>
      </c>
      <c r="I281" s="16">
        <v>4</v>
      </c>
      <c r="J281" s="17"/>
      <c r="K281" s="18"/>
      <c r="L281" s="19"/>
      <c r="M281" s="19"/>
      <c r="N281" s="19" t="s">
        <v>46</v>
      </c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20"/>
      <c r="AB281" s="16"/>
      <c r="AC281" s="16"/>
    </row>
    <row r="282" spans="1:29" ht="14.25" customHeight="1" x14ac:dyDescent="0.35">
      <c r="A282" s="16" t="s">
        <v>1668</v>
      </c>
      <c r="B282" s="16" t="s">
        <v>1669</v>
      </c>
      <c r="C282" s="16" t="s">
        <v>1670</v>
      </c>
      <c r="D282" s="16" t="s">
        <v>1671</v>
      </c>
      <c r="E282" s="16" t="s">
        <v>1672</v>
      </c>
      <c r="F282" s="16" t="s">
        <v>303</v>
      </c>
      <c r="G282" s="16" t="s">
        <v>1271</v>
      </c>
      <c r="H282" s="16" t="s">
        <v>1673</v>
      </c>
      <c r="I282" s="16">
        <v>4</v>
      </c>
      <c r="J282" s="17"/>
      <c r="K282" s="18"/>
      <c r="L282" s="19"/>
      <c r="M282" s="19"/>
      <c r="N282" s="19" t="s">
        <v>24</v>
      </c>
      <c r="O282" s="19"/>
      <c r="P282" s="19"/>
      <c r="Q282" s="19"/>
      <c r="R282" s="19" t="s">
        <v>1674</v>
      </c>
      <c r="S282" s="19"/>
      <c r="T282" s="19"/>
      <c r="U282" s="19"/>
      <c r="V282" s="19"/>
      <c r="W282" s="19"/>
      <c r="X282" s="19"/>
      <c r="Y282" s="19"/>
      <c r="Z282" s="19"/>
      <c r="AA282" s="20"/>
      <c r="AB282" s="16"/>
      <c r="AC282" s="16"/>
    </row>
    <row r="283" spans="1:29" ht="14.25" customHeight="1" x14ac:dyDescent="0.35">
      <c r="A283" s="16" t="s">
        <v>1675</v>
      </c>
      <c r="B283" s="16" t="s">
        <v>1676</v>
      </c>
      <c r="C283" s="16" t="s">
        <v>1677</v>
      </c>
      <c r="D283" s="16" t="s">
        <v>1678</v>
      </c>
      <c r="E283" s="16" t="s">
        <v>1679</v>
      </c>
      <c r="F283" s="16" t="s">
        <v>303</v>
      </c>
      <c r="G283" s="16" t="s">
        <v>1271</v>
      </c>
      <c r="H283" s="16" t="s">
        <v>1680</v>
      </c>
      <c r="I283" s="16">
        <v>4</v>
      </c>
      <c r="J283" s="17"/>
      <c r="K283" s="18"/>
      <c r="L283" s="19"/>
      <c r="M283" s="19"/>
      <c r="N283" s="19" t="s">
        <v>46</v>
      </c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20"/>
      <c r="AB283" s="16"/>
      <c r="AC283" s="16"/>
    </row>
    <row r="284" spans="1:29" ht="14.25" customHeight="1" x14ac:dyDescent="0.35">
      <c r="A284" s="16" t="s">
        <v>1681</v>
      </c>
      <c r="B284" s="16" t="s">
        <v>1682</v>
      </c>
      <c r="C284" s="16" t="s">
        <v>1683</v>
      </c>
      <c r="D284" s="16" t="s">
        <v>1684</v>
      </c>
      <c r="E284" s="16" t="s">
        <v>1685</v>
      </c>
      <c r="F284" s="16" t="s">
        <v>303</v>
      </c>
      <c r="G284" s="16" t="s">
        <v>1271</v>
      </c>
      <c r="H284" s="16" t="s">
        <v>1686</v>
      </c>
      <c r="I284" s="16">
        <v>3</v>
      </c>
      <c r="J284" s="17"/>
      <c r="K284" s="18"/>
      <c r="L284" s="19"/>
      <c r="M284" s="19"/>
      <c r="N284" s="19" t="s">
        <v>24</v>
      </c>
      <c r="O284" s="19"/>
      <c r="P284" s="19"/>
      <c r="Q284" s="19"/>
      <c r="R284" s="19" t="s">
        <v>1687</v>
      </c>
      <c r="S284" s="19"/>
      <c r="T284" s="19"/>
      <c r="U284" s="19"/>
      <c r="V284" s="19"/>
      <c r="W284" s="19"/>
      <c r="X284" s="19"/>
      <c r="Y284" s="19"/>
      <c r="Z284" s="19"/>
      <c r="AA284" s="20"/>
      <c r="AB284" s="16"/>
      <c r="AC284" s="16"/>
    </row>
    <row r="285" spans="1:29" ht="14.25" customHeight="1" x14ac:dyDescent="0.35">
      <c r="A285" s="16" t="s">
        <v>1688</v>
      </c>
      <c r="B285" s="16" t="s">
        <v>1689</v>
      </c>
      <c r="C285" s="16" t="s">
        <v>1690</v>
      </c>
      <c r="D285" s="16" t="s">
        <v>1690</v>
      </c>
      <c r="E285" s="16" t="s">
        <v>1691</v>
      </c>
      <c r="F285" s="16" t="s">
        <v>303</v>
      </c>
      <c r="G285" s="16" t="s">
        <v>1271</v>
      </c>
      <c r="H285" s="16" t="s">
        <v>1692</v>
      </c>
      <c r="I285" s="16">
        <v>2</v>
      </c>
      <c r="J285" s="17"/>
      <c r="K285" s="18"/>
      <c r="L285" s="19"/>
      <c r="M285" s="19"/>
      <c r="N285" s="19" t="s">
        <v>46</v>
      </c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20"/>
      <c r="AB285" s="16"/>
      <c r="AC285" s="16"/>
    </row>
    <row r="286" spans="1:29" ht="14.25" customHeight="1" x14ac:dyDescent="0.35">
      <c r="A286" s="16" t="s">
        <v>1693</v>
      </c>
      <c r="B286" s="16" t="s">
        <v>1694</v>
      </c>
      <c r="C286" s="16" t="s">
        <v>1695</v>
      </c>
      <c r="D286" s="16" t="s">
        <v>1696</v>
      </c>
      <c r="E286" s="16" t="s">
        <v>1697</v>
      </c>
      <c r="F286" s="16" t="s">
        <v>303</v>
      </c>
      <c r="G286" s="16" t="s">
        <v>1271</v>
      </c>
      <c r="H286" s="16" t="s">
        <v>1698</v>
      </c>
      <c r="I286" s="16">
        <v>2</v>
      </c>
      <c r="J286" s="17"/>
      <c r="K286" s="18"/>
      <c r="L286" s="19"/>
      <c r="M286" s="19"/>
      <c r="N286" s="19" t="s">
        <v>46</v>
      </c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20"/>
      <c r="AB286" s="16"/>
      <c r="AC286" s="16"/>
    </row>
    <row r="287" spans="1:29" ht="14.25" customHeight="1" x14ac:dyDescent="0.35">
      <c r="A287" s="16" t="s">
        <v>1699</v>
      </c>
      <c r="B287" s="16" t="s">
        <v>1700</v>
      </c>
      <c r="C287" s="16" t="s">
        <v>1701</v>
      </c>
      <c r="D287" s="16" t="s">
        <v>1702</v>
      </c>
      <c r="E287" s="16" t="s">
        <v>1703</v>
      </c>
      <c r="F287" s="16" t="s">
        <v>303</v>
      </c>
      <c r="G287" s="16" t="s">
        <v>1271</v>
      </c>
      <c r="H287" s="16" t="s">
        <v>1704</v>
      </c>
      <c r="I287" s="16">
        <v>4</v>
      </c>
      <c r="J287" s="17"/>
      <c r="K287" s="18"/>
      <c r="L287" s="19"/>
      <c r="M287" s="19"/>
      <c r="N287" s="19" t="s">
        <v>46</v>
      </c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20"/>
      <c r="AB287" s="16"/>
      <c r="AC287" s="16"/>
    </row>
    <row r="288" spans="1:29" ht="14.25" customHeight="1" x14ac:dyDescent="0.35">
      <c r="A288" s="16" t="s">
        <v>1705</v>
      </c>
      <c r="B288" s="16" t="s">
        <v>1706</v>
      </c>
      <c r="C288" s="16" t="s">
        <v>1707</v>
      </c>
      <c r="D288" s="16" t="s">
        <v>1707</v>
      </c>
      <c r="E288" s="16" t="s">
        <v>1708</v>
      </c>
      <c r="F288" s="16" t="s">
        <v>303</v>
      </c>
      <c r="G288" s="16" t="s">
        <v>1271</v>
      </c>
      <c r="H288" s="16" t="s">
        <v>1709</v>
      </c>
      <c r="I288" s="16">
        <v>3</v>
      </c>
      <c r="J288" s="17"/>
      <c r="K288" s="18"/>
      <c r="L288" s="19"/>
      <c r="M288" s="19"/>
      <c r="N288" s="19" t="s">
        <v>46</v>
      </c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20"/>
      <c r="AB288" s="16"/>
      <c r="AC288" s="16"/>
    </row>
    <row r="289" spans="1:29" ht="14.25" customHeight="1" x14ac:dyDescent="0.35">
      <c r="A289" s="16" t="s">
        <v>1710</v>
      </c>
      <c r="B289" s="16" t="s">
        <v>1711</v>
      </c>
      <c r="C289" s="16" t="s">
        <v>1712</v>
      </c>
      <c r="D289" s="16" t="s">
        <v>1713</v>
      </c>
      <c r="E289" s="16" t="s">
        <v>1714</v>
      </c>
      <c r="F289" s="16" t="s">
        <v>303</v>
      </c>
      <c r="G289" s="16" t="s">
        <v>1271</v>
      </c>
      <c r="H289" s="16" t="s">
        <v>1715</v>
      </c>
      <c r="I289" s="16">
        <v>2</v>
      </c>
      <c r="J289" s="17"/>
      <c r="K289" s="18"/>
      <c r="L289" s="19"/>
      <c r="M289" s="19"/>
      <c r="N289" s="19" t="s">
        <v>46</v>
      </c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20"/>
      <c r="AB289" s="16"/>
      <c r="AC289" s="16"/>
    </row>
    <row r="290" spans="1:29" ht="14.25" customHeight="1" x14ac:dyDescent="0.35">
      <c r="A290" s="16" t="s">
        <v>1716</v>
      </c>
      <c r="B290" s="16" t="s">
        <v>1717</v>
      </c>
      <c r="C290" s="16" t="s">
        <v>1718</v>
      </c>
      <c r="D290" s="16" t="s">
        <v>1718</v>
      </c>
      <c r="E290" s="16" t="s">
        <v>1719</v>
      </c>
      <c r="F290" s="16" t="s">
        <v>303</v>
      </c>
      <c r="G290" s="16" t="s">
        <v>1271</v>
      </c>
      <c r="H290" s="16" t="s">
        <v>1720</v>
      </c>
      <c r="I290" s="16">
        <v>2</v>
      </c>
      <c r="J290" s="17"/>
      <c r="K290" s="18"/>
      <c r="L290" s="19"/>
      <c r="M290" s="19"/>
      <c r="N290" s="19" t="s">
        <v>46</v>
      </c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20"/>
      <c r="AB290" s="16"/>
      <c r="AC290" s="16"/>
    </row>
    <row r="291" spans="1:29" ht="14.25" customHeight="1" x14ac:dyDescent="0.35">
      <c r="A291" s="16" t="s">
        <v>1721</v>
      </c>
      <c r="B291" s="16" t="s">
        <v>1722</v>
      </c>
      <c r="C291" s="16" t="s">
        <v>1723</v>
      </c>
      <c r="D291" s="16" t="s">
        <v>1724</v>
      </c>
      <c r="E291" s="16" t="s">
        <v>1725</v>
      </c>
      <c r="F291" s="16" t="s">
        <v>303</v>
      </c>
      <c r="G291" s="16" t="s">
        <v>1271</v>
      </c>
      <c r="H291" s="16" t="s">
        <v>1726</v>
      </c>
      <c r="I291" s="16">
        <v>2</v>
      </c>
      <c r="J291" s="17"/>
      <c r="K291" s="18"/>
      <c r="L291" s="19"/>
      <c r="M291" s="19"/>
      <c r="N291" s="19" t="s">
        <v>24</v>
      </c>
      <c r="O291" s="19"/>
      <c r="P291" s="19"/>
      <c r="Q291" s="19"/>
      <c r="R291" s="19" t="s">
        <v>1727</v>
      </c>
      <c r="S291" s="19"/>
      <c r="T291" s="19"/>
      <c r="U291" s="19"/>
      <c r="V291" s="19"/>
      <c r="W291" s="19"/>
      <c r="X291" s="19"/>
      <c r="Y291" s="19"/>
      <c r="Z291" s="19"/>
      <c r="AA291" s="20"/>
      <c r="AB291" s="16"/>
      <c r="AC291" s="16"/>
    </row>
    <row r="292" spans="1:29" ht="14.25" customHeight="1" x14ac:dyDescent="0.35">
      <c r="A292" s="16" t="s">
        <v>1728</v>
      </c>
      <c r="B292" s="16" t="s">
        <v>1729</v>
      </c>
      <c r="C292" s="16" t="s">
        <v>1730</v>
      </c>
      <c r="D292" s="16" t="s">
        <v>1731</v>
      </c>
      <c r="E292" s="16" t="s">
        <v>1732</v>
      </c>
      <c r="F292" s="16" t="s">
        <v>303</v>
      </c>
      <c r="G292" s="16" t="s">
        <v>1271</v>
      </c>
      <c r="H292" s="16" t="s">
        <v>1733</v>
      </c>
      <c r="I292" s="16">
        <v>2</v>
      </c>
      <c r="J292" s="17"/>
      <c r="K292" s="18"/>
      <c r="L292" s="19"/>
      <c r="M292" s="19"/>
      <c r="N292" s="19" t="s">
        <v>46</v>
      </c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20"/>
      <c r="AB292" s="16"/>
      <c r="AC292" s="16"/>
    </row>
    <row r="293" spans="1:29" ht="14.25" customHeight="1" x14ac:dyDescent="0.35">
      <c r="A293" s="16" t="s">
        <v>1734</v>
      </c>
      <c r="B293" s="16" t="s">
        <v>1735</v>
      </c>
      <c r="C293" s="16" t="s">
        <v>1736</v>
      </c>
      <c r="D293" s="16" t="s">
        <v>1737</v>
      </c>
      <c r="E293" s="16" t="s">
        <v>1738</v>
      </c>
      <c r="F293" s="16" t="s">
        <v>303</v>
      </c>
      <c r="G293" s="16" t="s">
        <v>1271</v>
      </c>
      <c r="H293" s="16" t="s">
        <v>1739</v>
      </c>
      <c r="I293" s="16">
        <v>2</v>
      </c>
      <c r="J293" s="17"/>
      <c r="K293" s="18"/>
      <c r="L293" s="19"/>
      <c r="M293" s="19"/>
      <c r="N293" s="19" t="s">
        <v>46</v>
      </c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20"/>
      <c r="AB293" s="16"/>
      <c r="AC293" s="16"/>
    </row>
    <row r="294" spans="1:29" ht="14.25" customHeight="1" x14ac:dyDescent="0.35">
      <c r="A294" s="16" t="s">
        <v>1740</v>
      </c>
      <c r="B294" s="16" t="s">
        <v>1741</v>
      </c>
      <c r="C294" s="16" t="s">
        <v>1742</v>
      </c>
      <c r="D294" s="16" t="s">
        <v>1742</v>
      </c>
      <c r="E294" s="16" t="s">
        <v>1743</v>
      </c>
      <c r="F294" s="16" t="s">
        <v>303</v>
      </c>
      <c r="G294" s="16" t="s">
        <v>1271</v>
      </c>
      <c r="H294" s="16" t="s">
        <v>1744</v>
      </c>
      <c r="I294" s="16">
        <v>4</v>
      </c>
      <c r="J294" s="17"/>
      <c r="K294" s="18"/>
      <c r="L294" s="19"/>
      <c r="M294" s="19"/>
      <c r="N294" s="19" t="s">
        <v>46</v>
      </c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20"/>
      <c r="AB294" s="16"/>
      <c r="AC294" s="16"/>
    </row>
    <row r="295" spans="1:29" ht="14.25" customHeight="1" x14ac:dyDescent="0.35">
      <c r="A295" s="16" t="s">
        <v>1745</v>
      </c>
      <c r="B295" s="16" t="s">
        <v>1746</v>
      </c>
      <c r="C295" s="16" t="s">
        <v>1747</v>
      </c>
      <c r="D295" s="16" t="s">
        <v>1748</v>
      </c>
      <c r="E295" s="16" t="s">
        <v>1749</v>
      </c>
      <c r="F295" s="16" t="s">
        <v>303</v>
      </c>
      <c r="G295" s="16" t="s">
        <v>1271</v>
      </c>
      <c r="H295" s="16" t="s">
        <v>1750</v>
      </c>
      <c r="I295" s="16">
        <v>3</v>
      </c>
      <c r="J295" s="17"/>
      <c r="K295" s="18"/>
      <c r="L295" s="19"/>
      <c r="M295" s="19"/>
      <c r="N295" s="19" t="s">
        <v>46</v>
      </c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20"/>
      <c r="AB295" s="16"/>
      <c r="AC295" s="16"/>
    </row>
    <row r="296" spans="1:29" ht="14.25" customHeight="1" x14ac:dyDescent="0.35">
      <c r="A296" s="16" t="s">
        <v>1751</v>
      </c>
      <c r="B296" s="16" t="s">
        <v>1752</v>
      </c>
      <c r="C296" s="16" t="s">
        <v>1600</v>
      </c>
      <c r="D296" s="16" t="s">
        <v>1601</v>
      </c>
      <c r="E296" s="16" t="s">
        <v>1137</v>
      </c>
      <c r="F296" s="16" t="s">
        <v>303</v>
      </c>
      <c r="G296" s="16" t="s">
        <v>1271</v>
      </c>
      <c r="H296" s="16" t="s">
        <v>1138</v>
      </c>
      <c r="I296" s="16">
        <v>2</v>
      </c>
      <c r="J296" s="17"/>
      <c r="K296" s="18"/>
      <c r="L296" s="19"/>
      <c r="M296" s="19"/>
      <c r="N296" s="19" t="s">
        <v>46</v>
      </c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20"/>
      <c r="AB296" s="16"/>
      <c r="AC296" s="16"/>
    </row>
    <row r="297" spans="1:29" ht="14.25" customHeight="1" x14ac:dyDescent="0.35">
      <c r="A297" s="16" t="s">
        <v>1753</v>
      </c>
      <c r="B297" s="16" t="s">
        <v>1754</v>
      </c>
      <c r="C297" s="16" t="s">
        <v>1755</v>
      </c>
      <c r="D297" s="16" t="s">
        <v>1756</v>
      </c>
      <c r="E297" s="16" t="s">
        <v>1757</v>
      </c>
      <c r="F297" s="16" t="s">
        <v>303</v>
      </c>
      <c r="G297" s="16" t="s">
        <v>1271</v>
      </c>
      <c r="H297" s="16" t="s">
        <v>1758</v>
      </c>
      <c r="I297" s="16">
        <v>3</v>
      </c>
      <c r="J297" s="17"/>
      <c r="K297" s="18"/>
      <c r="L297" s="19"/>
      <c r="M297" s="19"/>
      <c r="N297" s="19" t="s">
        <v>46</v>
      </c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20"/>
      <c r="AB297" s="16"/>
      <c r="AC297" s="16"/>
    </row>
    <row r="298" spans="1:29" ht="14.25" customHeight="1" x14ac:dyDescent="0.35">
      <c r="A298" s="16" t="s">
        <v>1759</v>
      </c>
      <c r="B298" s="16" t="s">
        <v>1760</v>
      </c>
      <c r="C298" s="16" t="s">
        <v>1761</v>
      </c>
      <c r="D298" s="16" t="s">
        <v>1762</v>
      </c>
      <c r="E298" s="16" t="s">
        <v>1763</v>
      </c>
      <c r="F298" s="16" t="s">
        <v>303</v>
      </c>
      <c r="G298" s="16" t="s">
        <v>1271</v>
      </c>
      <c r="H298" s="16" t="s">
        <v>1764</v>
      </c>
      <c r="I298" s="16">
        <v>2</v>
      </c>
      <c r="J298" s="17"/>
      <c r="K298" s="18"/>
      <c r="L298" s="19"/>
      <c r="M298" s="19"/>
      <c r="N298" s="19" t="s">
        <v>46</v>
      </c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20"/>
      <c r="AB298" s="16"/>
      <c r="AC298" s="16"/>
    </row>
    <row r="299" spans="1:29" ht="14.25" customHeight="1" x14ac:dyDescent="0.35">
      <c r="A299" s="16" t="s">
        <v>1765</v>
      </c>
      <c r="B299" s="16" t="s">
        <v>1766</v>
      </c>
      <c r="C299" s="16" t="s">
        <v>1767</v>
      </c>
      <c r="D299" s="16" t="s">
        <v>1768</v>
      </c>
      <c r="E299" s="16" t="s">
        <v>1769</v>
      </c>
      <c r="F299" s="16" t="s">
        <v>303</v>
      </c>
      <c r="G299" s="16" t="s">
        <v>1271</v>
      </c>
      <c r="H299" s="16" t="s">
        <v>1770</v>
      </c>
      <c r="I299" s="16">
        <v>5</v>
      </c>
      <c r="J299" s="17"/>
      <c r="K299" s="18"/>
      <c r="L299" s="19"/>
      <c r="M299" s="19"/>
      <c r="N299" s="19" t="s">
        <v>24</v>
      </c>
      <c r="O299" s="19"/>
      <c r="P299" s="19"/>
      <c r="Q299" s="19"/>
      <c r="R299" s="19" t="s">
        <v>1771</v>
      </c>
      <c r="S299" s="19"/>
      <c r="T299" s="19"/>
      <c r="U299" s="19"/>
      <c r="V299" s="19"/>
      <c r="W299" s="19"/>
      <c r="X299" s="19"/>
      <c r="Y299" s="19"/>
      <c r="Z299" s="19"/>
      <c r="AA299" s="20"/>
      <c r="AB299" s="16"/>
      <c r="AC299" s="16"/>
    </row>
    <row r="300" spans="1:29" ht="14.25" customHeight="1" x14ac:dyDescent="0.35">
      <c r="A300" s="16" t="s">
        <v>1772</v>
      </c>
      <c r="B300" s="16" t="s">
        <v>1773</v>
      </c>
      <c r="C300" s="16" t="s">
        <v>1774</v>
      </c>
      <c r="D300" s="16" t="s">
        <v>1775</v>
      </c>
      <c r="E300" s="16" t="s">
        <v>1776</v>
      </c>
      <c r="F300" s="16" t="s">
        <v>303</v>
      </c>
      <c r="G300" s="16" t="s">
        <v>1271</v>
      </c>
      <c r="H300" s="16" t="s">
        <v>1777</v>
      </c>
      <c r="I300" s="16">
        <v>2</v>
      </c>
      <c r="J300" s="17"/>
      <c r="K300" s="18"/>
      <c r="L300" s="19"/>
      <c r="M300" s="19"/>
      <c r="N300" s="19" t="s">
        <v>46</v>
      </c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20"/>
      <c r="AB300" s="16"/>
      <c r="AC300" s="16"/>
    </row>
    <row r="301" spans="1:29" ht="14.25" customHeight="1" x14ac:dyDescent="0.35">
      <c r="A301" s="16" t="s">
        <v>1778</v>
      </c>
      <c r="B301" s="16" t="s">
        <v>1779</v>
      </c>
      <c r="C301" s="16" t="s">
        <v>1780</v>
      </c>
      <c r="D301" s="16" t="s">
        <v>1781</v>
      </c>
      <c r="E301" s="16" t="s">
        <v>1782</v>
      </c>
      <c r="F301" s="16" t="s">
        <v>303</v>
      </c>
      <c r="G301" s="16" t="s">
        <v>1271</v>
      </c>
      <c r="H301" s="16" t="s">
        <v>1783</v>
      </c>
      <c r="I301" s="16">
        <v>3</v>
      </c>
      <c r="J301" s="17"/>
      <c r="K301" s="18"/>
      <c r="L301" s="19"/>
      <c r="M301" s="19"/>
      <c r="N301" s="19" t="s">
        <v>46</v>
      </c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20"/>
      <c r="AB301" s="16"/>
      <c r="AC301" s="16"/>
    </row>
    <row r="302" spans="1:29" ht="14.25" customHeight="1" x14ac:dyDescent="0.35"/>
    <row r="303" spans="1:29" ht="14.25" customHeight="1" x14ac:dyDescent="0.35"/>
    <row r="304" spans="1:29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</sheetData>
  <mergeCells count="2">
    <mergeCell ref="U1:V1"/>
    <mergeCell ref="X1:Y1"/>
  </mergeCell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AccompanyingSheet_Annot6!$C$14:$C$16</xm:f>
          </x14:formula1>
          <x14:formula2>
            <xm:f>0</xm:f>
          </x14:formula2>
          <xm:sqref>K2:K60</xm:sqref>
        </x14:dataValidation>
        <x14:dataValidation type="list" allowBlank="1">
          <x14:formula1>
            <xm:f>AccompanyingSheet_Annot6!$C$21:$C$24</xm:f>
          </x14:formula1>
          <x14:formula2>
            <xm:f>0</xm:f>
          </x14:formula2>
          <xm:sqref>L2:L60</xm:sqref>
        </x14:dataValidation>
        <x14:dataValidation type="list" allowBlank="1" showInputMessage="1" showErrorMessage="1">
          <x14:formula1>
            <xm:f>AccompanyingSheet_Annot6!$C$14:$C$16</xm:f>
          </x14:formula1>
          <x14:formula2>
            <xm:f>0</xm:f>
          </x14:formula2>
          <xm:sqref>N61:N301</xm:sqref>
        </x14:dataValidation>
        <x14:dataValidation type="list" allowBlank="1" showInputMessage="1" showErrorMessage="1">
          <x14:formula1>
            <xm:f>AccompanyingSheet_Annot6!$C$21:$C$24</xm:f>
          </x14:formula1>
          <x14:formula2>
            <xm:f>0</xm:f>
          </x14:formula2>
          <xm:sqref>O61:Q61 O62:P301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0" zoomScaleNormal="80" workbookViewId="0">
      <selection activeCell="J15" sqref="J15"/>
    </sheetView>
  </sheetViews>
  <sheetFormatPr defaultRowHeight="14.5" x14ac:dyDescent="0.35"/>
  <cols>
    <col min="1" max="2" width="8.7265625" customWidth="1"/>
    <col min="3" max="3" width="41" customWidth="1"/>
    <col min="4" max="26" width="8.7265625" customWidth="1"/>
    <col min="27" max="1025" width="14.453125" customWidth="1"/>
  </cols>
  <sheetData>
    <row r="1" spans="1:26" ht="14.25" customHeight="1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customHeight="1" x14ac:dyDescent="0.3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35">
      <c r="A5" s="23"/>
      <c r="B5" s="23"/>
      <c r="C5" s="23" t="s">
        <v>334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.25" customHeight="1" x14ac:dyDescent="0.35">
      <c r="A6" s="23"/>
      <c r="B6" s="23"/>
      <c r="C6" s="23" t="s">
        <v>335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25" customHeight="1" x14ac:dyDescent="0.35">
      <c r="A7" s="23"/>
      <c r="B7" s="23"/>
      <c r="C7" s="23" t="s">
        <v>1784</v>
      </c>
      <c r="D7" s="23" t="s">
        <v>1785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customHeight="1" x14ac:dyDescent="0.35">
      <c r="A8" s="23"/>
      <c r="B8" s="23"/>
      <c r="C8" s="23" t="s">
        <v>47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.25" customHeight="1" x14ac:dyDescent="0.35">
      <c r="A9" s="23"/>
      <c r="B9" s="23"/>
      <c r="C9" s="23" t="s">
        <v>1786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 x14ac:dyDescent="0.35">
      <c r="A10" s="23"/>
      <c r="B10" s="23"/>
      <c r="C10" s="23" t="s">
        <v>1787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 x14ac:dyDescent="0.3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 x14ac:dyDescent="0.3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 x14ac:dyDescent="0.3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 x14ac:dyDescent="0.35">
      <c r="A15" s="23"/>
      <c r="B15" s="23"/>
      <c r="C15" s="23" t="s">
        <v>46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 x14ac:dyDescent="0.35">
      <c r="A16" s="23"/>
      <c r="B16" s="23"/>
      <c r="C16" s="23" t="s">
        <v>24</v>
      </c>
      <c r="D16" s="23"/>
      <c r="E16" s="23" t="s">
        <v>1788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 x14ac:dyDescent="0.35">
      <c r="A17" s="23"/>
      <c r="B17" s="23"/>
      <c r="C17" s="23"/>
      <c r="D17" s="23"/>
      <c r="E17" s="23" t="s">
        <v>1789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 x14ac:dyDescent="0.35">
      <c r="A18" s="23"/>
      <c r="B18" s="23"/>
      <c r="C18" s="23"/>
      <c r="D18" s="23"/>
      <c r="E18" s="23" t="s">
        <v>1790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 x14ac:dyDescent="0.35">
      <c r="A19" s="23"/>
      <c r="B19" s="23"/>
      <c r="C19" s="23"/>
      <c r="D19" s="23"/>
      <c r="E19" s="23" t="s">
        <v>1791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 x14ac:dyDescent="0.35">
      <c r="A20" s="23"/>
      <c r="B20" s="23"/>
      <c r="C20" s="23"/>
      <c r="D20" s="23"/>
      <c r="E20" s="23" t="s">
        <v>1792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customHeight="1" x14ac:dyDescent="0.35">
      <c r="A21" s="23"/>
      <c r="B21" s="23"/>
      <c r="C21" s="24" t="s">
        <v>334</v>
      </c>
      <c r="D21" s="23"/>
      <c r="E21" s="23" t="s">
        <v>1793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customHeight="1" x14ac:dyDescent="0.35">
      <c r="A22" s="23"/>
      <c r="B22" s="23"/>
      <c r="C22" s="24" t="s">
        <v>335</v>
      </c>
      <c r="D22" s="23"/>
      <c r="E22" s="23" t="s">
        <v>1794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customHeight="1" x14ac:dyDescent="0.35">
      <c r="A23" s="23"/>
      <c r="B23" s="23"/>
      <c r="C23" s="24" t="s">
        <v>1795</v>
      </c>
      <c r="D23" s="23"/>
      <c r="E23" s="23" t="s">
        <v>1796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customHeight="1" x14ac:dyDescent="0.35">
      <c r="A24" s="23"/>
      <c r="B24" s="23"/>
      <c r="C24" s="24" t="s">
        <v>47</v>
      </c>
      <c r="D24" s="23"/>
      <c r="E24" s="23" t="s">
        <v>1797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customHeight="1" x14ac:dyDescent="0.35">
      <c r="A25" s="23"/>
      <c r="B25" s="23"/>
      <c r="C25" s="23"/>
      <c r="D25" s="23"/>
      <c r="E25" s="23" t="s">
        <v>1798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 x14ac:dyDescent="0.35"/>
    <row r="27" spans="1:26" ht="14.25" customHeight="1" x14ac:dyDescent="0.35"/>
    <row r="28" spans="1:26" ht="14.25" customHeight="1" x14ac:dyDescent="0.35"/>
    <row r="29" spans="1:26" ht="14.25" customHeight="1" x14ac:dyDescent="0.35"/>
    <row r="30" spans="1:26" ht="14.25" customHeight="1" x14ac:dyDescent="0.35"/>
    <row r="31" spans="1:26" ht="14.25" customHeight="1" x14ac:dyDescent="0.35"/>
    <row r="32" spans="1:2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dataValidations count="2">
    <dataValidation type="list" allowBlank="1" sqref="L2:L25">
      <formula1>$C$6:$C$10</formula1>
      <formula2>0</formula2>
    </dataValidation>
    <dataValidation type="list" allowBlank="1" showErrorMessage="1" sqref="D7">
      <formula1>#REF!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Annot_Distributed</vt:lpstr>
      <vt:lpstr>AccompanyingSheet_Annot6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gosal</dc:creator>
  <dc:description/>
  <cp:lastModifiedBy>gosal</cp:lastModifiedBy>
  <cp:revision>8</cp:revision>
  <dcterms:created xsi:type="dcterms:W3CDTF">2018-03-16T19:24:04Z</dcterms:created>
  <dcterms:modified xsi:type="dcterms:W3CDTF">2018-03-24T22:51:48Z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