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64011"/>
  <mc:AlternateContent xmlns:mc="http://schemas.openxmlformats.org/markup-compatibility/2006">
    <mc:Choice Requires="x15">
      <x15ac:absPath xmlns:x15ac="http://schemas.microsoft.com/office/spreadsheetml/2010/11/ac" url="D:\For--BCCCDC-comp\All-Term-Matching\TextMiningEvaluation\AnnotatedSheets-Returned\"/>
    </mc:Choice>
  </mc:AlternateContent>
  <bookViews>
    <workbookView xWindow="0" yWindow="0" windowWidth="25600" windowHeight="14380" activeTab="3"/>
  </bookViews>
  <sheets>
    <sheet name="Annot4_Distributed" sheetId="7" r:id="rId1"/>
    <sheet name="Sheet1" sheetId="8" r:id="rId2"/>
    <sheet name="AccompanyingSheet_Annot4" sheetId="5" r:id="rId3"/>
    <sheet name="Sheet2" sheetId="9" r:id="rId4"/>
  </sheets>
  <calcPr calcId="14000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<sst xmlns="http://schemas.openxmlformats.org/spreadsheetml/2006/main" count="3371" uniqueCount="1436">
  <si>
    <t>Sample_Desc</t>
  </si>
  <si>
    <t>Cleaned_Sample</t>
  </si>
  <si>
    <t>Component Match</t>
  </si>
  <si>
    <t>Different Components Match Directly</t>
  </si>
  <si>
    <t>{'Using Semantic Tagging Resources'}</t>
  </si>
  <si>
    <t>{'Using Semantic Tagging Resources for Processes'}</t>
  </si>
  <si>
    <t>{'Spelling Correction Treatment'}</t>
  </si>
  <si>
    <t>silago frozen fish</t>
  </si>
  <si>
    <t>{'Synonym Usage'}</t>
  </si>
  <si>
    <t>{'Using Semantic Tagging Resources', 'Abbreviation-Acronym Treatment'}</t>
  </si>
  <si>
    <t>{'Using Semantic Tagging Resources', 'Inflection Treatment'}</t>
  </si>
  <si>
    <t>{'Inflection Treatment'}</t>
  </si>
  <si>
    <t>{'Using Semantic Tagging Resources', 'Abbreviation-Acronym Treatment', 'Using Semantic Tagging Resources for Processes'}</t>
  </si>
  <si>
    <t>{'Using Semantic Tagging Resources', 'Synonym Usage'}</t>
  </si>
  <si>
    <t>{'Using Semantic Tagging Resources for Processes', 'Synonym Usage'}</t>
  </si>
  <si>
    <t>{'Non English Language Words Treatment'}</t>
  </si>
  <si>
    <t>{'Using Semantic Tagging Resources', 'Using Semantic Tagging Resources for Processes'}</t>
  </si>
  <si>
    <t>{'Using Semantic Tagging Resources', 'Using Semantic Tagging -[CARDINAL-ORDINAL]'}</t>
  </si>
  <si>
    <t>{'Using Semantic Tagging Resources', 'Abbreviation-Acronym Treatment', 'Synonym Usage'}</t>
  </si>
  <si>
    <t>environmental swab: production facility</t>
  </si>
  <si>
    <t>environmental swab production facility</t>
  </si>
  <si>
    <t>{'sliced:FOODON_03430137', 'squid:FOODON_03411205'}</t>
  </si>
  <si>
    <t>{'Using Semantic Tagging Resources', 'Non English Language Words Treatment'}</t>
  </si>
  <si>
    <t>{'stool:Other_CandidateTerm_189', 'alligator mississippiensis:NCBITaxon_8496'}</t>
  </si>
  <si>
    <t>frozen whole indo pacific mackerel</t>
  </si>
  <si>
    <t>{'indo:[GeoEntity]', 'pacific mackerel:FOODON_03311116', 'whole:FOODON_03430131', 'frozen:FOODON_03470136'}</t>
  </si>
  <si>
    <t>Bos taurus; bovine small intestine</t>
  </si>
  <si>
    <t>bos taurus bovine small intestine</t>
  </si>
  <si>
    <t>{'bovine:FOODON_03414374', 'bos taurus:NCBITaxon_9913', 'small intestine:UBERON_0002108'}</t>
  </si>
  <si>
    <t>raw non-in-tact ground</t>
  </si>
  <si>
    <t>raw non in tact ground</t>
  </si>
  <si>
    <t>{'in tact:[Quality]', 'non:[Negation]', 'raw:[Quality]', 'ground:[GROUNDING PROCESS]'}</t>
  </si>
  <si>
    <t>Water GA Pond-BB</t>
  </si>
  <si>
    <t>water georgia pond bb</t>
  </si>
  <si>
    <t>{'pond:ENVO_00000033', 'bb:[Abbreviation]', 'water:FOODON_03316091', 'georgia:GAZ_00002611'}</t>
  </si>
  <si>
    <t>serrano pepper, fresh</t>
  </si>
  <si>
    <t>serrano pepper fresh</t>
  </si>
  <si>
    <t>{'fresh:[Quality]', 'serrano pepper:FOODON_03412563'}</t>
  </si>
  <si>
    <t>cat food, raw fzn grd chicken</t>
  </si>
  <si>
    <t>cat food raw frozen grd chicken</t>
  </si>
  <si>
    <t>{'cat food:FOODON_03510028', 'chicken:FOODON_03411457', 'raw:[Quality]', 'grd:[Abbreviation]', 'frozen:FOODON_03470136'}</t>
  </si>
  <si>
    <t>wound; male; Homo sapiens; Age: 65</t>
  </si>
  <si>
    <t>wound male homo sapiens age 65</t>
  </si>
  <si>
    <t>{'wound:Other_CandidateTerm_217', 'male:[Quality]', 'homo sapiens:NCBITaxon_9606', '65:[CARDINAL-ORDINAL]', 'age:PATO_0000011'}</t>
  </si>
  <si>
    <t>avian (crop swab)</t>
  </si>
  <si>
    <t>avian crop swab</t>
  </si>
  <si>
    <t>{'crop:UBERON_0007356', 'swab:GENEPIO_0001260', 'avian:[Quality]'}</t>
  </si>
  <si>
    <t>walnut halves and pieces</t>
  </si>
  <si>
    <t>walnut half and piece</t>
  </si>
  <si>
    <t>{'and:[CoordConjunction-Addition]', 'piece:[Portion_FoodOrOther]', 'half:[Quality]', 'walnut:FOODON_03411290'}</t>
  </si>
  <si>
    <t>feline (feed)</t>
  </si>
  <si>
    <t>feline feed</t>
  </si>
  <si>
    <t>{'feed:FOODON_CandidateTerm_129', 'feline:[Quality]'}</t>
  </si>
  <si>
    <t>human-associated habitat; stool</t>
  </si>
  <si>
    <t>homo sapiens associated habitat stool</t>
  </si>
  <si>
    <t>{'stool:Other_CandidateTerm_189', 'associated:[Quality]', 'homo sapiens:NCBITaxon_9606', 'habitat:ENVO_01000739'}</t>
  </si>
  <si>
    <t>sesame paste (tahina)</t>
  </si>
  <si>
    <t>sesame paste sesame seed paste</t>
  </si>
  <si>
    <t>{'sesame seed paste:FOODON_03304154'}</t>
  </si>
  <si>
    <t>BNLS / SKNLS CHICKEN BREAST</t>
  </si>
  <si>
    <t>boneless skinless chicken breast</t>
  </si>
  <si>
    <t>{'chicken breast:FOODON_03311140', 'boneless:[Quality]', 'skinless:[Quality]'}</t>
  </si>
  <si>
    <t>{'Using Semantic Tagging Resources', 'Inflection Treatment', 'Abbreviation-Acronym Treatment'}</t>
  </si>
  <si>
    <t>{'Using Semantic Tagging Resources for Processes', 'Using Semantic Tagging Resources'}</t>
  </si>
  <si>
    <t>{'Using Semantic Tagging Resources for Processes', 'Using Semantic Tagging Resources', 'Inflection Treatment'}</t>
  </si>
  <si>
    <t>black natural sesame seed</t>
  </si>
  <si>
    <t>fish egg</t>
  </si>
  <si>
    <t>{'fish egg product:FOODON_00001250'}</t>
  </si>
  <si>
    <t>{'Suffix (Product) Treatment to Input', 'Inflection Treatment'}</t>
  </si>
  <si>
    <t>Frozen Black Tiger Shrimp, Headless</t>
  </si>
  <si>
    <t>frozen black tiger shrimp headless</t>
  </si>
  <si>
    <t>{'frozen:FOODON_03470136', 'shrimp:FOODON_03411237', 'headless:[Quality]', 'black:[Quality-Color]', 'tiger:Other_CandidateTerm_193'}</t>
  </si>
  <si>
    <t>Raw Peanuts</t>
  </si>
  <si>
    <t>raw peanut</t>
  </si>
  <si>
    <t>{'peanut:FOODON_03411337', 'raw:[Quality]'}</t>
  </si>
  <si>
    <t>seasoned chicken/beef (10/12/01)</t>
  </si>
  <si>
    <t>seasoned chicken beef 10/12/01</t>
  </si>
  <si>
    <t>{'beef:FOODON_03317335', 'seasoned:[SEASONING PROCESS]', 'chicken:FOODON_03411457', '10/12/01:[DateOrDay]'}</t>
  </si>
  <si>
    <t>{'Using Semantic Tagging -[DateOrDay]', 'Using Semantic Tagging Resources for Processes'}</t>
  </si>
  <si>
    <t>Struthio camelus, orstrich-Intestine-Small</t>
  </si>
  <si>
    <t>struthio camelus orstrich intestine small</t>
  </si>
  <si>
    <t>{'small intestine:UBERON_0002108', 'struthio camelus:NCBITaxon_8801'}</t>
  </si>
  <si>
    <t>fish snack - seasoning yellow strip</t>
  </si>
  <si>
    <t>fish snack seasoning yellow strip</t>
  </si>
  <si>
    <t>{'snack:FOODON_03316370', 'fish:FOODON_03411222', 'seasoning:FOODON_03316490', 'strip:[Portion_FoodOrOther]', 'yellow:[Quality-Color]'}</t>
  </si>
  <si>
    <t>caprine,  Capra , goat-Intestine-Large</t>
  </si>
  <si>
    <t>caprine capra goat intestine large</t>
  </si>
  <si>
    <t>{'large intestine:UBERON_0000059', 'caprine:Other_CandidateTerm_42', 'goat:FOODON_03411328'}</t>
  </si>
  <si>
    <t>RetainedSet_MappedTerms_with_Resource_IDs</t>
  </si>
  <si>
    <t>Match_Status (Macro Level)</t>
  </si>
  <si>
    <t>Match_Status (Micro Level)</t>
  </si>
  <si>
    <t>Annotation_Id</t>
  </si>
  <si>
    <t>annot_1</t>
  </si>
  <si>
    <t>annot_4</t>
  </si>
  <si>
    <t>annot_5</t>
  </si>
  <si>
    <t>annot_6</t>
  </si>
  <si>
    <t>annot_8</t>
  </si>
  <si>
    <t>annot_10</t>
  </si>
  <si>
    <t>annot_11</t>
  </si>
  <si>
    <t>annot_13</t>
  </si>
  <si>
    <t>annot_14</t>
  </si>
  <si>
    <t>annot_15</t>
  </si>
  <si>
    <t>annot_16</t>
  </si>
  <si>
    <t>annot_18</t>
  </si>
  <si>
    <t>annot_19</t>
  </si>
  <si>
    <t>annot_20</t>
  </si>
  <si>
    <t>annot_22</t>
  </si>
  <si>
    <t>annot_23</t>
  </si>
  <si>
    <t>annot_25</t>
  </si>
  <si>
    <t>annot_26</t>
  </si>
  <si>
    <t>annot_27</t>
  </si>
  <si>
    <t>annot_28</t>
  </si>
  <si>
    <t>annot_29</t>
  </si>
  <si>
    <t>annot_30</t>
  </si>
  <si>
    <t>annot_31</t>
  </si>
  <si>
    <t>annot_32</t>
  </si>
  <si>
    <t>annot_33</t>
  </si>
  <si>
    <t>annot_34</t>
  </si>
  <si>
    <t>annot_35</t>
  </si>
  <si>
    <t>annot_36</t>
  </si>
  <si>
    <t>annot_37</t>
  </si>
  <si>
    <t>annot_38</t>
  </si>
  <si>
    <t>annot_39</t>
  </si>
  <si>
    <t>annot_40</t>
  </si>
  <si>
    <t>annot_41</t>
  </si>
  <si>
    <t>annot_45</t>
  </si>
  <si>
    <t>annot_46</t>
  </si>
  <si>
    <t>annot_47</t>
  </si>
  <si>
    <t>annot_48</t>
  </si>
  <si>
    <t>annot_49</t>
  </si>
  <si>
    <t>annot_50</t>
  </si>
  <si>
    <t>annot_52</t>
  </si>
  <si>
    <t>annot_53</t>
  </si>
  <si>
    <t>annot_54</t>
  </si>
  <si>
    <t>annot_57</t>
  </si>
  <si>
    <t>annot_58</t>
  </si>
  <si>
    <t>annot_59</t>
  </si>
  <si>
    <t>annot_60</t>
  </si>
  <si>
    <t>annot_61</t>
  </si>
  <si>
    <t>annot_62</t>
  </si>
  <si>
    <t>annot_64</t>
  </si>
  <si>
    <t>annot_65</t>
  </si>
  <si>
    <t>annot_67</t>
  </si>
  <si>
    <t>annot_69</t>
  </si>
  <si>
    <t>annot_70</t>
  </si>
  <si>
    <t>annot_71</t>
  </si>
  <si>
    <t>annot_72</t>
  </si>
  <si>
    <t>annot_75</t>
  </si>
  <si>
    <t>annot_76</t>
  </si>
  <si>
    <t>annot_77</t>
  </si>
  <si>
    <t>annot_78</t>
  </si>
  <si>
    <t>annot_79</t>
  </si>
  <si>
    <t>annot_80</t>
  </si>
  <si>
    <t>annot_82</t>
  </si>
  <si>
    <t>annot_83</t>
  </si>
  <si>
    <t>annot_84</t>
  </si>
  <si>
    <t>annot_87</t>
  </si>
  <si>
    <t>annot_89</t>
  </si>
  <si>
    <t>annot_91</t>
  </si>
  <si>
    <t>annot_92</t>
  </si>
  <si>
    <t>annot_96</t>
  </si>
  <si>
    <t>annot_98</t>
  </si>
  <si>
    <t>annot_100</t>
  </si>
  <si>
    <t>annot_101</t>
  </si>
  <si>
    <t>annot_102</t>
  </si>
  <si>
    <t>annot_103</t>
  </si>
  <si>
    <t>annot_105</t>
  </si>
  <si>
    <t>annot_106</t>
  </si>
  <si>
    <t>annot_107</t>
  </si>
  <si>
    <t>annot_109</t>
  </si>
  <si>
    <t>annot_110</t>
  </si>
  <si>
    <t>annot_112</t>
  </si>
  <si>
    <t>annot_114</t>
  </si>
  <si>
    <t>annot_115</t>
  </si>
  <si>
    <t>annot_116</t>
  </si>
  <si>
    <t>annot_117</t>
  </si>
  <si>
    <t>annot_118</t>
  </si>
  <si>
    <t>annot_120</t>
  </si>
  <si>
    <t>annot_121</t>
  </si>
  <si>
    <t>annot_123</t>
  </si>
  <si>
    <t>annot_124</t>
  </si>
  <si>
    <t>annot_126</t>
  </si>
  <si>
    <t>annot_127</t>
  </si>
  <si>
    <t>annot_128</t>
  </si>
  <si>
    <t>annot_131</t>
  </si>
  <si>
    <t>annot_134</t>
  </si>
  <si>
    <t>annot_135</t>
  </si>
  <si>
    <t>annot_137</t>
  </si>
  <si>
    <t>annot_138</t>
  </si>
  <si>
    <t>annot_139</t>
  </si>
  <si>
    <t>annot_140</t>
  </si>
  <si>
    <t>annot_142</t>
  </si>
  <si>
    <t>annot_143</t>
  </si>
  <si>
    <t>annot_144</t>
  </si>
  <si>
    <t>annot_145</t>
  </si>
  <si>
    <t>annot_148</t>
  </si>
  <si>
    <t>annot_149</t>
  </si>
  <si>
    <t>annot_150</t>
  </si>
  <si>
    <t>annot_152</t>
  </si>
  <si>
    <t>annot_153</t>
  </si>
  <si>
    <t>annot_155</t>
  </si>
  <si>
    <t>annot_156</t>
  </si>
  <si>
    <t>annot_162</t>
  </si>
  <si>
    <t>annot_165</t>
  </si>
  <si>
    <t>annot_166</t>
  </si>
  <si>
    <t>annot_167</t>
  </si>
  <si>
    <t>annot_168</t>
  </si>
  <si>
    <t>annot_169</t>
  </si>
  <si>
    <t>annot_171</t>
  </si>
  <si>
    <t>annot_172</t>
  </si>
  <si>
    <t>annot_175</t>
  </si>
  <si>
    <t>annot_177</t>
  </si>
  <si>
    <t>annot_178</t>
  </si>
  <si>
    <t>annot_213</t>
  </si>
  <si>
    <t>annot_216</t>
  </si>
  <si>
    <t>annot_217</t>
  </si>
  <si>
    <t>annot_220</t>
  </si>
  <si>
    <t>annot_222</t>
  </si>
  <si>
    <t>annot_225</t>
  </si>
  <si>
    <t>annot_226</t>
  </si>
  <si>
    <t>annot_227</t>
  </si>
  <si>
    <t>annot_228</t>
  </si>
  <si>
    <t>annot_230</t>
  </si>
  <si>
    <t>annot_232</t>
  </si>
  <si>
    <t>annot_233</t>
  </si>
  <si>
    <t>annot_235</t>
  </si>
  <si>
    <t>annot_236</t>
  </si>
  <si>
    <t>annot_238</t>
  </si>
  <si>
    <t>annot_240</t>
  </si>
  <si>
    <t>annot_241</t>
  </si>
  <si>
    <t>annot_242</t>
  </si>
  <si>
    <t>annot_244</t>
  </si>
  <si>
    <t>annot_245</t>
  </si>
  <si>
    <t>annot_246</t>
  </si>
  <si>
    <t>annot_247</t>
  </si>
  <si>
    <t>annot_248</t>
  </si>
  <si>
    <t>annot_254</t>
  </si>
  <si>
    <t>annot_256</t>
  </si>
  <si>
    <t>annot_257</t>
  </si>
  <si>
    <t>annot_259</t>
  </si>
  <si>
    <t>annot_260</t>
  </si>
  <si>
    <t>annot_263</t>
  </si>
  <si>
    <t>annot_266</t>
  </si>
  <si>
    <t>annot_268</t>
  </si>
  <si>
    <t>annot_269</t>
  </si>
  <si>
    <t>annot_270</t>
  </si>
  <si>
    <t>annot_271</t>
  </si>
  <si>
    <t>annot_273</t>
  </si>
  <si>
    <t>annot_274</t>
  </si>
  <si>
    <t>annot_278</t>
  </si>
  <si>
    <t>annot_279</t>
  </si>
  <si>
    <t>annot_285</t>
  </si>
  <si>
    <t>annot_287</t>
  </si>
  <si>
    <t>annot_288</t>
  </si>
  <si>
    <t>annot_293</t>
  </si>
  <si>
    <t>annot_296</t>
  </si>
  <si>
    <t>annot_297</t>
  </si>
  <si>
    <t>annot_299</t>
  </si>
  <si>
    <t>annot_300</t>
  </si>
  <si>
    <t>annot_302</t>
  </si>
  <si>
    <t>annot_303</t>
  </si>
  <si>
    <t>annot_307</t>
  </si>
  <si>
    <t>annot_308</t>
  </si>
  <si>
    <t>annot_309</t>
  </si>
  <si>
    <t>annot_315</t>
  </si>
  <si>
    <t>annot_317</t>
  </si>
  <si>
    <t>annot_318</t>
  </si>
  <si>
    <t>annot_319</t>
  </si>
  <si>
    <t>annot_320</t>
  </si>
  <si>
    <t>annot_321</t>
  </si>
  <si>
    <t>annot_322</t>
  </si>
  <si>
    <t>annot_323</t>
  </si>
  <si>
    <t>annot_327</t>
  </si>
  <si>
    <t>annot_341</t>
  </si>
  <si>
    <t>annot_344</t>
  </si>
  <si>
    <t>annot_345</t>
  </si>
  <si>
    <t>annot_346</t>
  </si>
  <si>
    <t>annot_348</t>
  </si>
  <si>
    <t>annot_349</t>
  </si>
  <si>
    <t>annot_350</t>
  </si>
  <si>
    <t>annot_352</t>
  </si>
  <si>
    <t>annot_353</t>
  </si>
  <si>
    <t>annot_354</t>
  </si>
  <si>
    <t>annot_356</t>
  </si>
  <si>
    <t>annot_357</t>
  </si>
  <si>
    <t>annot_360</t>
  </si>
  <si>
    <t>annot_372</t>
  </si>
  <si>
    <t>annot_373</t>
  </si>
  <si>
    <t>annot_377</t>
  </si>
  <si>
    <t>annot_379</t>
  </si>
  <si>
    <t>annot_381</t>
  </si>
  <si>
    <t>annot_382</t>
  </si>
  <si>
    <t>Encryption_Id</t>
  </si>
  <si>
    <t>Encrypt_101</t>
  </si>
  <si>
    <t>Encrypt_102</t>
  </si>
  <si>
    <t>Encrypt_103</t>
  </si>
  <si>
    <t>Encrypt_104</t>
  </si>
  <si>
    <t>Encrypt_105</t>
  </si>
  <si>
    <t>Encrypt_106</t>
  </si>
  <si>
    <t>Encrypt_107</t>
  </si>
  <si>
    <t>Encrypt_108</t>
  </si>
  <si>
    <t>Encrypt_109</t>
  </si>
  <si>
    <t>Encrypt_110</t>
  </si>
  <si>
    <t>Encrypt_111</t>
  </si>
  <si>
    <t>Encrypt_112</t>
  </si>
  <si>
    <t>Encrypt_113</t>
  </si>
  <si>
    <t>Encrypt_114</t>
  </si>
  <si>
    <t>Encrypt_115</t>
  </si>
  <si>
    <t>Encrypt_116</t>
  </si>
  <si>
    <t>Encrypt_117</t>
  </si>
  <si>
    <t>Encrypt_118</t>
  </si>
  <si>
    <t>Encrypt_119</t>
  </si>
  <si>
    <t>Encrypt_120</t>
  </si>
  <si>
    <t>Encrypt_121</t>
  </si>
  <si>
    <t>Encrypt_122</t>
  </si>
  <si>
    <t>Encrypt_123</t>
  </si>
  <si>
    <t>Encrypt_124</t>
  </si>
  <si>
    <t>Encrypt_125</t>
  </si>
  <si>
    <t>Encrypt_126</t>
  </si>
  <si>
    <t>Encrypt_127</t>
  </si>
  <si>
    <t>Encrypt_128</t>
  </si>
  <si>
    <t>Encrypt_129</t>
  </si>
  <si>
    <t>Encrypt_130</t>
  </si>
  <si>
    <t>Encrypt_131</t>
  </si>
  <si>
    <t>Encrypt_132</t>
  </si>
  <si>
    <t>Encrypt_133</t>
  </si>
  <si>
    <t>Encrypt_134</t>
  </si>
  <si>
    <t>Encrypt_135</t>
  </si>
  <si>
    <t>Encrypt_136</t>
  </si>
  <si>
    <t>Encrypt_137</t>
  </si>
  <si>
    <t>Encrypt_138</t>
  </si>
  <si>
    <t>Encrypt_139</t>
  </si>
  <si>
    <t>Encrypt_140</t>
  </si>
  <si>
    <t>Encrypt_141</t>
  </si>
  <si>
    <t>Encrypt_142</t>
  </si>
  <si>
    <t>Encrypt_143</t>
  </si>
  <si>
    <t>Encrypt_144</t>
  </si>
  <si>
    <t>Encrypt_145</t>
  </si>
  <si>
    <t>Encrypt_146</t>
  </si>
  <si>
    <t>Encrypt_147</t>
  </si>
  <si>
    <t>Encrypt_148</t>
  </si>
  <si>
    <t>Encrypt_149</t>
  </si>
  <si>
    <t>Encrypt_150</t>
  </si>
  <si>
    <t>Encrypt_151</t>
  </si>
  <si>
    <t>Encrypt_152</t>
  </si>
  <si>
    <t>Encrypt_153</t>
  </si>
  <si>
    <t>Encrypt_154</t>
  </si>
  <si>
    <t>Encrypt_155</t>
  </si>
  <si>
    <t>Encrypt_156</t>
  </si>
  <si>
    <t>Encrypt_157</t>
  </si>
  <si>
    <t>Encrypt_158</t>
  </si>
  <si>
    <t>Encrypt_159</t>
  </si>
  <si>
    <t>Encrypt_160</t>
  </si>
  <si>
    <t>Encrypt_161</t>
  </si>
  <si>
    <t>Encrypt_162</t>
  </si>
  <si>
    <t>Encrypt_163</t>
  </si>
  <si>
    <t>Encrypt_164</t>
  </si>
  <si>
    <t>Encrypt_165</t>
  </si>
  <si>
    <t>Encrypt_166</t>
  </si>
  <si>
    <t>Encrypt_167</t>
  </si>
  <si>
    <t>Encrypt_168</t>
  </si>
  <si>
    <t>Encrypt_169</t>
  </si>
  <si>
    <t>Encrypt_170</t>
  </si>
  <si>
    <t>Encrypt_171</t>
  </si>
  <si>
    <t>Encrypt_172</t>
  </si>
  <si>
    <t>Encrypt_173</t>
  </si>
  <si>
    <t>Encrypt_174</t>
  </si>
  <si>
    <t>Encrypt_175</t>
  </si>
  <si>
    <t>Encrypt_176</t>
  </si>
  <si>
    <t>Encrypt_177</t>
  </si>
  <si>
    <t>Encrypt_178</t>
  </si>
  <si>
    <t>Encrypt_179</t>
  </si>
  <si>
    <t>Encrypt_180</t>
  </si>
  <si>
    <t>Encrypt_181</t>
  </si>
  <si>
    <t>Encrypt_182</t>
  </si>
  <si>
    <t>Encrypt_183</t>
  </si>
  <si>
    <t>Encrypt_184</t>
  </si>
  <si>
    <t>Encrypt_185</t>
  </si>
  <si>
    <t>Encrypt_186</t>
  </si>
  <si>
    <t>Encrypt_187</t>
  </si>
  <si>
    <t>Encrypt_188</t>
  </si>
  <si>
    <t>Encrypt_189</t>
  </si>
  <si>
    <t>Encrypt_190</t>
  </si>
  <si>
    <t>Encrypt_191</t>
  </si>
  <si>
    <t>Encrypt_192</t>
  </si>
  <si>
    <t>Encrypt_193</t>
  </si>
  <si>
    <t>Encrypt_194</t>
  </si>
  <si>
    <t>Encrypt_195</t>
  </si>
  <si>
    <t>Encrypt_196</t>
  </si>
  <si>
    <t>Encrypt_197</t>
  </si>
  <si>
    <t>Encrypt_198</t>
  </si>
  <si>
    <t>Encrypt_199</t>
  </si>
  <si>
    <t>Encrypt_200</t>
  </si>
  <si>
    <t>Encrypt_201</t>
  </si>
  <si>
    <t>Encrypt_202</t>
  </si>
  <si>
    <t>Encrypt_203</t>
  </si>
  <si>
    <t>Encrypt_204</t>
  </si>
  <si>
    <t>Encrypt_205</t>
  </si>
  <si>
    <t>Encrypt_206</t>
  </si>
  <si>
    <t>Encrypt_207</t>
  </si>
  <si>
    <t>Encrypt_208</t>
  </si>
  <si>
    <t>Encrypt_209</t>
  </si>
  <si>
    <t>Encrypt_210</t>
  </si>
  <si>
    <t>Encrypt_211</t>
  </si>
  <si>
    <t>Encrypt_212</t>
  </si>
  <si>
    <t>Encrypt_213</t>
  </si>
  <si>
    <t>Encrypt_214</t>
  </si>
  <si>
    <t>Encrypt_215</t>
  </si>
  <si>
    <t>Encrypt_216</t>
  </si>
  <si>
    <t>Encrypt_217</t>
  </si>
  <si>
    <t>Encrypt_218</t>
  </si>
  <si>
    <t>Encrypt_219</t>
  </si>
  <si>
    <t>Encrypt_220</t>
  </si>
  <si>
    <t>Encrypt_221</t>
  </si>
  <si>
    <t>Encrypt_222</t>
  </si>
  <si>
    <t>Encrypt_223</t>
  </si>
  <si>
    <t>Encrypt_224</t>
  </si>
  <si>
    <t>Encrypt_225</t>
  </si>
  <si>
    <t>Encrypt_226</t>
  </si>
  <si>
    <t>Encrypt_227</t>
  </si>
  <si>
    <t>Encrypt_228</t>
  </si>
  <si>
    <t>Encrypt_229</t>
  </si>
  <si>
    <t>Encrypt_230</t>
  </si>
  <si>
    <t>Encrypt_231</t>
  </si>
  <si>
    <t>Encrypt_232</t>
  </si>
  <si>
    <t>Encrypt_233</t>
  </si>
  <si>
    <t>Encrypt_234</t>
  </si>
  <si>
    <t>Encrypt_235</t>
  </si>
  <si>
    <t>Encrypt_236</t>
  </si>
  <si>
    <t>Encrypt_237</t>
  </si>
  <si>
    <t>Encrypt_238</t>
  </si>
  <si>
    <t>Encrypt_239</t>
  </si>
  <si>
    <t>Encrypt_240</t>
  </si>
  <si>
    <t>Encrypt_241</t>
  </si>
  <si>
    <t>Encrypt_242</t>
  </si>
  <si>
    <t>Encrypt_243</t>
  </si>
  <si>
    <t>Encrypt_244</t>
  </si>
  <si>
    <t>Encrypt_245</t>
  </si>
  <si>
    <t>Encrypt_246</t>
  </si>
  <si>
    <t>Encrypt_247</t>
  </si>
  <si>
    <t>Encrypt_248</t>
  </si>
  <si>
    <t>Encrypt_249</t>
  </si>
  <si>
    <t>Encrypt_250</t>
  </si>
  <si>
    <t>Encrypt_251</t>
  </si>
  <si>
    <t>Encrypt_252</t>
  </si>
  <si>
    <t>Encrypt_253</t>
  </si>
  <si>
    <t>Encrypt_254</t>
  </si>
  <si>
    <t>Encrypt_255</t>
  </si>
  <si>
    <t>Encrypt_256</t>
  </si>
  <si>
    <t>Encrypt_257</t>
  </si>
  <si>
    <t>Encrypt_258</t>
  </si>
  <si>
    <t>Encrypt_259</t>
  </si>
  <si>
    <t>Encrypt_260</t>
  </si>
  <si>
    <t>Encrypt_261</t>
  </si>
  <si>
    <t>Encrypt_262</t>
  </si>
  <si>
    <t>Encrypt_263</t>
  </si>
  <si>
    <t>Encrypt_264</t>
  </si>
  <si>
    <t>Encrypt_265</t>
  </si>
  <si>
    <t>Encrypt_266</t>
  </si>
  <si>
    <t>Encrypt_267</t>
  </si>
  <si>
    <t>Encrypt_268</t>
  </si>
  <si>
    <t>Encrypt_269</t>
  </si>
  <si>
    <t>Encrypt_270</t>
  </si>
  <si>
    <t>Encrypt_271</t>
  </si>
  <si>
    <t>Encrypt_272</t>
  </si>
  <si>
    <t>Encrypt_273</t>
  </si>
  <si>
    <t>Encrypt_274</t>
  </si>
  <si>
    <t>Encrypt_275</t>
  </si>
  <si>
    <t>Encrypt_276</t>
  </si>
  <si>
    <t>Encrypt_277</t>
  </si>
  <si>
    <t>Encrypt_278</t>
  </si>
  <si>
    <t>Encrypt_279</t>
  </si>
  <si>
    <t>Encrypt_280</t>
  </si>
  <si>
    <t>Encrypt_281</t>
  </si>
  <si>
    <t>Encrypt_282</t>
  </si>
  <si>
    <t>Encrypt_283</t>
  </si>
  <si>
    <t>Encrypt_284</t>
  </si>
  <si>
    <t>Encrypt_285</t>
  </si>
  <si>
    <t>Encrypt_286</t>
  </si>
  <si>
    <t>Encrypt_287</t>
  </si>
  <si>
    <t>Encrypt_288</t>
  </si>
  <si>
    <t>Encrypt_289</t>
  </si>
  <si>
    <t>Encrypt_290</t>
  </si>
  <si>
    <t>Encrypt_291</t>
  </si>
  <si>
    <t>Encrypt_292</t>
  </si>
  <si>
    <t>Encrypt_293</t>
  </si>
  <si>
    <t>Encrypt_294</t>
  </si>
  <si>
    <t>Encrypt_295</t>
  </si>
  <si>
    <t>Encrypt_296</t>
  </si>
  <si>
    <t>Encrypt_297</t>
  </si>
  <si>
    <t>Encrypt_298</t>
  </si>
  <si>
    <t>Encrypt_299</t>
  </si>
  <si>
    <t>Encrypt_300</t>
  </si>
  <si>
    <t>B</t>
  </si>
  <si>
    <t>Component1-&gt; sesame seed paste:FOODON_03304154</t>
  </si>
  <si>
    <t>Component1-&gt; alligator mississippiensis:NCBITaxon_8496, Component2-&gt; stool:zOther_CandidateTerm_189</t>
  </si>
  <si>
    <t>Component1-&gt; fish egg product:FOODON_00001250</t>
  </si>
  <si>
    <t>Component1-&gt; seasoned:[SEASONING PROCESS], Component2-&gt; 10/12/01:[DateOrDay], Component3-&gt; beef:FOODON_03317335, Component4-&gt; chicken:FOODON_03411457</t>
  </si>
  <si>
    <t>Component1-&gt; snack:FOODON_03316370, Component2-&gt; fish:FOODON_03411222, Component3-&gt; strip:[Portion_FoodOrOther], Component4-&gt; yellow:[Quality-Color], Component5-&gt; seasoning:FOODON_03316490</t>
  </si>
  <si>
    <t>Component1-&gt; sliced:FOODON_03430137, Component2-&gt; squid:FOODON_03411205</t>
  </si>
  <si>
    <t>Component1-&gt; georgia:GAZ_00002611, Component2-&gt; water:FOODON_03316091, Component3-&gt; bb:[Abbreviation], Component4-&gt; pond:ENVO_00000033</t>
  </si>
  <si>
    <t>Component1-&gt; cat food:FOODON_03510028, Component2-&gt; frozen:Process_FOODON_03470136, Component3-&gt; chicken:FOODON_03411457, Component4-&gt; raw:[Quality], Component5-&gt; grd:[Abbreviation]</t>
  </si>
  <si>
    <t>Component1-&gt; habitat:ENVO_01000739, Component2-&gt; stool:zOther_CandidateTerm_189, Component3-&gt; homo sapiens:NCBITaxon_9606, Component4-&gt; associated:[Quality]</t>
  </si>
  <si>
    <t>Component1-&gt; boneless:[Quality], Component2-&gt; chicken breast:FOODON_03311140, Component3-&gt; skinless:[Quality]</t>
  </si>
  <si>
    <t>Component1-&gt; half:[Quality], Component2-&gt; piece:[Portion_FoodOrOther], Component3-&gt; walnut:FOODON_03411290, Component4-&gt; and:[CoordConjunction-Addition]</t>
  </si>
  <si>
    <t>Component1-&gt; peanut:FOODON_03411337, Component2-&gt; raw:[Quality]</t>
  </si>
  <si>
    <t>Component1-&gt; male:[Quality], Component2-&gt; 65:[CARDINAL-ORDINAL], Component3-&gt; homo sapiens:NCBITaxon_9606, Component4-&gt; age:PATO_0000011, Component5-&gt; wound:zOther_CandidateTerm_217</t>
  </si>
  <si>
    <t>Component1-&gt; non:[Negation], Component2-&gt; in tact:[Quality], Component3-&gt; ground:[GROUNDING PROCESS], Component4-&gt; raw:[Quality]</t>
  </si>
  <si>
    <t>Component1-&gt; indo:[GeoEntity], Component2-&gt; frozen:Process_FOODON_03470136, Component3-&gt; pacific mackerel:FOODON_03311116, Component4-&gt; whole:FOODON_03430131</t>
  </si>
  <si>
    <t>Component1-&gt; bos taurus:NCBITaxon_9913, Component2-&gt; bovine:FOODON_03414374, Component3-&gt; small intestine:UBERON_0002108</t>
  </si>
  <si>
    <t>Component1-&gt; fresh:[Quality], Component2-&gt; serrano pepper:FOODON_03412563</t>
  </si>
  <si>
    <t>Component1-&gt; crop:UBERON_0007356, Component2-&gt; avian:[Quality], Component3-&gt; swab:GENEPIO_0001260</t>
  </si>
  <si>
    <t>Component1-&gt; feed:zFOODON_CandidateTerm_129, Component2-&gt; feline:[Quality]</t>
  </si>
  <si>
    <t>Component1-&gt; shrimp:FOODON_03411237, Component2-&gt; black:[Quality-Color], Component3-&gt; headless:[Quality], Component4-&gt; frozen:Process_FOODON_03470136, Component5-&gt; tiger:zOther_CandidateTerm_193</t>
  </si>
  <si>
    <t>Component1-&gt; small intestine:UBERON_0002108, Component2-&gt; struthio camelus:NCBITaxon_8801</t>
  </si>
  <si>
    <t>Component1-&gt; caprine:zOther_CandidateTerm_42, Component2-&gt; goat:FOODON_03411328, Component3-&gt; large intestine:UBERON_0000059</t>
  </si>
  <si>
    <t>Different Components(In case of Component Match)</t>
  </si>
  <si>
    <t>No. of Components(In case of Component Match)</t>
  </si>
  <si>
    <t>A-Wrong Term Mapping (semantically wrong)</t>
  </si>
  <si>
    <t>B-Error in Capturing by System</t>
  </si>
  <si>
    <t>C-Missed Mapping (Resource Term is Missing )</t>
  </si>
  <si>
    <t>D-Error in Semantic Tagging</t>
  </si>
  <si>
    <t>E-Other Type of Error</t>
  </si>
  <si>
    <t xml:space="preserve">    </t>
  </si>
  <si>
    <t>frozen vacuum packaged yellowfin tuna scrape</t>
  </si>
  <si>
    <t>{'yellowfin tuna:FOODON_03411074', 'vacuum-packed:FOODON_03480027', 'packaged:[PACKAGING PROCESS]', 'scrape:[Portion_FoodOrOther]', 'frozen:FOODON_03470136'}</t>
  </si>
  <si>
    <t>feline tissue</t>
  </si>
  <si>
    <t>{'tissue:UBERON_0000479', 'feline:[Quality]'}</t>
  </si>
  <si>
    <t>cashew piece</t>
  </si>
  <si>
    <t>tuna scrape frozen yellowfin nakaoachi</t>
  </si>
  <si>
    <t>dessert pistachio</t>
  </si>
  <si>
    <t>{'pistachio:FOODON_03411416', 'dessert:FOODON_03317037'}</t>
  </si>
  <si>
    <t>{'Spelling Correction Treatment', 'Synonym Usage'}</t>
  </si>
  <si>
    <t>frozen striped bass</t>
  </si>
  <si>
    <t>{'bass:FOODON_CandidateTerm_30', 'rockfish:FOODON_03412893', 'striped:[STRIPING PROCESS]', 'frozen:FOODON_03470136'}</t>
  </si>
  <si>
    <t>pig roast</t>
  </si>
  <si>
    <t>water georgia pond cc1</t>
  </si>
  <si>
    <t>{'cc1:[Abbreviation]', 'georgia:GAZ_00002611', 'pond:ENVO_00000033', 'water:FOODON_03316091'}</t>
  </si>
  <si>
    <t>{'raw:[Quality]', 'frozen:FOODON_03470136', 'shrimp:FOODON_03411237'}</t>
  </si>
  <si>
    <t>{'Using Semantic Tagging Resources', 'Inflection Treatment', 'Non English Language Words Treatment'}</t>
  </si>
  <si>
    <t>Component1-&gt; scrape:[Portion_FoodOrOther], Component2-&gt; frozen:Process_FOODON_03470136, Component3-&gt; vacuum-packed:FOODON_03480027, Component4-&gt; packaged:[PACKAGING PROCESS], Component5-&gt; yellowfin tuna:FOODON_03411074</t>
  </si>
  <si>
    <t>Component1-&gt; dessert:FOODON_03317037, Component2-&gt; pistachio:FOODON_03411416</t>
  </si>
  <si>
    <t>Component1-&gt; rockfish:FOODON_03412893, Component2-&gt; striped:[STRIPING PROCESS], Component3-&gt; bass:zFOODON_CandidateTerm_30, Component4-&gt; frozen:Process_FOODON_03470136</t>
  </si>
  <si>
    <t>Component1-&gt; georgia:GAZ_00002611, Component2-&gt; cc1:[Abbreviation], Component3-&gt; water:FOODON_03316091, Component4-&gt; pond:ENVO_00000033</t>
  </si>
  <si>
    <t>Component1-&gt; frozen:Process_FOODON_03470136, Component2-&gt; raw:[Quality], Component3-&gt; shrimp:FOODON_03411237</t>
  </si>
  <si>
    <t>{'Spelling Correction Treatment', 'Using Semantic Tagging Resources'}</t>
  </si>
  <si>
    <t>{'Using Semantic Tagging Resources for Processes', 'Inflection Treatment'}</t>
  </si>
  <si>
    <t>{'sus scrofa:NCBITaxon_9823', 'intestine:UBERON_0000160'}</t>
  </si>
  <si>
    <t>squid tube and tentacle</t>
  </si>
  <si>
    <t>{'liver:UBERON_0002107'}</t>
  </si>
  <si>
    <t>hot spice mixture</t>
  </si>
  <si>
    <t>{'hot:[Quality]', 'spice mixture:FOODON_03304292'}</t>
  </si>
  <si>
    <t>Component1-&gt; spice mixture:FOODON_03304292, Component2-&gt; hot:[Quality]</t>
  </si>
  <si>
    <t>{'intestine:UBERON_0000160', 'bovine:FOODON_03414374', 'bos taurus:NCBITaxon_9913'}</t>
  </si>
  <si>
    <t>Component1-&gt; intestine:UBERON_0000160, Component2-&gt; bovine:FOODON_03414374, Component3-&gt; bos taurus:NCBITaxon_9913</t>
  </si>
  <si>
    <t>{'Non English Language Words Treatment', 'Inflection Treatment'}</t>
  </si>
  <si>
    <t>{'Synonym Usage', 'Inflection Treatment'}</t>
  </si>
  <si>
    <t>{'Using Semantic Tagging Resources', 'Additional Match From POS Tagging Rule', 'Inflection Treatment'}</t>
  </si>
  <si>
    <t>{'cashew:FOODON_03411221', 'piece:[Portion_FoodOrOther]'}</t>
  </si>
  <si>
    <t>{'raw:[Quality]', 'cat food:FOODON_03510028', 'tuna:FOODON_03411269'}</t>
  </si>
  <si>
    <t>Component1-&gt; raw:[Quality], Component2-&gt; tuna:FOODON_03411269, Component3-&gt; cat food:FOODON_03510028</t>
  </si>
  <si>
    <t>cleaned climbing perch</t>
  </si>
  <si>
    <t>{'climbing perch:FOODON_03412529', 'cleaned:[CLEANING PROCESS]'}</t>
  </si>
  <si>
    <t>Component1-&gt; climbing perch:FOODON_03412529, Component2-&gt; cleaned:[CLEANING PROCESS]</t>
  </si>
  <si>
    <t>fresh squash</t>
  </si>
  <si>
    <t>{'fresh:[Quality]', 'squash:FOODON_03411208'}</t>
  </si>
  <si>
    <t>Component1-&gt; fresh:[Quality], Component2-&gt; squash:FOODON_03411208</t>
  </si>
  <si>
    <t>toasted soy grits</t>
  </si>
  <si>
    <t>{'toasted:FOODON_03450010', 'soybean:FOODON_03411452', 'soy grits:FOODON_CandidateTerm_279'}</t>
  </si>
  <si>
    <t>Component1-&gt; soy grits:zFOODON_CandidateTerm_279, Component2-&gt; soybean:FOODON_03411452, Component3-&gt; toasted:Process_FOODON_03450010</t>
  </si>
  <si>
    <t>coriander,whole</t>
  </si>
  <si>
    <t>coriander whole</t>
  </si>
  <si>
    <t>{'coriander:FOODON_03411381', 'whole:FOODON_03430131'}</t>
  </si>
  <si>
    <t>Component1-&gt; coriander:FOODON_03411381, Component2-&gt; whole:FOODON_03430131</t>
  </si>
  <si>
    <t>salted mud fish</t>
  </si>
  <si>
    <t>{'salted:FOODON_03460173', 'mud:ENVO_01000001', 'fish:FOODON_03411222'}</t>
  </si>
  <si>
    <t>{'Using Semantic Tagging Resources for Processes', 'Additional Match From POS Tagging Rule'}</t>
  </si>
  <si>
    <t>Component1-&gt; mud:ENVO_01000001, Component2-&gt; fish:FOODON_03411222, Component3-&gt; salted:FOODON_03460173</t>
  </si>
  <si>
    <t>bile fluid; Homo sapiens</t>
  </si>
  <si>
    <t>bile fluid homo sapiens</t>
  </si>
  <si>
    <t>{'homo sapiens:NCBITaxon_9606', 'fluid:Other_CandidateTerm_93', 'bile:UBERON_0001970'}</t>
  </si>
  <si>
    <t>Component1-&gt; bile:UBERON_0001970, Component2-&gt; fluid:zOther_CandidateTerm_93, Component3-&gt; homo sapiens:NCBITaxon_9606</t>
  </si>
  <si>
    <t>tilapia, frozen, gutted, scaled</t>
  </si>
  <si>
    <t>tilapia frozen gutted scaled</t>
  </si>
  <si>
    <t>{'scaled:[SCALING PROCESS]', 'gutted:[GUTTING PROCESS]', 'tilapia:FOODON_03412434', 'frozen:FOODON_03470136'}</t>
  </si>
  <si>
    <t>Component1-&gt; frozen:Process_FOODON_03470136, Component2-&gt; tilapia:FOODON_03412434, Component3-&gt; gutted:[GUTTING PROCESS], Component4-&gt; scaled:[SCALING PROCESS]</t>
  </si>
  <si>
    <t>Chicken Breast Raw</t>
  </si>
  <si>
    <t>chicken breast raw</t>
  </si>
  <si>
    <t>{'chicken breast:FOODON_03311140', 'raw:[Quality]'}</t>
  </si>
  <si>
    <t>Component1-&gt; chicken breast:FOODON_03311140, Component2-&gt; raw:[Quality]</t>
  </si>
  <si>
    <t>Bos taurus; bovine intestine</t>
  </si>
  <si>
    <t>bos taurus bovine intestine</t>
  </si>
  <si>
    <t>non-ictalurus fish</t>
  </si>
  <si>
    <t>non ictalurus fish</t>
  </si>
  <si>
    <t>{'ictalurus:NCBITaxon_7997', 'non:[Negation]', 'fish:FOODON_03411222'}</t>
  </si>
  <si>
    <t>Component1-&gt; non:[Negation], Component2-&gt; fish:FOODON_03411222, Component3-&gt; ictalurus:NCBITaxon_7997</t>
  </si>
  <si>
    <t>organic ground ginger</t>
  </si>
  <si>
    <t>{'ginger:FOODON_03411265', 'organic:[Quality]', 'ground:[GROUNDING PROCESS]'}</t>
  </si>
  <si>
    <t>Component1-&gt; organic:[Quality], Component2-&gt; ground:[GROUNDING PROCESS], Component3-&gt; ginger:FOODON_03411265</t>
  </si>
  <si>
    <t>Lamb lung</t>
  </si>
  <si>
    <t>lamb lung</t>
  </si>
  <si>
    <t>{'lamb:FOODON_03411669', 'lung:UBERON_0002048'}</t>
  </si>
  <si>
    <t>Component1-&gt; lung:UBERON_0002048, Component2-&gt; lamb:FOODON_03411669</t>
  </si>
  <si>
    <t>Bone Powder</t>
  </si>
  <si>
    <t>bone powder</t>
  </si>
  <si>
    <t>{'powder:FOODON_03430162', 'bone:Other_CandidateTerm_28'}</t>
  </si>
  <si>
    <t>Component1-&gt; bone:zOther_CandidateTerm_28, Component2-&gt; powder:FOODON_03430162</t>
  </si>
  <si>
    <t>frz. wild-caught scad</t>
  </si>
  <si>
    <t>frozen wild caught scad</t>
  </si>
  <si>
    <t>{'wild caught:[Quality]', 'scad:FOODON_CandidateTerm_268', 'frozen:FOODON_03470136'}</t>
  </si>
  <si>
    <t>Component1-&gt; wild caught:[Quality], Component2-&gt; frozen:Process_FOODON_03470136, Component3-&gt; scad:zFOODON_CandidateTerm_268</t>
  </si>
  <si>
    <t>bulk meat&amp; bone meal</t>
  </si>
  <si>
    <t>bulk meat and bone meal</t>
  </si>
  <si>
    <t>{'and:[CoordConjunction-Addition]', 'bulk:[Quality]', 'meat:FOODON_03317626', 'bone meal:FOODON_03311159'}</t>
  </si>
  <si>
    <t>Component1-&gt; bone meal:FOODON_03311159, Component2-&gt; meat:FOODON_03317626, Component3-&gt; bulk:[Quality], Component4-&gt; and:[CoordConjunction-Addition]</t>
  </si>
  <si>
    <t>whole sesame</t>
  </si>
  <si>
    <t>{'sesame:FOODON_03411226', 'whole:FOODON_03430131'}</t>
  </si>
  <si>
    <t>Component1-&gt; whole:FOODON_03430131, Component2-&gt; sesame:FOODON_03411226</t>
  </si>
  <si>
    <t>Meleagris gallopavo; intestin</t>
  </si>
  <si>
    <t>meleagris gallopavo intestine</t>
  </si>
  <si>
    <t>{'meleagris gallopavo:FOODON_CandidateTerm_198', 'intestine:UBERON_0000160'}</t>
  </si>
  <si>
    <t>Component1-&gt; intestine:UBERON_0000160, Component2-&gt; meleagris gallopavo:zFOODON_CandidateTerm_198</t>
  </si>
  <si>
    <t>vine-ripe red tomatoes</t>
  </si>
  <si>
    <t>vine ripe red tomato</t>
  </si>
  <si>
    <t>{'vine ripe:[Quality]', 'red:[Quality-Color]', 'tomato:FOODON_03411276'}</t>
  </si>
  <si>
    <t>Component1-&gt; red:[Quality-Color], Component2-&gt; vine ripe:[Quality], Component3-&gt; tomato:FOODON_03411276</t>
  </si>
  <si>
    <t>Product-Raw-Intact-Beef</t>
  </si>
  <si>
    <t>product raw intact beef</t>
  </si>
  <si>
    <t>{'beef:FOODON_03317335', 'raw:[Quality]', 'intact:[Quality]'}</t>
  </si>
  <si>
    <t>Component1-&gt; beef:FOODON_03317335, Component2-&gt; raw:[Quality], Component3-&gt; intact:[Quality]</t>
  </si>
  <si>
    <t>pecan pieces, shelled</t>
  </si>
  <si>
    <t>pecan piece shelled</t>
  </si>
  <si>
    <t>{'piece:[Portion_FoodOrOther]', 'pecan:FOODON_03411320', 'shelled:[SHELLING PROCESS]'}</t>
  </si>
  <si>
    <t>{'Using Semantic Tagging Resources', 'Inflection Treatment', 'Using Semantic Tagging Resources for Processes'}</t>
  </si>
  <si>
    <t>Component1-&gt; piece:[Portion_FoodOrOther], Component2-&gt; pecan:FOODON_03411320, Component3-&gt; shelled:[SHELLING PROCESS]</t>
  </si>
  <si>
    <t>frz yellowfin tuna aaa saku block</t>
  </si>
  <si>
    <t>frozen yellowfin tuna aaa grade saku block</t>
  </si>
  <si>
    <t>{'yellowfin tuna:FOODON_03411074', 'frozen:FOODON_03470136', 'aaa grade:[Quality]', 'block:[Portion_FoodOrOther]'}</t>
  </si>
  <si>
    <t>Component1-&gt; block:[Portion_FoodOrOther], Component2-&gt; yellowfin tuna:FOODON_03411074, Component3-&gt; frozen:Process_FOODON_03470136, Component4-&gt; aaa grade:[Quality]</t>
  </si>
  <si>
    <t>Porcine (colon)</t>
  </si>
  <si>
    <t>porcine colon</t>
  </si>
  <si>
    <t>{'porcine:Other_CandidateTerm_155', 'colon:UBERON_0001155'}</t>
  </si>
  <si>
    <t>Component1-&gt; colon:UBERON_0001155, Component2-&gt; porcine:zOther_CandidateTerm_155</t>
  </si>
  <si>
    <t>pistacchio halva</t>
  </si>
  <si>
    <t>pistachio dessert</t>
  </si>
  <si>
    <t>{'Spelling Correction Treatment', 'Non English Language Words Treatment'}</t>
  </si>
  <si>
    <t>fish eggs</t>
  </si>
  <si>
    <t>chicken breast rinse</t>
  </si>
  <si>
    <t>{'chicken breast:FOODON_03311140', 'rinse:[Activity-Procedure]'}</t>
  </si>
  <si>
    <t>Component1-&gt; rinse:[Activity-Procedure], Component2-&gt; chicken breast:FOODON_03311140</t>
  </si>
  <si>
    <t>tea manzanilla</t>
  </si>
  <si>
    <t>{'chamomile tea:FOODON_03304675'}</t>
  </si>
  <si>
    <t>Component1-&gt; chamomile tea:FOODON_03304675</t>
  </si>
  <si>
    <t>flour mandioka powder</t>
  </si>
  <si>
    <t>{'flour:FOODON_03317644', 'powder:FOODON_03430162', 'cassava:FOODON_03411352'}</t>
  </si>
  <si>
    <t>Component1-&gt; flour:FOODON_03317644, Component2-&gt; cassava:FOODON_03411352, Component3-&gt; powder:FOODON_03430162</t>
  </si>
  <si>
    <t>Piper nigrum</t>
  </si>
  <si>
    <t>piper nigrum</t>
  </si>
  <si>
    <t>{'black pepper:FOODON_03306739', 'piper:NCBITaxon_13215'}</t>
  </si>
  <si>
    <t>Component1-&gt; black pepper:FOODON_03306739, Component2-&gt; piper:NCBITaxon_13215</t>
  </si>
  <si>
    <t>produce field - drag swab</t>
  </si>
  <si>
    <t>produce field drag swab</t>
  </si>
  <si>
    <t>{'produce:FOODON_03305145', 'field:ENVO_01000352', 'drag swab:Other_CandidateTerm_78'}</t>
  </si>
  <si>
    <t>Component1-&gt; drag swab:zOther_CandidateTerm_78, Component2-&gt; field:ENVO_01000352, Component3-&gt; produce:FOODON_03305145</t>
  </si>
  <si>
    <t>halva w/pistachio</t>
  </si>
  <si>
    <t>Stool; Age: 5-9</t>
  </si>
  <si>
    <t>stool age 5-9</t>
  </si>
  <si>
    <t>{'stool:Other_CandidateTerm_189', 'age:PATO_0000011'}</t>
  </si>
  <si>
    <t>Component1-&gt; age:PATO_0000011, Component2-&gt; stool:zOther_CandidateTerm_189</t>
  </si>
  <si>
    <t>CSF; Human</t>
  </si>
  <si>
    <t>cerebrospinal fluid homo sapiens</t>
  </si>
  <si>
    <t>{'cerebrospinal fluid:UBERON_0001359', 'homo sapiens:NCBITaxon_9606'}</t>
  </si>
  <si>
    <t>Component1-&gt; cerebrospinal fluid:UBERON_0001359, Component2-&gt; homo sapiens:NCBITaxon_9606</t>
  </si>
  <si>
    <t>ground chili pepper</t>
  </si>
  <si>
    <t>{'chili pepper:FOODON_03315873', 'ground:[GROUNDING PROCESS]'}</t>
  </si>
  <si>
    <t>Component1-&gt; ground:[GROUNDING PROCESS], Component2-&gt; chili pepper:FOODON_03315873</t>
  </si>
  <si>
    <t>Bovine (water)</t>
  </si>
  <si>
    <t>bovine water</t>
  </si>
  <si>
    <t>{'water:FOODON_03316091', 'bovine:FOODON_03414374'}</t>
  </si>
  <si>
    <t>Component1-&gt; bovine:FOODON_03414374, Component2-&gt; water:FOODON_03316091</t>
  </si>
  <si>
    <t>tilapia, gutted and scaled, frz</t>
  </si>
  <si>
    <t>tilapia gutted and scaled frozen</t>
  </si>
  <si>
    <t>{'and:[CoordConjunction-Addition]', 'tilapia:FOODON_03412434', 'gutted:[GUTTING PROCESS]', 'scaled:[SCALING PROCESS]', 'frozen:FOODON_03470136'}</t>
  </si>
  <si>
    <t>Component1-&gt; frozen:Process_FOODON_03470136, Component2-&gt; gutted:[GUTTING PROCESS], Component3-&gt; scaled:[SCALING PROCESS], Component4-&gt; tilapia:FOODON_03412434, Component5-&gt; and:[CoordConjunction-Addition]</t>
  </si>
  <si>
    <t>artichoke (cynara scolymus)</t>
  </si>
  <si>
    <t>artichoke cynara scolymus</t>
  </si>
  <si>
    <t>{'artichoke:FOODON_03411466'}</t>
  </si>
  <si>
    <t>Component1-&gt; artichoke:FOODON_03411466</t>
  </si>
  <si>
    <t>pet food, chicken &amp; biscuits pet</t>
  </si>
  <si>
    <t>pet food chicken and biscuit pet</t>
  </si>
  <si>
    <t>{'and:[CoordConjunction-Addition]', 'biscuit:FOODON_03316235', 'pet food:FOODON_03510029', 'chicken:FOODON_03411457'}</t>
  </si>
  <si>
    <t>Component1-&gt; pet food:FOODON_03510029, Component2-&gt; chicken:FOODON_03411457, Component3-&gt; biscuit:FOODON_03316235, Component4-&gt; and:[CoordConjunction-Addition]</t>
  </si>
  <si>
    <t>Environmental; Wild type strain isolated from a natural source</t>
  </si>
  <si>
    <t>environmental wild type strain isolated from natural source</t>
  </si>
  <si>
    <t>{'from:[Preposition-HavingOrigin]', 'natural:[Quality]', 'isolated:[ISOLATING PROCESS]', 'wild type:[Quality]', 'environmental:[Quality]', 'strain:-229371e2', 'source:Other_CandidateTerm_184'}</t>
  </si>
  <si>
    <t>Component1-&gt; wild type:[Quality], Component2-&gt; isolated:[ISOLATING PROCESS], Component3-&gt; from:[Preposition-HavingOrigin], Component4-&gt; environmental:[Quality], Component5-&gt; source:zOther_CandidateTerm_184, Component6-&gt; strain:-229371e2, Component7-&gt; natural:[Quality]</t>
  </si>
  <si>
    <t>Homo sapiens; female; blood-culture; Age: fifteen years; female; blood</t>
  </si>
  <si>
    <t>homo sapiens female blood culture age fifteen year female blood</t>
  </si>
  <si>
    <t>{'female:[Quality]', 'year:UO_0000036', 'fifteen:[Cardinal-Ordinal]', 'age:PATO_0000011', 'homo sapiens:NCBITaxon_9606', 'blood culture:Other_CandidateTerm_25'}</t>
  </si>
  <si>
    <t>Component1-&gt; year:UO_0000036, Component2-&gt; fifteen:[Cardinal-Ordinal], Component3-&gt; blood culture:zOther_CandidateTerm_25, Component4-&gt; female:[Quality], Component5-&gt; homo sapiens:NCBITaxon_9606, Component6-&gt; age:PATO_0000011</t>
  </si>
  <si>
    <t>fennel ground</t>
  </si>
  <si>
    <t>{'ground:[GROUNDING PROCESS]', 'fennel:FOODON_03411262'}</t>
  </si>
  <si>
    <t>Component1-&gt; fennel:FOODON_03411262, Component2-&gt; ground:[GROUNDING PROCESS]</t>
  </si>
  <si>
    <t>Raw Dog Food</t>
  </si>
  <si>
    <t>raw dog food</t>
  </si>
  <si>
    <t>{'dog food:FOODON_03510031', 'raw:[Quality]'}</t>
  </si>
  <si>
    <t>Component1-&gt; raw:[Quality], Component2-&gt; dog food:FOODON_03510031</t>
  </si>
  <si>
    <t>frozen seafood combination</t>
  </si>
  <si>
    <t>{'combination:[Quality]', 'seafood:FOODON_03312026', 'frozen:FOODON_03470136'}</t>
  </si>
  <si>
    <t>Component1-&gt; combination:[Quality], Component2-&gt; seafood:FOODON_03312026, Component3-&gt; frozen:Process_FOODON_03470136</t>
  </si>
  <si>
    <t>left arm swab; Homo sapiens</t>
  </si>
  <si>
    <t>left arm swab homo sapiens</t>
  </si>
  <si>
    <t>{'homo sapiens:NCBITaxon_9606', 'left:[Quality]', 'swab:GENEPIO_0001260', 'arm:UBERON_0001460'}</t>
  </si>
  <si>
    <t>Component1-&gt; homo sapiens:NCBITaxon_9606, Component2-&gt; swab:GENEPIO_0001260, Component3-&gt; arm:UBERON_0001460, Component4-&gt; left:[Quality]</t>
  </si>
  <si>
    <t>keski wr (fish)</t>
  </si>
  <si>
    <t>keski whole round fish</t>
  </si>
  <si>
    <t>{'whole:FOODON_03430131', 'fish:FOODON_03411222', 'round:[Quality]'}</t>
  </si>
  <si>
    <t>Component1-&gt; round:[Quality], Component2-&gt; fish:FOODON_03411222, Component3-&gt; whole:FOODON_03430131</t>
  </si>
  <si>
    <t>dried squid (sliced)</t>
  </si>
  <si>
    <t>dried squid sliced</t>
  </si>
  <si>
    <t>{'squid:FOODON_03411205', 'sliced:FOODON_03430137', 'dried:FOODON_03470116'}</t>
  </si>
  <si>
    <t>Component1-&gt; sliced:FOODON_03430137, Component2-&gt; dried:Process_FOODON_03470116, Component3-&gt; squid:FOODON_03411205</t>
  </si>
  <si>
    <t>bulk salmon treats</t>
  </si>
  <si>
    <t>bulk salmon treat</t>
  </si>
  <si>
    <t>{'salmon:FOODON_03312062', 'bulk:[Quality]'}</t>
  </si>
  <si>
    <t>Component1-&gt; bulk:[Quality], Component2-&gt; salmon:FOODON_03312062</t>
  </si>
  <si>
    <t>nutmeg, ground</t>
  </si>
  <si>
    <t>nutmeg ground</t>
  </si>
  <si>
    <t>{'ground:[GROUNDING PROCESS]', 'nutmeg:FOODON_03411214'}</t>
  </si>
  <si>
    <t>Component1-&gt; nutmeg:FOODON_03411214, Component2-&gt; ground:[GROUNDING PROCESS]</t>
  </si>
  <si>
    <t>white cheese</t>
  </si>
  <si>
    <t>{'cheese:FOODON_03317574', 'white:[Quality-Color]'}</t>
  </si>
  <si>
    <t>Component1-&gt; white:[Quality-Color], Component2-&gt; cheese:FOODON_03317574</t>
  </si>
  <si>
    <t>Lake Wauberg water</t>
  </si>
  <si>
    <t>lake wauberg water</t>
  </si>
  <si>
    <t>{'lake wauberg:[GeoEntity]', 'water:FOODON_03316091'}</t>
  </si>
  <si>
    <t>Component1-&gt; lake wauberg:[GeoEntity], Component2-&gt; water:FOODON_03316091</t>
  </si>
  <si>
    <t>Travel to Spain</t>
  </si>
  <si>
    <t>travel to spain</t>
  </si>
  <si>
    <t>{'spain:GAZ_00003936', 'travel:[Activity-Procedure]'}</t>
  </si>
  <si>
    <t>Component1-&gt; travel:[Activity-Procedure], Component2-&gt; spain:GAZ_00003936</t>
  </si>
  <si>
    <t>fresh water fish</t>
  </si>
  <si>
    <t>{'fish:FOODON_03411222', 'fresh water:ENVO_00002011'}</t>
  </si>
  <si>
    <t>Component1-&gt; fish:FOODON_03411222, Component2-&gt; fresh water:ENVO_00002011</t>
  </si>
  <si>
    <t>baby mullet fish</t>
  </si>
  <si>
    <t>{'mullet:FOODON_03413916', 'baby:[Quality]', 'fish:FOODON_03411222'}</t>
  </si>
  <si>
    <t>Component1-&gt; mullet:FOODON_03413916, Component2-&gt; baby:[Quality], Component3-&gt; fish:FOODON_03411222</t>
  </si>
  <si>
    <t>hot masala</t>
  </si>
  <si>
    <t>pet chew - dried chicken</t>
  </si>
  <si>
    <t>pet chew dried chicken</t>
  </si>
  <si>
    <t>{'chicken:FOODON_03411457', 'dried:FOODON_03470116', 'pet chew:FOODON_CandidateTerm_228'}</t>
  </si>
  <si>
    <t>Component1-&gt; chicken:FOODON_03411457, Component2-&gt; dried:Process_FOODON_03470116, Component3-&gt; pet chew:zFOODON_CandidateTerm_228</t>
  </si>
  <si>
    <t>Washroom</t>
  </si>
  <si>
    <t>washroom</t>
  </si>
  <si>
    <t>{'washroom:[Structure-OR-Area]'}</t>
  </si>
  <si>
    <t>Component1-&gt; washroom:[Structure-OR-Area]</t>
  </si>
  <si>
    <t>fresh culantro</t>
  </si>
  <si>
    <t>{'fresh:[Quality]', 'culantro:FOODON_CandidateTerm_112'}</t>
  </si>
  <si>
    <t>Component1-&gt; fresh:[Quality], Component2-&gt; culantro:zFOODON_CandidateTerm_112</t>
  </si>
  <si>
    <t>Ground tuna</t>
  </si>
  <si>
    <t>ground tuna</t>
  </si>
  <si>
    <t>{'tuna:FOODON_03411269', 'ground:[GROUNDING PROCESS]'}</t>
  </si>
  <si>
    <t>Component1-&gt; ground:[GROUNDING PROCESS], Component2-&gt; tuna:FOODON_03411269</t>
  </si>
  <si>
    <t>cleaned, climbing perch</t>
  </si>
  <si>
    <t>Reisolated strain from 1956 cobaye</t>
  </si>
  <si>
    <t>reisolated strain from 1956 cobaye</t>
  </si>
  <si>
    <t>{'from:[Preposition-HavingOrigin]', '1956:[CARDINAL-ORDINAL]', 'cobaye:Other_CandidateTerm_53', 'reisolated:[REISOLATING PROCESS]', 'strain:-229371e2'}</t>
  </si>
  <si>
    <t>{'Using Semantic Tagging Resources', 'Using Semantic Tagging Resources for Processes', 'Using Semantic Tagging -[CARDINAL-ORDINAL]'}</t>
  </si>
  <si>
    <t>Component1-&gt; 1956:[CARDINAL-ORDINAL], Component2-&gt; reisolated:[REISOLATING PROCESS], Component3-&gt; from:[Preposition-HavingOrigin], Component4-&gt; cobaye:zOther_CandidateTerm_53, Component5-&gt; strain:-229371e2</t>
  </si>
  <si>
    <t>shrimp, raw, frz</t>
  </si>
  <si>
    <t>shrimp raw frozen</t>
  </si>
  <si>
    <t>green pumpkin seed in powder</t>
  </si>
  <si>
    <t>{'pumpkin seed:FOODON_03304870', 'green:[Quality-Color]', 'powder:FOODON_03430162'}</t>
  </si>
  <si>
    <t>Component1-&gt; powder:FOODON_03430162, Component2-&gt; green:[Quality-Color], Component3-&gt; pumpkin seed:FOODON_03304870</t>
  </si>
  <si>
    <t>octopus, frozen, whole clean</t>
  </si>
  <si>
    <t>octopus frozen whole clean</t>
  </si>
  <si>
    <t>{'octopus:FOODON_03411514', 'whole:FOODON_03430131', 'clean:[CLEANING PROCESS]', 'frozen:FOODON_03470136'}</t>
  </si>
  <si>
    <t>Component1-&gt; clean:[CLEANING PROCESS], Component2-&gt; frozen:Process_FOODON_03470136, Component3-&gt; whole:FOODON_03430131, Component4-&gt; octopus:FOODON_03411514</t>
  </si>
  <si>
    <t>Echis carinatus faeces</t>
  </si>
  <si>
    <t>echis carinatus faeces</t>
  </si>
  <si>
    <t>{'feces:UBERON_0001988', 'echis carinatus:Other_CandidateTerm_80'}</t>
  </si>
  <si>
    <t>Component1-&gt; echis carinatus:zOther_CandidateTerm_80, Component2-&gt; feces:UBERON_0001988</t>
  </si>
  <si>
    <t>RED-WINGED BLACKBIRD</t>
  </si>
  <si>
    <t>red winged blackbird</t>
  </si>
  <si>
    <t>{'red winged:[Quality]', 'blackbird:Other_CandidateTerm_23'}</t>
  </si>
  <si>
    <t>Component1-&gt; red winged:[Quality], Component2-&gt; blackbird:zOther_CandidateTerm_23</t>
  </si>
  <si>
    <t>frozen vaccum packaged yellowfin tuna scrape</t>
  </si>
  <si>
    <t>{'Using Semantic Tagging Resources', 'Using Semantic Tagging Resources for Processes', 'Spelling Correction Treatment', 'Synonym Usage'}</t>
  </si>
  <si>
    <t>bulk soyplus</t>
  </si>
  <si>
    <t>{'soy plus:FOODON_CandidateTerm_281', 'bulk:[Quality]'}</t>
  </si>
  <si>
    <t>Component1-&gt; bulk:[Quality], Component2-&gt; soy plus:zFOODON_CandidateTerm_281</t>
  </si>
  <si>
    <t>murine cottage cheese</t>
  </si>
  <si>
    <t>{'cottage cheese:FOODON_03309542', 'mouse:Other_CandidateTerm_129'}</t>
  </si>
  <si>
    <t>Component1-&gt; cottage cheese:FOODON_03309542, Component2-&gt; mouse:zOther_CandidateTerm_129</t>
  </si>
  <si>
    <t>Suwannee river water</t>
  </si>
  <si>
    <t>suwannee river water</t>
  </si>
  <si>
    <t>{'suwannee:[GeoEntity]', 'river water:ENVO_01000599'}</t>
  </si>
  <si>
    <t>Component1-&gt; suwannee:[GeoEntity], Component2-&gt; river water:ENVO_01000599</t>
  </si>
  <si>
    <t>Sus scrofa domesticus; Faeces</t>
  </si>
  <si>
    <t>sus scrofa domesticus faeces</t>
  </si>
  <si>
    <t>{'feces:UBERON_0001988', 'sus scrofa:NCBITaxon_9823', 'domesticus:Other_CandidateTerm_77'}</t>
  </si>
  <si>
    <t>Component1-&gt; feces:UBERON_0001988, Component2-&gt; domesticus:zOther_CandidateTerm_77, Component3-&gt; sus scrofa:NCBITaxon_9823</t>
  </si>
  <si>
    <t>mixed nut halva</t>
  </si>
  <si>
    <t>mixed nut dessert</t>
  </si>
  <si>
    <t>{'nut:FOODON_03316049', 'mixed:[MIXING PROCESS]', 'dessert:FOODON_03317037'}</t>
  </si>
  <si>
    <t>{'Using Semantic Tagging Resources for Processes', 'Non English Language Words Treatment'}</t>
  </si>
  <si>
    <t>Component1-&gt; nut:FOODON_03316049, Component2-&gt; dessert:FOODON_03317037, Component3-&gt; mixed:[MIXING PROCESS]</t>
  </si>
  <si>
    <t>Equine (necropsy-intestine)</t>
  </si>
  <si>
    <t>equine necropsy intestine</t>
  </si>
  <si>
    <t>{'equine:FOODON_CandidateTerm_124', 'intestine:UBERON_0000160', 'necropsy:[Activity-Procedure]'}</t>
  </si>
  <si>
    <t>Component1-&gt; necropsy:[Activity-Procedure], Component2-&gt; intestine:UBERON_0000160, Component3-&gt; equine:zFOODON_CandidateTerm_124</t>
  </si>
  <si>
    <t>rasam powder</t>
  </si>
  <si>
    <t>south indian vegetable soup powder</t>
  </si>
  <si>
    <t>{'south indian:[GeoEntity]', 'powder:FOODON_03430162', 'vegetable soup:FOODON_03304953'}</t>
  </si>
  <si>
    <t>Component1-&gt; south indian:[GeoEntity], Component2-&gt; vegetable soup:FOODON_03304953, Component3-&gt; powder:FOODON_03430162</t>
  </si>
  <si>
    <t>ground hamburger</t>
  </si>
  <si>
    <t>{'hamburger:FOODON_03311160', 'ground:[GROUNDING PROCESS]'}</t>
  </si>
  <si>
    <t>Component1-&gt; hamburger:FOODON_03311160, Component2-&gt; ground:[GROUNDING PROCESS]</t>
  </si>
  <si>
    <t>aligator stool; Alligator mississippiensis</t>
  </si>
  <si>
    <t>alligator stool alligator mississippiensis</t>
  </si>
  <si>
    <t>frozen giant perch</t>
  </si>
  <si>
    <t>{'giant:[Quality]', 'frozen:FOODON_03470136', 'perch:FOODON_03307327'}</t>
  </si>
  <si>
    <t>Component1-&gt; perch:FOODON_03307327, Component2-&gt; frozen:Process_FOODON_03470136, Component3-&gt; giant:[Quality]</t>
  </si>
  <si>
    <t>chopped beef</t>
  </si>
  <si>
    <t>{'beef:FOODON_03317335', 'chopped:[CHOPPING PROCESS]'}</t>
  </si>
  <si>
    <t>Component1-&gt; beef:FOODON_03317335, Component2-&gt; chopped:[CHOPPING PROCESS]</t>
  </si>
  <si>
    <t>suwanee river water</t>
  </si>
  <si>
    <t>{'river water:ENVO_01000599', 'suwanee:[GeoEntity]'}</t>
  </si>
  <si>
    <t>Component1-&gt; suwanee:[GeoEntity], Component2-&gt; river water:ENVO_01000599</t>
  </si>
  <si>
    <t>chili peppers in glass jars 21 cl</t>
  </si>
  <si>
    <t>chili pepper in glass jar 21 centilitre</t>
  </si>
  <si>
    <t>{'21:[CARDINAL-ORDINAL]', 'in:[Preposition-Containment]', 'chili pepper:FOODON_03315873', 'jar:FOODON_03490215', 'glass:FOODON_03500040', 'centilitre:[Unit]'}</t>
  </si>
  <si>
    <t>{'Using Semantic Tagging Resources', 'Inflection Treatment', 'Abbreviation-Acronym Treatment', 'Using Semantic Tagging -[CARDINAL-ORDINAL]'}</t>
  </si>
  <si>
    <t>Component1-&gt; 21:[CARDINAL-ORDINAL], Component2-&gt; centilitre:[Unit], Component3-&gt; in:[Preposition-Containment], Component4-&gt; glass:FOODON_03500040, Component5-&gt; chili pepper:FOODON_03315873, Component6-&gt; jar:FOODON_03490215</t>
  </si>
  <si>
    <t>laboratory generated mutation</t>
  </si>
  <si>
    <t>{'mutation:Other_CandidateTerm_132', 'generated:[GENERATING PROCESS]', 'laboratory:[Structure-OR-Area]'}</t>
  </si>
  <si>
    <t>Component1-&gt; mutation:zOther_CandidateTerm_132, Component2-&gt; generated:[GENERATING PROCESS], Component3-&gt; laboratory:[Structure-OR-Area]</t>
  </si>
  <si>
    <t>feed - imported</t>
  </si>
  <si>
    <t>feed imported</t>
  </si>
  <si>
    <t>{'imported:[Quality]', 'feed:FOODON_CandidateTerm_129'}</t>
  </si>
  <si>
    <t>Component1-&gt; feed:zFOODON_CandidateTerm_129, Component2-&gt; imported:[Quality]</t>
  </si>
  <si>
    <t>dog treat, beef filet sqr</t>
  </si>
  <si>
    <t>dog treat beef filet square</t>
  </si>
  <si>
    <t>{'filet:FOODON_03530144', 'dog treat:FOODON_CandidateTerm_119', 'square:[Quality-Shape]', 'beef:FOODON_03317335'}</t>
  </si>
  <si>
    <t>Component1-&gt; square:[Quality-Shape], Component2-&gt; dog treat:zFOODON_CandidateTerm_119, Component3-&gt; beef:FOODON_03317335, Component4-&gt; filet:FOODON_03530144</t>
  </si>
  <si>
    <t>frozen fully cooked short necked clams</t>
  </si>
  <si>
    <t>frozen fully cooked short necked clam</t>
  </si>
  <si>
    <t>{'cooked:FOODON_03450002', 'fully:[Quality]', 'short necked:[Quality]', 'clam:FOODON_03411331', 'frozen:FOODON_03470136'}</t>
  </si>
  <si>
    <t>Component1-&gt; clam:FOODON_03411331, Component2-&gt; frozen:Process_FOODON_03470136, Component3-&gt; cooked:Process_FOODON_03450002, Component4-&gt; short necked:[Quality], Component5-&gt; fully:[Quality]</t>
  </si>
  <si>
    <t>Sus scrofa; intestin</t>
  </si>
  <si>
    <t>sus scrofa intestine</t>
  </si>
  <si>
    <t>Component1-&gt; intestine:UBERON_0000160, Component2-&gt; sus scrofa:NCBITaxon_9823</t>
  </si>
  <si>
    <t>Avian (necropsy)</t>
  </si>
  <si>
    <t>avian necropsy</t>
  </si>
  <si>
    <t>{'necropsy:[Activity-Procedure]', 'avian:[Quality]'}</t>
  </si>
  <si>
    <t>Component1-&gt; necropsy:[Activity-Procedure], Component2-&gt; avian:[Quality]</t>
  </si>
  <si>
    <t>dahivada in packets - instant mix</t>
  </si>
  <si>
    <t>snack food in packet instant mixture</t>
  </si>
  <si>
    <t>{'mixture:CHEBI_60004', 'snack food:FOODON_03315013', 'instant:[Quality]'}</t>
  </si>
  <si>
    <t>{'Using Semantic Tagging Resources', 'Inflection Treatment', 'Abbreviation-Acronym Treatment', 'Non English Language Words Treatment'}</t>
  </si>
  <si>
    <t>Component1-&gt; mixture:CHEBI_60004, Component2-&gt; instant:[Quality], Component3-&gt; snack food:FOODON_03315013</t>
  </si>
  <si>
    <t>organic red rooibos and organic honeybush</t>
  </si>
  <si>
    <t>organic red rooibo and organic honeybush</t>
  </si>
  <si>
    <t>{'and:[CoordConjunction-Addition]', 'organic:[Quality]', 'honeybush:FOODON_CandidateTerm_164', 'red:[Quality-Color]'}</t>
  </si>
  <si>
    <t>Component1-&gt; organic:[Quality], Component2-&gt; red:[Quality-Color], Component3-&gt; honeybush:zFOODON_CandidateTerm_164, Component4-&gt; and:[CoordConjunction-Addition]</t>
  </si>
  <si>
    <t>mirch masala bikaneri bhujia</t>
  </si>
  <si>
    <t>spice spice mixture bikaneri bhujium</t>
  </si>
  <si>
    <t>{'bikaneri:[GeoEntity]', 'spice mixture:FOODON_03304292'}</t>
  </si>
  <si>
    <t>Component1-&gt; bikaneri:[GeoEntity], Component2-&gt; spice mixture:FOODON_03304292</t>
  </si>
  <si>
    <t>Water in an irrigation pond</t>
  </si>
  <si>
    <t>water in irrigation pond</t>
  </si>
  <si>
    <t>{'irrigation pond:Other_CandidateTerm_105', 'in:[Preposition-Containment]', 'water:FOODON_03316091'}</t>
  </si>
  <si>
    <t>Component1-&gt; irrigation pond:zOther_CandidateTerm_105, Component2-&gt; water:FOODON_03316091, Component3-&gt; in:[Preposition-Containment]</t>
  </si>
  <si>
    <t>red meat spice rub</t>
  </si>
  <si>
    <t>{'red meat:FOODON_03301297', 'rub:[Activity-Procedure]', 'spice:FOODON_03306052'}</t>
  </si>
  <si>
    <t>Component1-&gt; rub:[Activity-Procedure], Component2-&gt; red meat:FOODON_03301297, Component3-&gt; spice:FOODON_03306052</t>
  </si>
  <si>
    <t>sea scallops, japanese</t>
  </si>
  <si>
    <t>sea scallop japanese</t>
  </si>
  <si>
    <t>{'japanese scallop:FOODON_03412353', 'sea scallop:FOODON_03411050'}</t>
  </si>
  <si>
    <t>Component1-&gt; sea scallop:FOODON_03411050, Component2-&gt; japanese scallop:FOODON_03412353</t>
  </si>
  <si>
    <t>Marinated Baby Strip Head Fish</t>
  </si>
  <si>
    <t>marinated baby strip head fish</t>
  </si>
  <si>
    <t>{'head:UBERON_0000033', 'baby:[Quality]', 'marinated:[MARINATING PROCESS]', 'strip:[Portion_FoodOrOther]', 'fish:FOODON_03411222'}</t>
  </si>
  <si>
    <t>Component1-&gt; strip:[Portion_FoodOrOther], Component2-&gt; fish:FOODON_03411222, Component3-&gt; marinated:[MARINATING PROCESS], Component4-&gt; head:UBERON_0000033, Component5-&gt; baby:[Quality]</t>
  </si>
  <si>
    <t>chili powder white</t>
  </si>
  <si>
    <t>{'white:[Quality-Color]', 'chili powder:FOODON_03302030'}</t>
  </si>
  <si>
    <t>Component1-&gt; white:[Quality-Color], Component2-&gt; chili powder:FOODON_03302030</t>
  </si>
  <si>
    <t>turtle rectal swab</t>
  </si>
  <si>
    <t>{'turtle:FOODON_03411242', 'rectal:[Quality]', 'swab:GENEPIO_0001260'}</t>
  </si>
  <si>
    <t>Component1-&gt; rectal:[Quality], Component2-&gt; turtle:FOODON_03411242, Component3-&gt; swab:GENEPIO_0001260</t>
  </si>
  <si>
    <t>mixed thyme</t>
  </si>
  <si>
    <t>{'mixed:[MIXING PROCESS]', 'thyme:FOODON_03411199'}</t>
  </si>
  <si>
    <t>Component1-&gt; thyme:FOODON_03411199, Component2-&gt; mixed:[MIXING PROCESS]</t>
  </si>
  <si>
    <t>Chlamydosaurus kingii; Frilled lizard</t>
  </si>
  <si>
    <t>chlamydosaurus kingii frilled lizard</t>
  </si>
  <si>
    <t>{'frilled:[FRILLING PROCESS]', 'lizard:FOODON_03412293'}</t>
  </si>
  <si>
    <t>Component1-&gt; lizard:FOODON_03412293, Component2-&gt; frilled:[FRILLING PROCESS]</t>
  </si>
  <si>
    <t>rectal swab</t>
  </si>
  <si>
    <t>{'rectal:[Quality]', 'swab:GENEPIO_0001260'}</t>
  </si>
  <si>
    <t>Component1-&gt; rectal:[Quality], Component2-&gt; swab:GENEPIO_0001260</t>
  </si>
  <si>
    <t>Gram-negative and facultative anaerobes, with flagellated and non-spore-forming</t>
  </si>
  <si>
    <t>gram negative and facultative anaerobe flagellated and non spore forming</t>
  </si>
  <si>
    <t>{'and:[CoordConjunction-Addition]', 'gram:UO_0000021', 'spore:[BodyPart-OR-OrganicPart]', 'anaerobe:Other_CandidateTerm_5', 'negative:[Quality]', 'non:[Negation]', 'flagellated:[FLAGELLATING PROCESS]', 'forming:[FORMING PROCESS]', 'facultative:[Quality]'}</t>
  </si>
  <si>
    <t>Component1-&gt; flagellated:[FLAGELLATING PROCESS], Component2-&gt; spore:[BodyPart-OR-OrganicPart], Component3-&gt; non:[Negation], Component4-&gt; forming:[FORMING PROCESS], Component5-&gt; gram:UO_0000021, Component6-&gt; negative:[Quality], Component7-&gt; facultative:[Quality], Component8-&gt; anaerobe:zOther_CandidateTerm_5, Component9-&gt; and:[CoordConjunction-Addition]</t>
  </si>
  <si>
    <t>organic soba noodle</t>
  </si>
  <si>
    <t>organic buckwheat noodle</t>
  </si>
  <si>
    <t>{'buckwheat noodle:FOODON_03309979', 'organic:[Quality]'}</t>
  </si>
  <si>
    <t>Component1-&gt; organic:[Quality], Component2-&gt; buckwheat noodle:FOODON_03309979</t>
  </si>
  <si>
    <t>irrigation water, site c</t>
  </si>
  <si>
    <t>irrigation water site celsius</t>
  </si>
  <si>
    <t>{'site:BFO_0000029', 'water:FOODON_03316091', 'irrigation:[Activity-Procedure]'}</t>
  </si>
  <si>
    <t>Component1-&gt; water:FOODON_03316091, Component2-&gt; site:BFO_0000029, Component3-&gt; irrigation:[Activity-Procedure]</t>
  </si>
  <si>
    <t>sediment pond NP</t>
  </si>
  <si>
    <t>sediment pond np</t>
  </si>
  <si>
    <t>{'pond:ENVO_00000033', 'sediment:ENVO_00002007', 'np:[Abbreviation]'}</t>
  </si>
  <si>
    <t>Component1-&gt; np:[Abbreviation], Component2-&gt; pond:ENVO_00000033, Component3-&gt; sediment:ENVO_00002007</t>
  </si>
  <si>
    <t>Bovine (multiple tissues)</t>
  </si>
  <si>
    <t>bovine multiple tissue</t>
  </si>
  <si>
    <t>{'tissue:UBERON_0000479', 'multiple:[Quality]', 'bovine:FOODON_03414374'}</t>
  </si>
  <si>
    <t>Component1-&gt; bovine:FOODON_03414374, Component2-&gt; tissue:UBERON_0000479, Component3-&gt; multiple:[Quality]</t>
  </si>
  <si>
    <t>zaocus dhumnades (cantor)-wushe</t>
  </si>
  <si>
    <t>zaocys dhumnades cantor wushe</t>
  </si>
  <si>
    <t>{'zaocys dhumnades:Other_CandidateTerm_218'}</t>
  </si>
  <si>
    <t>Component1-&gt; zaocys dhumnades:zOther_CandidateTerm_218</t>
  </si>
  <si>
    <t>pet treat, rawhide bone w pb</t>
  </si>
  <si>
    <t>pet treat rawhide bone peanut butter</t>
  </si>
  <si>
    <t>{'peanut butter:FOODON_03315358', 'pet treat:GENEPIO_0001056', 'rawhide bone:FOODON_CandidateTerm_252'}</t>
  </si>
  <si>
    <t>Component1-&gt; pet treat:GENEPIO_0001056, Component2-&gt; peanut butter:FOODON_03315358, Component3-&gt; rawhide bone:zFOODON_CandidateTerm_252</t>
  </si>
  <si>
    <t>non-fat dried milk</t>
  </si>
  <si>
    <t>non fat dried milk</t>
  </si>
  <si>
    <t>{'non:[Negation]', 'dried milk product:FOODON_00001091', 'fat:FOODON_03317273'}</t>
  </si>
  <si>
    <t>{'Using Semantic Tagging Resources', 'Suffix (Product) Treatment to Input'}</t>
  </si>
  <si>
    <t>Component1-&gt; non:[Negation], Component2-&gt; fat:FOODON_03317273, Component3-&gt; dried milk product:FOODON_00001091</t>
  </si>
  <si>
    <t>{'natural:[Quality]', 'black:[Quality-Color]', 'sesame seed:FOODON_03310306'}</t>
  </si>
  <si>
    <t>Component1-&gt; black:[Quality-Color], Component2-&gt; sesame seed:FOODON_03310306, Component3-&gt; natural:[Quality]</t>
  </si>
  <si>
    <t>all purpose flour</t>
  </si>
  <si>
    <t>{'all purpose:[Quality]', 'flour:FOODON_03317644'}</t>
  </si>
  <si>
    <t>Component1-&gt; flour:FOODON_03317644, Component2-&gt; all purpose:[Quality]</t>
  </si>
  <si>
    <t>pepper, black, ground, cracked</t>
  </si>
  <si>
    <t>pepper black ground cracked</t>
  </si>
  <si>
    <t>{'black pepper:FOODON_03306739', 'cracked:[CRACKING PROCESS]', 'ground:[GROUNDING PROCESS]'}</t>
  </si>
  <si>
    <t>Component1-&gt; black pepper:FOODON_03306739, Component2-&gt; cracked:[CRACKING PROCESS], Component3-&gt; ground:[GROUNDING PROCESS]</t>
  </si>
  <si>
    <t>Animal-Swine-Market Swine</t>
  </si>
  <si>
    <t>animal swine market swine</t>
  </si>
  <si>
    <t>{'market:GENEPIO_0001022', 'Sus scrofa:NCBITaxon_9823', 'animal:Other_CandidateTerm_8'}</t>
  </si>
  <si>
    <t>Component1-&gt; market:GENEPIO_0001022, Component2-&gt; Sus scrofa:NCBITaxon_9823, Component3-&gt; animal:zOther_CandidateTerm_8</t>
  </si>
  <si>
    <t>squid, frz, raw, whole, cleaned</t>
  </si>
  <si>
    <t>squid frozen raw whole cleaned</t>
  </si>
  <si>
    <t>{'raw:[Quality]', 'squid:FOODON_03411205', 'cleaned:[CLEANING PROCESS]', 'whole:FOODON_03430131', 'frozen:FOODON_03470136'}</t>
  </si>
  <si>
    <t>Component1-&gt; frozen:Process_FOODON_03470136, Component2-&gt; raw:[Quality], Component3-&gt; whole:FOODON_03430131, Component4-&gt; cleaned:[CLEANING PROCESS], Component5-&gt; squid:FOODON_03411205</t>
  </si>
  <si>
    <t>mix for lahori fish</t>
  </si>
  <si>
    <t>mixture for lahori fish</t>
  </si>
  <si>
    <t>{'fish:FOODON_03411222', 'mixture:CHEBI_60004', 'lahori:[GeoEntity]', 'for:[CoordConjunction-Purpose]'}</t>
  </si>
  <si>
    <t>Component1-&gt; mixture:CHEBI_60004, Component2-&gt; fish:FOODON_03411222, Component3-&gt; lahori:[GeoEntity], Component4-&gt; for:[CoordConjunction-Purpose]</t>
  </si>
  <si>
    <t>sliced squid</t>
  </si>
  <si>
    <t>Product-Raw-Otherwise Processed-Chicken</t>
  </si>
  <si>
    <t>product raw otherwise processed chicken</t>
  </si>
  <si>
    <t>{'chicken:FOODON_03411457', 'processed:[PROCESSING]', 'raw:[Quality]'}</t>
  </si>
  <si>
    <t>Component1-&gt; processed:[PROCESSING], Component2-&gt; chicken:FOODON_03411457, Component3-&gt; raw:[Quality]</t>
  </si>
  <si>
    <t>Chickenkiev</t>
  </si>
  <si>
    <t>chickenkiev</t>
  </si>
  <si>
    <t>{'chicken kiev:FOODON_CandidateTerm_79'}</t>
  </si>
  <si>
    <t>Component1-&gt; chicken kiev:zFOODON_CandidateTerm_79</t>
  </si>
  <si>
    <t>frozen head on &amp; headless shrimp</t>
  </si>
  <si>
    <t>frozen head on and headless shrimp</t>
  </si>
  <si>
    <t>{'and:[CoordConjunction-Addition]', 'on:[Preposition-Support]', 'headless:[Quality]', 'shrimp:FOODON_03411237', 'frozen:FOODON_03470136'}</t>
  </si>
  <si>
    <t>Component1-&gt; frozen:Process_FOODON_03470136, Component2-&gt; shrimp:FOODON_03411237, Component3-&gt; headless:[Quality], Component4-&gt; on:[Preposition-Support], Component5-&gt; and:[CoordConjunction-Addition]</t>
  </si>
  <si>
    <t>Monitor Tissue Composite</t>
  </si>
  <si>
    <t>monitor tissue composite</t>
  </si>
  <si>
    <t>{'tissue:UBERON_0000479', 'composite:[Quality]'}</t>
  </si>
  <si>
    <t>Component1-&gt; composite:[Quality], Component2-&gt; tissue:UBERON_0000479</t>
  </si>
  <si>
    <t>Water GA Pond-CC1</t>
  </si>
  <si>
    <t>black pepper, crushed</t>
  </si>
  <si>
    <t>black pepper crushed</t>
  </si>
  <si>
    <t>{'black pepper:FOODON_03306739', 'crushed:[CRUSHING PROCESS]'}</t>
  </si>
  <si>
    <t>Component1-&gt; black pepper:FOODON_03306739, Component2-&gt; crushed:[CRUSHING PROCESS]</t>
  </si>
  <si>
    <t>Nonmeat-Other</t>
  </si>
  <si>
    <t>nonmeat other</t>
  </si>
  <si>
    <t>{'other:GENEPIO_0000009'}</t>
  </si>
  <si>
    <t>Component1-&gt; other:GENEPIO_0000009</t>
  </si>
  <si>
    <t>red sweet paprika</t>
  </si>
  <si>
    <t>{'sweet:[Quality]', 'paprika:FOODON_03301223', 'red:[Quality-Color]'}</t>
  </si>
  <si>
    <t>Component1-&gt; red:[Quality-Color], Component2-&gt; paprika:FOODON_03301223, Component3-&gt; sweet:[Quality]</t>
  </si>
  <si>
    <t>frz tail-on shrimp</t>
  </si>
  <si>
    <t>frozen tail on shrimp</t>
  </si>
  <si>
    <t>{'on:[Preposition-Support]', 'frozen:FOODON_03470136', 'tail:UBERON_0002415', 'shrimp:FOODON_03411237'}</t>
  </si>
  <si>
    <t>Component1-&gt; frozen:Process_FOODON_03470136, Component2-&gt; tail:UBERON_0002415, Component3-&gt; on:[Preposition-Support], Component4-&gt; shrimp:FOODON_03411237</t>
  </si>
  <si>
    <t>Animal - Chicken-Environment swab</t>
  </si>
  <si>
    <t>animal chicken environment swab</t>
  </si>
  <si>
    <t>{'chicken:FOODON_03411457', 'swab:GENEPIO_0001260', 'animal:Other_CandidateTerm_8', 'environment:[Quality]'}</t>
  </si>
  <si>
    <t>Component1-&gt; environment:[Quality], Component2-&gt; animal:zOther_CandidateTerm_8, Component3-&gt; chicken:FOODON_03411457, Component4-&gt; swab:GENEPIO_0001260</t>
  </si>
  <si>
    <t>Organic Dill Weed</t>
  </si>
  <si>
    <t>organic dill weed</t>
  </si>
  <si>
    <t>{'organic:[Quality]', 'dill:FOODON_03411277'}</t>
  </si>
  <si>
    <t>Component1-&gt; organic:[Quality], Component2-&gt; dill:FOODON_03411277</t>
  </si>
  <si>
    <t>Green Cabbage</t>
  </si>
  <si>
    <t>green cabbage</t>
  </si>
  <si>
    <t>{'green:[Quality-Color]', 'cabbage:FOODON_03411406'}</t>
  </si>
  <si>
    <t>Component1-&gt; green:[Quality-Color], Component2-&gt; cabbage:FOODON_03411406</t>
  </si>
  <si>
    <t>tuna scrape, frozen yellowfin nakaoachi</t>
  </si>
  <si>
    <t>{'frozen:FOODON_03470136', 'nakaochi:FOODON_CandidateTerm_210', 'yellowfin tuna:FOODON_03411074', 'scrape:[Portion_FoodOrOther]'}</t>
  </si>
  <si>
    <t>Component1-&gt; frozen:Process_FOODON_03470136, Component2-&gt; scrape:[Portion_FoodOrOther], Component3-&gt; yellowfin tuna:FOODON_03411074, Component4-&gt; nakaochi:zFOODON_CandidateTerm_210</t>
  </si>
  <si>
    <t>slit cut cuttlefish</t>
  </si>
  <si>
    <t>{'cuttlefish:FOODON_03411644', 'slit:[LocationContextual]'}</t>
  </si>
  <si>
    <t>Component1-&gt; cuttlefish:FOODON_03411644, Component2-&gt; slit:[LocationContextual]</t>
  </si>
  <si>
    <t>{'environmental:[Quality]', 'facility:[Structure-OR-Area-OR-ManmadeObject]', 'production:[PRODUCTION PROCESS]', 'swab:GENEPIO_0001260'}</t>
  </si>
  <si>
    <t>Component1-&gt; swab:GENEPIO_0001260, Component2-&gt; production:[PRODUCTION PROCESS], Component3-&gt; facility:[Structure-OR-Area-OR-ManmadeObject], Component4-&gt; environmental:[Quality]</t>
  </si>
  <si>
    <t>Frozen Uncooked Crab Cakes</t>
  </si>
  <si>
    <t>frozen uncooked crab cake</t>
  </si>
  <si>
    <t>{'frozen:FOODON_03470136', 'crab cake:FOODON_03311189', 'uncooked:[Quality]'}</t>
  </si>
  <si>
    <t>Component1-&gt; uncooked:[Quality], Component2-&gt; frozen:Process_FOODON_03470136, Component3-&gt; crab cake:FOODON_03311189</t>
  </si>
  <si>
    <t>Necropsy of Colostrium Deprived Calf</t>
  </si>
  <si>
    <t>necropsy of clostridium deprived calf</t>
  </si>
  <si>
    <t>{'clostridium:Other_CandidateTerm_52', 'deprived:[DEPRIVING PROCESS]', 'necropsy:[Activity-Procedure]', 'calf:FOODON_03411349'}</t>
  </si>
  <si>
    <t>{'Spelling Correction Treatment', 'Using Semantic Tagging Resources for Processes', 'Using Semantic Tagging Resources'}</t>
  </si>
  <si>
    <t>Component1-&gt; clostridium:zOther_CandidateTerm_52, Component2-&gt; deprived:[DEPRIVING PROCESS], Component3-&gt; necropsy:[Activity-Procedure], Component4-&gt; calf:FOODON_03411349</t>
  </si>
  <si>
    <t>Cat Food, Raw Tuna Cat Food</t>
  </si>
  <si>
    <t>cat food raw tuna cat food</t>
  </si>
  <si>
    <t>ROASTED PUMPKIN SEEDS</t>
  </si>
  <si>
    <t>roasted pumpkin seed</t>
  </si>
  <si>
    <t>{'pumpkin seed:FOODON_03304870', 'roasted:[ROASTING PROCESS]'}</t>
  </si>
  <si>
    <t>Component1-&gt; pumpkin seed:FOODON_03304870, Component2-&gt; roasted:[ROASTING PROCESS]</t>
  </si>
  <si>
    <t>Pig's Ears</t>
  </si>
  <si>
    <t>pig ear</t>
  </si>
  <si>
    <t>{'Sus scrofa:NCBITaxon_9823', 'ear:UBERON_0001690'}</t>
  </si>
  <si>
    <t>Component1-&gt; ear:UBERON_0001690, Component2-&gt; Sus scrofa:NCBITaxon_9823</t>
  </si>
  <si>
    <t>Tahini Paste</t>
  </si>
  <si>
    <t>sesame seed paste paste</t>
  </si>
  <si>
    <t>peppers, fresh long green</t>
  </si>
  <si>
    <t>pepper fresh long green</t>
  </si>
  <si>
    <t>{'green:[Quality-Color]', 'fresh:[Quality]', 'pepper:FOODON_03311745', 'long:[Quality]'}</t>
  </si>
  <si>
    <t>Component1-&gt; fresh:[Quality], Component2-&gt; long:[Quality], Component3-&gt; pepper:FOODON_03311745, Component4-&gt; green:[Quality-Color]</t>
  </si>
  <si>
    <t>Cashew Pieces</t>
  </si>
  <si>
    <t>Component1-&gt; piece:[Portion_FoodOrOther], Component2-&gt; cashew:FOODON_03411221</t>
  </si>
  <si>
    <t>spanish style cheese</t>
  </si>
  <si>
    <t>{'style:[Quality]', 'spanish:[GeoEntity]', 'cheese:FOODON_03317574'}</t>
  </si>
  <si>
    <t>Component1-&gt; cheese:FOODON_03317574, Component2-&gt; spanish:[GeoEntity], Component3-&gt; style:[Quality]</t>
  </si>
  <si>
    <t>FROZEN SWAI FILLETS</t>
  </si>
  <si>
    <t>frozen swai fillet</t>
  </si>
  <si>
    <t>{'frozen:FOODON_03470136', 'fillet:FOODON_CandidateTerm_131', 'swaifish:FOODON_CandidateTerm_287'}</t>
  </si>
  <si>
    <t>Component1-&gt; fillet:zFOODON_CandidateTerm_131, Component2-&gt; swaifish:zFOODON_CandidateTerm_287, Component3-&gt; frozen:Process_FOODON_03470136</t>
  </si>
  <si>
    <t>CHILLY POWDER SUPER HOT</t>
  </si>
  <si>
    <t>chili powder super hot</t>
  </si>
  <si>
    <t>{'hot:[Quality]', 'super:[Quality]', 'chili powder:FOODON_03302030'}</t>
  </si>
  <si>
    <t>Component1-&gt; hot:[Quality], Component2-&gt; super:[Quality], Component3-&gt; chili powder:FOODON_03302030</t>
  </si>
  <si>
    <t>Avian (necropsy-liver-yolksac)</t>
  </si>
  <si>
    <t>avian necropsy liver yolksac</t>
  </si>
  <si>
    <t>{'liver:UBERON_0002107', 'avian:[Quality]', 'necropsy:[Activity-Procedure]'}</t>
  </si>
  <si>
    <t>Component1-&gt; avian:[Quality], Component2-&gt; necropsy:[Activity-Procedure], Component3-&gt; liver:UBERON_0002107</t>
  </si>
  <si>
    <t>environment (cutting board - poultry)</t>
  </si>
  <si>
    <t>environment cutting board poultry</t>
  </si>
  <si>
    <t>{'poultry:FOODON_03317359', 'environment:[Quality]'}</t>
  </si>
  <si>
    <t>Component1-&gt; poultry:FOODON_03317359, Component2-&gt; environment:[Quality]</t>
  </si>
  <si>
    <t>Raw Red Chard</t>
  </si>
  <si>
    <t>raw red chard</t>
  </si>
  <si>
    <t>{'raw:[Quality]', 'red:[Quality-Color]', 'chard:FOODON_03411175'}</t>
  </si>
  <si>
    <t>Component1-&gt; chard:FOODON_03411175, Component2-&gt; raw:[Quality], Component3-&gt; red:[Quality-Color]</t>
  </si>
  <si>
    <t>Pig roast</t>
  </si>
  <si>
    <t>{'Sus scrofa:NCBITaxon_9823', 'roast:[ROASTING PROCESS]'}</t>
  </si>
  <si>
    <t>Component1-&gt; roast:[ROASTING PROCESS], Component2-&gt; Sus scrofa:NCBITaxon_9823</t>
  </si>
  <si>
    <t>bakery environment - handle of tray storage case on the west</t>
  </si>
  <si>
    <t>bakery environment handle of tray storage case on west</t>
  </si>
  <si>
    <t>{'environment:[Quality]', 'bakery:ENVO_00003864', 'tray:[Container-Or-Receptacle-Or-Enclosure]'}</t>
  </si>
  <si>
    <t>Component1-&gt; tray:[Container-Or-Receptacle-Or-Enclosure], Component2-&gt; environment:[Quality], Component3-&gt; bakery:ENVO_00003864</t>
  </si>
  <si>
    <t>YELLOWTAIL EMPEROR FISH -GUTTED, CLEANED, FROZEN</t>
  </si>
  <si>
    <t>yellowtail emperor fish gutted cleaned frozen</t>
  </si>
  <si>
    <t>{'frozen:FOODON_03470136', 'fish:FOODON_03411222', 'cleaned:[CLEANING PROCESS]', 'gutted:[GUTTING PROCESS]', 'yellowtail:FOODON_03411534', 'emperor:FOODON_03412859'}</t>
  </si>
  <si>
    <t>Component1-&gt; fish:FOODON_03411222, Component2-&gt; yellowtail:FOODON_03411534, Component3-&gt; emperor:FOODON_03412859, Component4-&gt; frozen:Process_FOODON_03470136, Component5-&gt; gutted:[GUTTING PROCESS], Component6-&gt; cleaned:[CLEANING PROCESS]</t>
  </si>
  <si>
    <t>cilantro, loose</t>
  </si>
  <si>
    <t>cilantro loose</t>
  </si>
  <si>
    <t>{'coriander:FOODON_03411381', 'loose:[Quality]'}</t>
  </si>
  <si>
    <t>Component1-&gt; loose:[Quality], Component2-&gt; coriander:FOODON_03411381</t>
  </si>
  <si>
    <t>Beef Burger Bites</t>
  </si>
  <si>
    <t>beef burger bites</t>
  </si>
  <si>
    <t>{'burger:FOODON_CandidateTerm_50', 'beef:FOODON_03317335', 'bites:[Portion_FoodOrOther]'}</t>
  </si>
  <si>
    <t>Component1-&gt; burger:zFOODON_CandidateTerm_50, Component2-&gt; beef:FOODON_03317335, Component3-&gt; bites:[Portion_FoodOrOther]</t>
  </si>
  <si>
    <t>Avian (crop swab)</t>
  </si>
  <si>
    <t>{'crop:UBERON_0007356', 'avian:[Quality]', 'swab:GENEPIO_0001260'}</t>
  </si>
  <si>
    <t>Component1-&gt; swab:GENEPIO_0001260, Component2-&gt; crop:UBERON_0007356, Component3-&gt; avian:[Quality]</t>
  </si>
  <si>
    <t>Murine cottage cheese</t>
  </si>
  <si>
    <t>{'mouse:Other_CandidateTerm_129', 'cottage cheese:FOODON_03309542'}</t>
  </si>
  <si>
    <t>Component1-&gt; mouse:zOther_CandidateTerm_129, Component2-&gt; cottage cheese:FOODON_03309542</t>
  </si>
  <si>
    <t>basil, loose</t>
  </si>
  <si>
    <t>basil loose</t>
  </si>
  <si>
    <t>{'loose:[Quality]', 'basil:FOODON_03301192'}</t>
  </si>
  <si>
    <t>Component1-&gt; basil:FOODON_03301192, Component2-&gt; loose:[Quality]</t>
  </si>
  <si>
    <t>avian, chicken_Cecum</t>
  </si>
  <si>
    <t>avian chicken cecum</t>
  </si>
  <si>
    <t>{'avian:[Quality]', 'cecum:[Container-Or-Receptacle-Or-Enclosure]', 'chicken:FOODON_03411457'}</t>
  </si>
  <si>
    <t>Component1-&gt; chicken:FOODON_03411457, Component2-&gt; cecum:[Container-Or-Receptacle-Or-Enclosure], Component3-&gt; avian:[Quality]</t>
  </si>
  <si>
    <t>cooked cured beef loaf</t>
  </si>
  <si>
    <t>{'beef:FOODON_03317335', 'cured:[CURING PROCESS]', 'cooked:FOODON_03450002'}</t>
  </si>
  <si>
    <t>Component1-&gt; cured:[CURING PROCESS], Component2-&gt; cooked:Process_FOODON_03450002, Component3-&gt; beef:FOODON_03317335</t>
  </si>
  <si>
    <t>Iguana Cloacal swab (Iguanidae)</t>
  </si>
  <si>
    <t>iguana cloacal swab iguanidae</t>
  </si>
  <si>
    <t>{'cloacal:[BodyPart-OR-OrganicPart]', 'swab:GENEPIO_0001260', 'iguana:FOODON_03412701'}</t>
  </si>
  <si>
    <t>Component1-&gt; cloacal:[BodyPart-OR-OrganicPart], Component2-&gt; swab:GENEPIO_0001260, Component3-&gt; iguana:FOODON_03412701</t>
  </si>
  <si>
    <t>fish-latis herring in oil</t>
  </si>
  <si>
    <t>fish lati herring in oil</t>
  </si>
  <si>
    <t>{'herring:FOODON_03411414', 'fish:FOODON_03411222', 'oil:FOODON_03316660'}</t>
  </si>
  <si>
    <t>Component1-&gt; fish:FOODON_03411222, Component2-&gt; oil:FOODON_03316660, Component3-&gt; herring:FOODON_03411414</t>
  </si>
  <si>
    <t>Avian Heart</t>
  </si>
  <si>
    <t>avian heart</t>
  </si>
  <si>
    <t>{'heart:UBERON_0000948', 'avian:[Quality]'}</t>
  </si>
  <si>
    <t>Component1-&gt; heart:UBERON_0000948, Component2-&gt; avian:[Quality]</t>
  </si>
  <si>
    <t>Chicken Blend raw pet food for Dogs and Cats</t>
  </si>
  <si>
    <t>chicken blend raw pet food for dog and cat</t>
  </si>
  <si>
    <t>{'chicken:FOODON_03411457', 'dog:Other_CandidateTerm_76', 'for:[CoordConjunction-Purpose]', 'blend:[BLENDING PROCESS]', 'cat:Other_CandidateTerm_45', 'pet food raw:GENEPIO_0001057', 'and:[CoordConjunction-Addition]'}</t>
  </si>
  <si>
    <t>Component1-&gt; for:[CoordConjunction-Purpose], Component2-&gt; chicken:FOODON_03411457, Component3-&gt; and:[CoordConjunction-Addition], Component4-&gt; pet food raw:GENEPIO_0001057, Component5-&gt; dog:zOther_CandidateTerm_76, Component6-&gt; cat:zOther_CandidateTerm_45, Component7-&gt; blend:[BLENDING PROCESS]</t>
  </si>
  <si>
    <t>{'frozen:FOODON_03470136', 'fish:FOODON_03411222', 'sillago:FOODON_CandidateTerm_276'}</t>
  </si>
  <si>
    <t>Component1-&gt; fish:FOODON_03411222, Component2-&gt; frozen:Process_FOODON_03470136, Component3-&gt; sillago:zFOODON_CandidateTerm_276</t>
  </si>
  <si>
    <t>FROZEN LONG TAILED ANVOY</t>
  </si>
  <si>
    <t>frozen long tailed anvoy</t>
  </si>
  <si>
    <t>{'frozen:FOODON_03470136', 'long:[Quality]'}</t>
  </si>
  <si>
    <t>Component1-&gt; frozen:Process_FOODON_03470136, Component2-&gt; long:[Quality]</t>
  </si>
  <si>
    <t>Organic Miller Hulled</t>
  </si>
  <si>
    <t>organic miller hulled</t>
  </si>
  <si>
    <t>{'hulled:[HULLING PROCESS]', 'organic:[Quality]'}</t>
  </si>
  <si>
    <t>Component1-&gt; organic:[Quality], Component2-&gt; hulled:[HULLING PROCESS]</t>
  </si>
  <si>
    <t>Italian hero sub sandwich</t>
  </si>
  <si>
    <t>italian hero sub sandwich</t>
  </si>
  <si>
    <t>{'sandwich:FOODON_03312036', 'italian:[GeoEntity]'}</t>
  </si>
  <si>
    <t>Component1-&gt; italian:[GeoEntity], Component2-&gt; sandwich:FOODON_03312036</t>
  </si>
  <si>
    <t>Feline (tissue)</t>
  </si>
  <si>
    <t>Component1-&gt; feline:[Quality], Component2-&gt; tissue:UBERON_0000479</t>
  </si>
  <si>
    <t>Spent irriagation water</t>
  </si>
  <si>
    <t>spent irriagation water</t>
  </si>
  <si>
    <t>{'spent:[Quality]', 'water:FOODON_03316091'}</t>
  </si>
  <si>
    <t>Component1-&gt; water:FOODON_03316091, Component2-&gt; spent:[Quality]</t>
  </si>
  <si>
    <t>Avian, Emu feces</t>
  </si>
  <si>
    <t>avian emu feces</t>
  </si>
  <si>
    <t>{'feces:UBERON_0001988', 'avian:[Quality]', 'emu:FOODON_03412719'}</t>
  </si>
  <si>
    <t>Component1-&gt; emu:FOODON_03412719, Component2-&gt; feces:UBERON_0001988, Component3-&gt; avian:[Quality]</t>
  </si>
  <si>
    <t>bakery environment - bottom metal shelf on table used for</t>
  </si>
  <si>
    <t>bakery environment bottom metal shelf on table used for</t>
  </si>
  <si>
    <t>{'bottom:[LocationContextual]', 'used for:[CoordConjunction-Purpose]', 'bakery:ENVO_00003864', 'table:ENVO_01000584', 'metal:FOODON_03500041', 'environment:[Quality]'}</t>
  </si>
  <si>
    <t>Component1-&gt; metal:FOODON_03500041, Component2-&gt; used for:[CoordConjunction-Purpose], Component3-&gt; environment:[Quality], Component4-&gt; bottom:[LocationContextual], Component5-&gt; bakery:ENVO_00003864, Component6-&gt; table:ENVO_01000584</t>
  </si>
  <si>
    <t>egusi seeds</t>
  </si>
  <si>
    <t>melon seed seed</t>
  </si>
  <si>
    <t>{'melon seed:FOODON_03307879'}</t>
  </si>
  <si>
    <t>Component1-&gt; melon seed:FOODON_03307879</t>
  </si>
  <si>
    <t>CHEESE FROM SHEEP MILK</t>
  </si>
  <si>
    <t>cheese from sheep milk</t>
  </si>
  <si>
    <t>{'sheep:FOODON_03411183', 'milk:UBERON_0001913', 'from:[Preposition-HavingOrigin]', 'cheese:FOODON_03317574'}</t>
  </si>
  <si>
    <t>Component1-&gt; cheese:FOODON_03317574, Component2-&gt; sheep:FOODON_03411183, Component3-&gt; milk:UBERON_0001913, Component4-&gt; from:[Preposition-HavingOrigin]</t>
  </si>
  <si>
    <t>intestine of japanese flounder larvae in marine hatchery</t>
  </si>
  <si>
    <t>{'intestine:UBERON_0000160', 'japanese flounder:FOODON_03308905', 'hatchery:[Structure-OR-Area]'}</t>
  </si>
  <si>
    <t>Component1-&gt; japanese flounder:FOODON_03308905, Component2-&gt; hatchery:[Structure-OR-Area], Component3-&gt; intestine:UBERON_0000160</t>
  </si>
  <si>
    <t>Indian Bay Leaves</t>
  </si>
  <si>
    <t>indian bay leafe</t>
  </si>
  <si>
    <t>{'bay:FOODON_03411197', 'leaf:PO_0025034', 'indian:[GeoEntity]'}</t>
  </si>
  <si>
    <t>{'Using Semantic Tagging Resources', 'Synonym Usage', 'Inflection Treatment'}</t>
  </si>
  <si>
    <t>Component1-&gt; leaf:PO_0025034, Component2-&gt; bay:FOODON_03411197, Component3-&gt; indian:[GeoEntity]</t>
  </si>
  <si>
    <t>Screechowl Liver (Megascops asio)</t>
  </si>
  <si>
    <t>screechowl liver megascop asio</t>
  </si>
  <si>
    <t>Component1-&gt; liver:UBERON_0002107</t>
  </si>
  <si>
    <t>egg cracklets</t>
  </si>
  <si>
    <t>egg cracklet</t>
  </si>
  <si>
    <t>{'egg:FOODON_03420194', 'cracklet:FOODON_CandidateTerm_106'}</t>
  </si>
  <si>
    <t>Component1-&gt; egg:FOODON_03420194, Component2-&gt; cracklet:zFOODON_CandidateTerm_106</t>
  </si>
  <si>
    <t>Retail Pork chop</t>
  </si>
  <si>
    <t>retail pork chop</t>
  </si>
  <si>
    <t>{'retail:[Quality]', 'pork chop:FOODON_03311467'}</t>
  </si>
  <si>
    <t>Component1-&gt; retail:[Quality], Component2-&gt; pork chop:FOODON_03311467</t>
  </si>
  <si>
    <t>fresh alfalfa sprouts</t>
  </si>
  <si>
    <t>fresh alfalfa sprout</t>
  </si>
  <si>
    <t>{'fresh:[Quality]', 'alfalfa sprout:FOODON_03301571'}</t>
  </si>
  <si>
    <t>Component1-&gt; fresh:[Quality], Component2-&gt; alfalfa sprout:FOODON_03301571</t>
  </si>
  <si>
    <t>chicken sausage wild mushroom and garlic</t>
  </si>
  <si>
    <t>{'chicken:FOODON_03411457', 'sausage:FOODON_03317281', 'garlic:FOODON_03411233', 'and:[CoordConjunction-Addition]', 'wild mushroom:FOODON_03306538'}</t>
  </si>
  <si>
    <t>Component1-&gt; garlic:FOODON_03411233, Component2-&gt; chicken:FOODON_03411457, Component3-&gt; and:[CoordConjunction-Addition], Component4-&gt; sausage:FOODON_03317281, Component5-&gt; wild mushroom:FOODON_03306538</t>
  </si>
  <si>
    <t>Imported Frog Legs</t>
  </si>
  <si>
    <t>imported frog leg</t>
  </si>
  <si>
    <t>{'imported:[Quality]', 'frog leg:FOODON_03305168'}</t>
  </si>
  <si>
    <t>Component1-&gt; frog leg:FOODON_03305168, Component2-&gt; imported:[Quality]</t>
  </si>
  <si>
    <t>avian, Gallus gallus domesticus-Liver</t>
  </si>
  <si>
    <t>avian gallus gallus domesticus liver</t>
  </si>
  <si>
    <t>{'liver:UBERON_0002107', 'avian:[Quality]', 'gallus gallus:NCBITaxon_9031', 'domesticus:Other_CandidateTerm_77'}</t>
  </si>
  <si>
    <t>Component1-&gt; domesticus:zOther_CandidateTerm_77, Component2-&gt; avian:[Quality], Component3-&gt; liver:UBERON_0002107, Component4-&gt; gallus gallus:NCBITaxon_9031</t>
  </si>
  <si>
    <t>hand</t>
  </si>
  <si>
    <t>{'hand:[BodyPart-OR-OrganicPart]'}</t>
  </si>
  <si>
    <t>Component1-&gt; hand:[BodyPart-OR-OrganicPart]</t>
  </si>
  <si>
    <t>Boneless Beef 85</t>
  </si>
  <si>
    <t>boneless beef 85</t>
  </si>
  <si>
    <t>{'beef:FOODON_03317335', '85:[CARDINAL-ORDINAL]', 'boneless:[Quality]'}</t>
  </si>
  <si>
    <t>Component1-&gt; boneless:[Quality], Component2-&gt; beef:FOODON_03317335, Component3-&gt; 85:[CARDINAL-ORDINAL]</t>
  </si>
  <si>
    <t>Organic Coriander Powder</t>
  </si>
  <si>
    <t>organic coriander powder</t>
  </si>
  <si>
    <t>{'powder:FOODON_03430162', 'coriander:FOODON_03411381', 'organic:[Quality]'}</t>
  </si>
  <si>
    <t>Component1-&gt; organic:[Quality], Component2-&gt; coriander:FOODON_03411381, Component3-&gt; powder:FOODON_03430162</t>
  </si>
  <si>
    <t>SQUID W/TUBES AND TENTACLES</t>
  </si>
  <si>
    <t>{'tube:UBERON_0000025', 'squid:FOODON_03411205', 'tentacle:Other_CandidateTerm_192', 'and:[CoordConjunction-Addition]'}</t>
  </si>
  <si>
    <t>Component1-&gt; squid:FOODON_03411205, Component2-&gt; tube:UBERON_0000025, Component3-&gt; and:[CoordConjunction-Addition], Component4-&gt; tentacle:zOther_CandidateTerm_192</t>
  </si>
  <si>
    <t>FROZEN TILAPIA WHOLE ROUND FARM RAISED</t>
  </si>
  <si>
    <t>frozen tilapia whole round farm raised</t>
  </si>
  <si>
    <t>{'frozen:FOODON_03470136', 'raised:[Quality]', 'farm:ENVO_00000078', 'tilapia:FOODON_03412434', 'whole:FOODON_03430131', 'round:[Quality]'}</t>
  </si>
  <si>
    <t>Component1-&gt; tilapia:FOODON_03412434, Component2-&gt; raised:[Quality], Component3-&gt; whole:FOODON_03430131, Component4-&gt; frozen:Process_FOODON_03470136, Component5-&gt; farm:ENVO_00000078, Component6-&gt; round:[Quality]</t>
  </si>
  <si>
    <t>Ground Cinnamon</t>
  </si>
  <si>
    <t>ground cinnamon</t>
  </si>
  <si>
    <t>{'ground:[GROUNDING PROCESS]', 'cinnamon:FOODON_03411472'}</t>
  </si>
  <si>
    <t>Component1-&gt; cinnamon:FOODON_03411472, Component2-&gt; ground:[GROUNDING PROCESS]</t>
  </si>
  <si>
    <t>Frozen Tripe Treat Nibblets</t>
  </si>
  <si>
    <t>frozen tripe treat nibblet</t>
  </si>
  <si>
    <t>{'frozen:FOODON_03470136', 'tripe:FOODON_03420192'}</t>
  </si>
  <si>
    <t>Component1-&gt; frozen:Process_FOODON_03470136, Component2-&gt; tripe:FOODON_03420192</t>
  </si>
  <si>
    <t>Jalapeno Cheese Spread</t>
  </si>
  <si>
    <t>jalapeno cheese spread</t>
  </si>
  <si>
    <t>{'cheese spread:FOODON_03315643', 'jalapeno pepper:FOODON_03411666'}</t>
  </si>
  <si>
    <t>Component1-&gt; cheese spread:FOODON_03315643, Component2-&gt; jalapeno pepper:FOODON_03411666</t>
  </si>
  <si>
    <r>
      <rPr>
        <b/>
        <sz val="8"/>
        <color rgb="FFFF0000"/>
        <rFont val="Calibri"/>
        <family val="2"/>
        <scheme val="minor"/>
      </rPr>
      <t xml:space="preserve">(In Case of Component Match)                                                            </t>
    </r>
    <r>
      <rPr>
        <b/>
        <sz val="8"/>
        <color theme="1"/>
        <rFont val="Calibri"/>
        <family val="2"/>
        <scheme val="minor"/>
      </rPr>
      <t>Whether the Match could be considered as Full Term Match Equivalent                          (Y/N)</t>
    </r>
  </si>
  <si>
    <t>Y - Yes</t>
  </si>
  <si>
    <t>N - No</t>
  </si>
  <si>
    <t>Component 1</t>
  </si>
  <si>
    <t>Component 2</t>
  </si>
  <si>
    <t>Component 3</t>
  </si>
  <si>
    <t>Component 4</t>
  </si>
  <si>
    <t>Component 5</t>
  </si>
  <si>
    <t>Component 6</t>
  </si>
  <si>
    <t>Component 7</t>
  </si>
  <si>
    <t>Component 8</t>
  </si>
  <si>
    <t>Component 9</t>
  </si>
  <si>
    <t>Component 10</t>
  </si>
  <si>
    <t>B-Text should have matched Resource term</t>
  </si>
  <si>
    <r>
      <rPr>
        <b/>
        <sz val="8"/>
        <color rgb="FFFF0000"/>
        <rFont val="Calibri"/>
        <family val="2"/>
        <scheme val="minor"/>
      </rPr>
      <t xml:space="preserve">(In cases of Full Term Match) </t>
    </r>
    <r>
      <rPr>
        <b/>
        <sz val="8"/>
        <color theme="1"/>
        <rFont val="Calibri"/>
        <family val="2"/>
        <scheme val="minor"/>
      </rPr>
      <t>Whether There is an Error in the Mapping (Y/N)</t>
    </r>
  </si>
  <si>
    <t>(If Yes, What Kind of Error it is)                                                                    [A,B or C]</t>
  </si>
  <si>
    <t>Missing Terms (cut+paste the missing term.)</t>
  </si>
  <si>
    <t>Type of Error in Component 1, if any   </t>
  </si>
  <si>
    <t>Type of Error in Component 2, if any   </t>
  </si>
  <si>
    <t>Type of Error in Component 3, if any   </t>
  </si>
  <si>
    <t>Explanation of Error,if any {FOR ALL Components and candidate or missing terms/ or any other remark}</t>
  </si>
  <si>
    <t>y</t>
  </si>
  <si>
    <t>n</t>
  </si>
  <si>
    <t>missing screech owl component (taxon is spelled wrong too, Megascops has "s" on the end)</t>
  </si>
  <si>
    <t>c</t>
  </si>
  <si>
    <t>egg cracklet is a food product (brand name actually), so this should not be broken into components</t>
  </si>
  <si>
    <t>this is a dog treat (treat nibblet). That info in not captured.</t>
  </si>
  <si>
    <t>pistachio plant as food source is not right, we only know it's pistachio not the whole plant. Also,  FOODON_03317037: DESSERT (NO ADDED SUGAR, FLAVORED, WATER-BASED): 
is not right for describing "dessert".</t>
  </si>
  <si>
    <t xml:space="preserve">pistachio plant as food source is not right, we only know it's pistachio not the whole plant. Also,  FOODON_03317037: DESSERT (NO ADDED SUGAR, FLAVORED, WATER-BASED): </t>
  </si>
  <si>
    <t>zaocys dhumnades is synonym of ptyas dhumnades (which is taxon name for snakes); I think this is also "chinese medicine" (referred to as a herb even thogh it's snake skin)</t>
  </si>
  <si>
    <t>"calf" refers to an animal, not food source</t>
  </si>
  <si>
    <t>"super hot" quality not mapped. Also, this should not be broken up into separate parts. There is hot and super hot (on a scale of hot tasting things)</t>
  </si>
  <si>
    <t>stool is a synonym of feces which is in FMA otology FMA_64183</t>
  </si>
  <si>
    <t>fish egg shouldn’t map to a food product, it could be environmental. Just fish egg.</t>
  </si>
  <si>
    <t>soy grits exists in FoodOn already FOODON_03311460</t>
  </si>
  <si>
    <t>chamomille tea should not match to chamomille tea (dry). We don't know it's dry. Also, don't lose Manzanilla component (spanish term for chamomille, should add as synonym)</t>
  </si>
  <si>
    <t>don't lose Mandioka, is a synonym for cassava</t>
  </si>
  <si>
    <t>b</t>
  </si>
  <si>
    <t>NCBITaxon_13216</t>
  </si>
  <si>
    <t>should NOT match to black pepper (ground)! This entry is for the plant, which is in NCBTaxon. Wrong ID was used.</t>
  </si>
  <si>
    <t>missing taxon info. Cynara scolymus should map to NCIT_C72295; artichoke plant as food source is ok in this entry, but artichoke should not in general map to plant as food source</t>
  </si>
  <si>
    <t>echis carinatus should map to NCBITaxon_40353</t>
  </si>
  <si>
    <t>what the hell is this? I don't think you can break this into mouse and cottage cheese. This is a user error.</t>
  </si>
  <si>
    <t>sus scrofa domesticus is NCBITaxon_9825</t>
  </si>
  <si>
    <t>market swine is a pig of a certain size indicating that it's big enough to go to market. Should be a new term. This should not be broken into components. The animal - swine bit is just a more general classification.</t>
  </si>
  <si>
    <t>Damion's tool maps to NCBITaxon terms and it shouldn't. just create new chicekn kiev term in FoodON</t>
  </si>
  <si>
    <t>can we create a nonmeat term in FoodOn? We don't kow what it is, but we don't want to lose the info that the sample is not from meat.</t>
  </si>
  <si>
    <t>Silago is a genus of fish in NCBITaxon (NCBITaxon_43257)</t>
  </si>
  <si>
    <t>cheese spread has wrong ID, should be Foodon-03302019; jalapeno pepper should just match to the product, not the plant.</t>
  </si>
  <si>
    <t>the sell by date needs to be tagged as such</t>
  </si>
  <si>
    <t>mud fish should not be decomposed to mud and fish. Mudfish can refer to many different species depending on geography. Need new term.</t>
  </si>
  <si>
    <t>the component terms are correct, but the onto IDs are wrong; pumpkin seed as food source is Foodon_03414029, roasting seed process is foodon_03460391</t>
  </si>
  <si>
    <t>dessert is foodon_03400222; nuts (mixed) is foodon_03301367</t>
  </si>
  <si>
    <t>rockfish as food source is foodon_03412893, and this should be mapped to striped bass as food source foodon_03412181</t>
  </si>
  <si>
    <t>pig (pork) roast should be created as a foodon food product term along with all the other types of  roasts</t>
  </si>
  <si>
    <t>we have meat blend, need new term for poultry (chicken) blend; map dog to ncbitaxon_9615 and cat ncbitaxon_9685 (also maps to NCIT_C14191); pet food (raw) is genepio_0001057</t>
  </si>
  <si>
    <t>environmental (swab or sampling) is genepio_0001732 (actually why is it swab or sampling, Dames?); production facility needs to be introduced as a new term</t>
  </si>
  <si>
    <t xml:space="preserve">organic should map to "organic food claim or use" foodon_03510128; miller should be MILLET which is foodon_03309702; "hulled" as a process or quality, should be created </t>
  </si>
  <si>
    <t>savoury snack food is foodon_03310825; yellowSTRIPE scad, not yellow strip, is a type of fish and common dried snack in Asia, so yellowstripe scad fish needs a new term in foodon or ncbitaxon</t>
  </si>
  <si>
    <t>fish (gutted, deep frozen) is foodon_03317242; scaled as process or quality should be created as a new term</t>
  </si>
  <si>
    <t>chili pepper (ground) should map to foodon_03306680</t>
  </si>
  <si>
    <t>don't decompose into parts, there's a single matching term</t>
  </si>
  <si>
    <t>fennel seed should be new term (don't se fennel plant as food source); "ground" or grounding process doesn't currently exist, need new term</t>
  </si>
  <si>
    <t>shold match as single food product: nutmeg(ground) is foodon_03301528</t>
  </si>
  <si>
    <t>need "ground" term</t>
  </si>
  <si>
    <t>need "fish (cleaned)" as a new term</t>
  </si>
  <si>
    <t>could use "octopus as food product" but I would prefer "octopus(whole)" as a new term. Need "cleaned" as a new term.</t>
  </si>
  <si>
    <t>should map to ground beef food product foodon_00001282</t>
  </si>
  <si>
    <t xml:space="preserve">thyme as food product, foodon_00002312; </t>
  </si>
  <si>
    <t>no! this is a species, not food source! Ncbitaxon_103699 is exact match</t>
  </si>
  <si>
    <t>fish(gutted, deep frozen) is foodon_03317242; "cleaned" ned new term; Yellowtail Emperor (which is a type of fish) is a term that should be created, and mapped to Lethrinus atkinsoni (ncbitaxon_182648)</t>
  </si>
  <si>
    <t>should be mapped to meat by-product(loaf): foodon_03301054; meat(cured) is foodon_03306895; meat(cooked) is foodon_03305103</t>
  </si>
  <si>
    <t>cinnamon(ground) is foodon_03301556</t>
  </si>
  <si>
    <t xml:space="preserve">yellowfin tuna food product: foodon_00002371; "saku tuna block" is a term that needs to be created; preservation by freezing: foodon_03470136; AAA(triple A) grade food quality should be new term that needs tobe created </t>
  </si>
  <si>
    <t>"tilapia as a food source" is foodon_03412434; fish(gutted, depp frozen) is foodon_03317242; scaled or descaling as a process is a term that needs to be created;</t>
  </si>
  <si>
    <t>squid raw is foodon_03310077; but squid(raw, whole) as a new term would be better; "cleaned" needs ot be created; preservation by freezing is foodon_03470136</t>
  </si>
  <si>
    <t>Scad(fish) should be introdiced as a new term, it's a catchall for different types of fish species; wild should be a new quality term.</t>
  </si>
  <si>
    <t>meat(bulk) should be created; bone meal used in animal feed is foodon_03311159</t>
  </si>
  <si>
    <t>Keski fish(Bengali) is a term that should be created</t>
  </si>
  <si>
    <t>shrimp(raw) is foodon_03301837</t>
  </si>
  <si>
    <t>water(irrigation) term should be created; site c is the locatio of a propsed hydroelectric dam in BC, Canada</t>
  </si>
  <si>
    <t>peanut butter should map to FOODON:03306867; create rawhide bone as new term in foodon</t>
  </si>
  <si>
    <t>we should have mixture(food) term created for this. A mix of edible things, but we don't know exactly what's in it. Lahori Fish is the name of a dish, so should created as an food term</t>
  </si>
  <si>
    <t>shrimp(headless, frozen) should be a term; shrimp(whole, frozen) should also be a term</t>
  </si>
  <si>
    <t>Pond term is fine. Leave it at that. Not sure GA stands for Georgia. The CC1 is likely some institution-specific alphanumeric identifier. Should not be mapped to onto term.</t>
  </si>
  <si>
    <t>create "shrimp(tailess, frozen)" term</t>
  </si>
  <si>
    <t>Pond term is fine. Leave it at that. Not sure GA stands for Georgia. The BB is likely some institution-specific alphanumeric identifier. Should not be mapped to onto term.</t>
  </si>
  <si>
    <t xml:space="preserve">use chicken(ground or minced) FOODON_03311826; preservation by freezing FOODON_03470136; cat food FOODON_03305097; cat as a consumer is fine too; grd is short form for ground </t>
  </si>
  <si>
    <t>there used to be a term called "human-associated habitat" that has been marked obsolete. Why? We need it. The term "habitat" should not be separated from human-associated in this case. Stool should be synonym for feces (actually a piece of feces)</t>
  </si>
  <si>
    <t>should create dahi vada termin foodon; also create instant mix term in foodon; also use "savoury snack food" foodon_03311495</t>
  </si>
  <si>
    <t>mirch masala is the brand name; need to create new term in foodon "bikaneri bhujia"</t>
  </si>
  <si>
    <t>could by synonym for FOODON_03311056 which is pecan (chopped)</t>
  </si>
  <si>
    <t>need "vine ripe" as new term I foodon</t>
  </si>
  <si>
    <t>just make sure all the parts map correctly to the newest version of the ontos</t>
  </si>
  <si>
    <t xml:space="preserve">no term for just chicken breast in foodon, need to create one; need terms for "skinless" and "boneless" or deskinning and deboning as processes. </t>
  </si>
  <si>
    <t>need a term for just "treat". "pet treat" exists but we don't know this was for a pet; bulk is NCIT_C69010</t>
  </si>
  <si>
    <t>"short necked clam" should be  new term in foodon (it's a type of shellfish); preserved by freezin;, need term for "fully cooked"  which could be a sysnonym for "fully heat treated" foonon_03440014</t>
  </si>
  <si>
    <t>organic food claim or use foonon_03510128; rooibos should have an s at the end and should not have been removed. Rooibos is a type of te, need a new term in foodon for "rooibos tea"; also need new term for "honeybush tea"</t>
  </si>
  <si>
    <t>sea scallop, or in the format it's currently in foodon in diff variations would be scallop(sea) should be created; but this could map to japanese scallop as food source foodon_03412353</t>
  </si>
  <si>
    <t>no term for just bovine, shold be created; tissue from uberon if fine</t>
  </si>
  <si>
    <t>cashew nut food product foodon_00001688; "piece" is a termt hat should be created and be a synonym for "cut into pieces" also should be new term, current terms like cut into short pieces can only be used when yo know how big the pieces are.</t>
  </si>
  <si>
    <t>there's a million "herring in …." terms. Add "herring in oil" as new term. Also can map parts to herring as food source, and oil; have new term fo any kind of "food in oi"?l</t>
  </si>
  <si>
    <t>should be single term FOODON_03301571: ALFALFA SPROUT (RAW)</t>
  </si>
  <si>
    <t>frog leg is missing, only frog leg(frozen) is in foodon. Need new term; need term for "imported food"</t>
  </si>
  <si>
    <t>need new term "walnut as food product"; also walnut(halves) and walnut(pieces)</t>
  </si>
  <si>
    <t>not peanut plant as food source; should be peanut(raw) FOODON_03301299</t>
  </si>
  <si>
    <t>FOODON_03304292: SPICE MIXTURE IS OK, BUT MASALA is a common spice mix so "masala spic mix" should be created. Also some kind of "hot flavouring" term needs tobe created and will be applicable to all kinds of things</t>
  </si>
  <si>
    <t xml:space="preserve">ancestro_0487 is Indian (under south asian), can't find that other foodon term listed; vegetable sup mix is foodon_03309460; rasam should be new term (instance of veg soup mix?) </t>
  </si>
  <si>
    <t>japanese noodle is foodon_03306962; soba should be a new term, instance of japanese noodle; also noodle(buckwheat) should be created and synonym of soba; organic food claim or use foodon_03510128</t>
  </si>
  <si>
    <t>Bay Leaf should be a new term; then also could use ancestro_0487 is Indian (under south asian)?</t>
  </si>
  <si>
    <t>nonfat dry milk is foodon_03301657</t>
  </si>
  <si>
    <t>soybean beverage is foodon_00002261 AND foodon_03302389; can't tell the diff as there are no definitions; need term for "bulk food or beverage"; SoyPlus is brand name of soy beverage</t>
  </si>
  <si>
    <t>tuna scrape shold be mapped to foodon_00002397; preservation by freezing is foodon_03470136; FOODON_03411074: YELLOWFIN TUNA AS FOOD SOURCE; nakaochi (check your spelling) is tuna rib scrape (more specific than general tuna scrape)</t>
  </si>
  <si>
    <t>not whole plant; need to create coriander leaf as a new foodon term, with cilantro leaf as synonym; also need term for "loose" as opposed to contained in a bag.</t>
  </si>
  <si>
    <t>need term for quality boneless or process deboning; need general term for beef; not sure what the 85 refers to, should look into it. Probs quality or type of beef</t>
  </si>
  <si>
    <t>very close to complete match! age:PATO_0000011; Component2-&gt; 65:[CARDINAL-ORDINAL], Component3-&gt; homo sapiens:NCBITaxon_9606; need to create term for just "wound"; male is PATO_0000384</t>
  </si>
  <si>
    <t>tuna scrape shold be mapped to foodon_00002397; preservation by freezing is foodon_03470136; FOODON_03411074: YELLOWFIN TUNA AS FOOD SOURCE; vacuum-packed is foodon_03480027</t>
  </si>
  <si>
    <t>cobaye is guinea pig in french; need term for reisolated strain or reisolation process; sample collection date is 1956 --&gt; need to connect the year to sample collection</t>
  </si>
  <si>
    <t>ginger ground is foonon_03310490; organic food claim or use is foodon_03510128</t>
  </si>
  <si>
    <t>need term for "environmetal sample"; "wild type" term should map to NCIT_C62195;</t>
  </si>
  <si>
    <t>need term for non-wild type strain; need term for lab strain (also laboratory strain)</t>
  </si>
  <si>
    <t>what the hell is this?? Closest I could find was fidh product (marinated) foodon_03316320</t>
  </si>
  <si>
    <t>cracked black pepper (ground) should be a new term</t>
  </si>
  <si>
    <t>chicken(raw) is foodon_03301121; processed food product is foodon_03311737</t>
  </si>
  <si>
    <t>we have red pepper(crushed), we need black pepper(crushed) as a new term</t>
  </si>
  <si>
    <t>what the hell is this???? Meaning not clear.</t>
  </si>
  <si>
    <t>squash is foodon_03301577 (don't use squash plant as food source); need term to denote fresh food</t>
  </si>
  <si>
    <t>this maps to chicken breast (cooked) but should be chicken breast raw foodon_03303012</t>
  </si>
  <si>
    <t>beef(raw) is foodon_03309737</t>
  </si>
  <si>
    <t>chicken meat rinsing is common method of testing for pathogens. Should create a term "chicken breast rinse"; also current mapping to chicken breast (cooked) is wrong</t>
  </si>
  <si>
    <t>can also use pet food(raw) foodon_0001057</t>
  </si>
  <si>
    <t>probably need new term for seafood(mixed)</t>
  </si>
  <si>
    <t>cheese food product is foodon_00001013; quality colour white NCIT_C48325</t>
  </si>
  <si>
    <t>fresh water is envo_00002011; lake is envo_00000020</t>
  </si>
  <si>
    <t>need just "travel", maybe NCIT_C53462; Metropolitan Spain is ok</t>
  </si>
  <si>
    <t>BUT we have fresh sea water fish food product, we could create fresh water fish food product term.</t>
  </si>
  <si>
    <t>Mullet as food source is ok, need to capture "baby"</t>
  </si>
  <si>
    <t>FOODON_03411457: CHICKEN AS FOOD SOURCE; pet treat is genepio_0001056 (probs should put in foodon); we have chicken(freeze dried), need chicken(dried)</t>
  </si>
  <si>
    <t>should map to bathroom envo_01000422; washroom and bathroom should be synonyms</t>
  </si>
  <si>
    <t xml:space="preserve">should say fresh cilantro; should not map to cilantro plant as food source; need new term cilantro, and also cilantro(fresh) or term for fresh food product </t>
  </si>
  <si>
    <t>need pumpkin seed(powdered) and green pumpkin seed (powdered)</t>
  </si>
  <si>
    <t>need "red-winged blackbird" new term; should map to NCBITaxon_39638 (Agelaius phoeniceus as synonym)</t>
  </si>
  <si>
    <t>need term for "equine" which should map to "horse"; should have mapped to necropsy MMO_00000344 in genepio, also necropsy is synonym for autopsy; uberon term for intestine is good</t>
  </si>
  <si>
    <t>need term for Giant Perch; also should not to perch(raw) as we don't know it's raw; frozen is fine</t>
  </si>
  <si>
    <t xml:space="preserve"> ENVO_02000047: animal feed; we have "imported from" term, but need "imported" as  quality, or "imported food" term, since we don't know where the food was imported from</t>
  </si>
  <si>
    <t>need term for "avian" or could map to Aves NCIT_C14189; necropsy is in genepio as MMO_0000344</t>
  </si>
  <si>
    <t>need "irrigation pond"; water is envo_00002006</t>
  </si>
  <si>
    <t>need "red meat" term (not red meat(raw)); spice mixture is foodon_03304292; probs could do with spice rub term as it's used a lot</t>
  </si>
  <si>
    <t>FOODON_03302030: CHILI POWDER is good but need "white food product"</t>
  </si>
  <si>
    <t>NCIT_C17627 is swab (used in genepio); rectal is NCIT_C25224; need term for "Turtle" (distinguish from EDAM term for specific kind of software)</t>
  </si>
  <si>
    <t>NCIT_C17627 is swab (used in genepio); rectal is NCIT_C25224</t>
  </si>
  <si>
    <t>FOODON_03310306: SESAME SEED; need "black food product" or something denoting quality black</t>
  </si>
  <si>
    <t>flour(all purpose) is foodon_03304534</t>
  </si>
  <si>
    <t>composite tissue allograft (CTA) is the transfer of a construct of skin, muscle, tendon, nerves, bone and blood vessels from another human being. Composite tissue is the construct. There's a term in OMIT_0028483 for the CTA. Maybe create a new term for composite tissue? should probs live in another onto though.</t>
  </si>
  <si>
    <t>FOODON_03301223: PAPRIKA (GROUND) is better as paprika is a ground spice that's always red. But the sweet part might need to be captured a a quality (although I think paprika is usually rather sweet)</t>
  </si>
  <si>
    <t>what the hell is this? Meaning not so clear. I think it's the swab of a chicken or the chicken's environment. I think it must be the chicken and it's classified as "environmental" as opposed to clinical. I would probs use "swabbig for specimen collection" genepio_0002117 and Chicken NCBITaxon_9031, as in the animal not the food since it's not clear if the chicken has been killed for food yet.</t>
  </si>
  <si>
    <t>should map to Dill Spice foodon_03310090, although it's a herb so calling it a spice I think is a bit wrong. Maybe rename to just dill? Then use organic claim food claim or use foodon_03510128</t>
  </si>
  <si>
    <t>should match to cabbage (green). There's only cabbage green(raw) foodon_03310228 right now. Need new term</t>
  </si>
  <si>
    <t>there's cuttlefish as a food source in foodon, but we don't know it's food. Could be used  experiemntally, or as chicken food or something. Need just "cuttlefish" term</t>
  </si>
  <si>
    <t>FOODON_03510028: PET CAT AS CONSUMER; FOODON_03411269: TUNA AS FOOD SOURCE; these are fine, but need cat food foodon_03305097</t>
  </si>
  <si>
    <t>what the hell is this? I would use "cheese"(need a term in foodon, (one exists in OMIT_0003937, should we use?) and foodon's acestro term "Spanish" ancestro_0392</t>
  </si>
  <si>
    <t>need term for "avian" or could map to Aves NCIT_C14189; necropsy is in genepio as MMO_0000344; also UBERON_0002107: LIVER is ok but also need yolksac. Could use uberon_0001040</t>
  </si>
  <si>
    <t>need term for cutting board as does not exist in ols. Also need some way to say we are testing a surface for soemthing that has been on it. In this case, this is a cutting board used for poultry processing. Could use "poultry products" OMIT_0012167</t>
  </si>
  <si>
    <t>chard, synonym swiss chard, is NCIT_C72004; can't use chard plant as food source. There is red and yellow chard so we probs need swiss chard(red) and swiss chard (yellow); then raw food product which I've already suggested as a new term. Maybe in this case greens(raw) foodon_03310765</t>
  </si>
  <si>
    <t>ENVO_00003864: BAKERY is ok; need "storage tray" termand "handle(cooking instrument or container"</t>
  </si>
  <si>
    <t>should match to beef hamburger foodon_03317336; also need new term for small burgers, also know as sliders or burger bites.</t>
  </si>
  <si>
    <t>missig term for "avian" as mentioned; UBERON_0007356: CROP is good; can se NCIT term for swab, but it hink swabbing for specimen collection genepio_0002117 is better</t>
  </si>
  <si>
    <t>a term for the herb "basil" is missing; also need a term for "loose" as opposed to packaged</t>
  </si>
  <si>
    <t>also spelled caecum, could match to uberon_0001153; chicken can match to NCBITaxon_9031 or NCIT_C14193</t>
  </si>
  <si>
    <t>iguanidae is NCBITaxon_8515; swabbing for specimen collection is genepio_0002117; cloacal specimen is OBI_0000909 but cloaca is uberon_0000162</t>
  </si>
  <si>
    <t>need term for avian; but UBERON_0000948: HEART is fine</t>
  </si>
  <si>
    <t xml:space="preserve">FOODON_03470136: PRESERVATION BY FREEZING is fine; </t>
  </si>
  <si>
    <t>can't find "anvoy" in google. What the hell is this? Meaning unclear</t>
  </si>
  <si>
    <t>foodon has term for sandwich, but need a new term for "submarine sandwich" which is a type of sandwich. Also known as a "hero sub" or "hero"; italian hero submarine sandwich usually has certain toppings on it so maybe "italian hero" should be a type of sub sandwich</t>
  </si>
  <si>
    <t>UBERON_0000479: TISSUE is ok; need term for feline</t>
  </si>
  <si>
    <t>need term for "irrigation water"; also need term sor "spent" or used water</t>
  </si>
  <si>
    <t>UBERON_0001988: FECES is fine; don't use Emu as food source, we don't know this emu is for eating. So need a term fo "Emu", but can map to NCBITaxon_8790 Dromaius novahollandiae</t>
  </si>
  <si>
    <t>sheep milk cheese food product is foodon_00001130</t>
  </si>
  <si>
    <t>Japanese flounder is also called olive flounder, bastard halibut or japanese halibut, olive flounder as a food source exists but we don't know it's for food so we need term for just  "olive flounder" with the above synonyms. Could also map to Paralichthys olivaceus NCBITxon_8255; need term for "fish larvae", synonym ichthyoplankton; UBERON_0000160: INTESTINE is good; cn use fish hatchery envo_00000295 but also need fish hatchery( marine). can we get that in envo?</t>
  </si>
  <si>
    <t>don't use pork chop(cooked), we don't know it's cooked. Could use pork chop food product foodon_00001049 or create just prok chop term; also need concept of retail food products so could create "retail food product"</t>
  </si>
  <si>
    <t>need sausage(poultry) and possibly "sausage(chicken)" since we have beef and pork/swine sausages; not clear if the mushroom and garlic is in the sausage or with it. But mushroom is foodon_00001287 and we need a term for just "garlic". We have lotsof garlic terms but we don't know enough about the garlic in this entry to use the existing terms</t>
  </si>
  <si>
    <t>just NCBITaxon_9031: GALLUS GALLUS and UBERON_0002107: LIVER are enough</t>
  </si>
  <si>
    <t>should use manus from uberon_0002398 and use synonym hand, also Hand in NCIT_C32712</t>
  </si>
  <si>
    <t>need "coriander(ground)" or "coriander(powder)" mapped to cilantro; also use organic food claim or use foodon_03510128</t>
  </si>
  <si>
    <t>FOODON_03470136: PRESERVATION BY FREEZING is good; tilapia as a food source foodon_03412434; whole is foodon_03430131; need a term for "farm raised" ratehr than "wild caught", which should also be created</t>
  </si>
  <si>
    <t>FOODON_03470136: PRESERVATION BY FREEZING is good; whole is foodon_03430131; indo-pacific king mackerel as food source could be used foodon_03413978, but new term just indo-pacific king mackerel would be better as we're not sure it's for food</t>
  </si>
  <si>
    <t>but don't put bovine as food source!</t>
  </si>
  <si>
    <t>should just be" serrano pepper", need to create the ter; also need fresh as a quality or "fresh food product" which need to be created</t>
  </si>
  <si>
    <t>synonym for "cat food" which is foodon_03305097</t>
  </si>
  <si>
    <t>shuld have mapped to "black tiger prawn as food source" foodon_03412612, prawn should be synynum of shrimp. We're not sure the shrimp is for food so just black tiger shrimp(orproawn) would be better.; we have things like shrimp(headless, raw, frozen), but we don;t know they're raw in this case. need shrimp(headless, frozen)</t>
  </si>
  <si>
    <t>UBERON_0000059: LARGE INTESTINE is good; should map to Capra which is NCBITaxon_9922 , and synonym goat NCIT_C14210; could also use a new term for "caprine" like avian and bovine only for goats</t>
  </si>
  <si>
    <t>FOODON_03430131: WHOLE is ok; coriander foodon_03310370 is better than coriander as a food source</t>
  </si>
  <si>
    <t>NCBITaxon_9606: HOMO SAPIENS; UBERON_0001970: BILE; use these only, no envo terms. Why is intestinal anything in envo???</t>
  </si>
  <si>
    <t>but don't put FOODON_03414374: BOVINE AS FOOD SOURCE, we don't know this is for food</t>
  </si>
  <si>
    <t>UBERON_0002048: LUNG is fine; should use Lamb NCIT_C71638; don't use lamb as food source</t>
  </si>
  <si>
    <t>FOODON_03430131: WHOLE is fine; should map to sesame seed foodon_03310306</t>
  </si>
  <si>
    <t>UBERON_0001155: COLON is fine; need "porcine" term. Porcine should map to pig NCBITaxon_9823</t>
  </si>
  <si>
    <t>a field drag is when a farmer uses a soil cultivation implement  I think called a drag harrow, which has teeth on it, to level and smooth the ground. We need a new term for "field drag"; there is a term in envo for agricultural field which may work here wnvo_00000114, but "produce field" would be a type of agricultural field thatwould be more appropriate and specific. we would need to create and house th term in envo. cn we create? then we can also use swabbing for sample collection genepio_0002117</t>
  </si>
  <si>
    <t>PATO_0000011: AGE is ok; need something for the age range; genepio has feces (which should be a synonym of stool, which is a piece of feces) as envo_00002003 (why does envo have feces???)</t>
  </si>
  <si>
    <t>what the hell is this? Water for catte to drink? Meaning unclear. If water for cattle to drink, we need term for "bovine"; then could use drinking water envo_00003064</t>
  </si>
  <si>
    <t>would just use "squid(whole)" which we need to create</t>
  </si>
  <si>
    <t>dog treat (treat nibblet)</t>
  </si>
  <si>
    <t>f</t>
  </si>
  <si>
    <t>zaocys dhumnades is synonym of ptyas dhumnades</t>
  </si>
  <si>
    <t>calf refers to an animal, not food source</t>
  </si>
  <si>
    <t>super hot</t>
  </si>
  <si>
    <t>quality</t>
  </si>
  <si>
    <t>dis</t>
  </si>
  <si>
    <t>chk</t>
  </si>
  <si>
    <t>di</t>
  </si>
  <si>
    <t>cynara scolymus</t>
  </si>
  <si>
    <t>echis carinatus</t>
  </si>
  <si>
    <t xml:space="preserve">Discuss Point </t>
  </si>
  <si>
    <t>mudfish</t>
  </si>
  <si>
    <t>mud fish</t>
  </si>
  <si>
    <t xml:space="preserve"> roasting seed process is foodon_03460391</t>
  </si>
  <si>
    <t>pork roast</t>
  </si>
  <si>
    <t>nt</t>
  </si>
  <si>
    <t xml:space="preserve"> map dog to ncbitaxon_9615 and cat ncbitaxon_9685</t>
  </si>
  <si>
    <t xml:space="preserve"> pet food (raw) is genepio_0001057</t>
  </si>
  <si>
    <t>poultry (chicken) blend</t>
  </si>
  <si>
    <t>environmental (swab or sampling) is genepio_0001732</t>
  </si>
  <si>
    <t>environmental swab</t>
  </si>
  <si>
    <t>environmental (swab or sampling)</t>
  </si>
  <si>
    <t>environmental sampling</t>
  </si>
  <si>
    <t>production facility</t>
  </si>
  <si>
    <t>new Candi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</si>
</sst>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b/>
      <sz val="9"/>
      <color theme="1"/>
      <name val="Calibri"/>
      <family val="2"/>
      <scheme val="minor"/>
    </font>
    <font>
      <b/>
      <sz val="8"/>
      <color theme="1"/>
      <name val="Calibri"/>
      <family val="2"/>
      <scheme val="minor"/>
    </font>
    <font>
      <b/>
      <sz val="8"/>
      <color rgb="FFFF0000"/>
      <name val="Calibri"/>
      <family val="2"/>
      <scheme val="minor"/>
    </font>
    <font>
      <u/>
      <sz val="11"/>
      <color theme="10"/>
      <name val="Calibri"/>
      <family val="2"/>
      <scheme val="minor"/>
    </font>
    <font>
      <u/>
      <sz val="11"/>
      <color theme="11"/>
      <name val="Calibri"/>
      <family val="2"/>
      <scheme val="minor"/>
    </font>
    <font>
      <b/>
      <sz val="8"/>
      <color rgb="FF000000"/>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1">
    <xf numFmtId="0" fontId="0" fillId="0" borderId="0" xfId="0"/>
    <xf numFmtId="0" fontId="0" fillId="0" borderId="0" xfId="0" applyProtection="1">
      <protection locked="0"/>
    </xf>
    <xf numFmtId="0" fontId="1" fillId="2" borderId="0" xfId="0" applyFont="1" applyFill="1" applyAlignment="1" applyProtection="1">
      <alignment vertical="top" wrapText="1"/>
      <protection locked="0"/>
    </xf>
    <xf numFmtId="0" fontId="3" fillId="0" borderId="0" xfId="0" applyFont="1" applyAlignment="1" applyProtection="1">
      <alignment vertical="top" wrapText="1"/>
      <protection locked="0"/>
    </xf>
    <xf numFmtId="0" fontId="0" fillId="0" borderId="0" xfId="0" applyAlignment="1" applyProtection="1">
      <alignment vertical="top"/>
      <protection locked="0"/>
    </xf>
    <xf numFmtId="0" fontId="0" fillId="2" borderId="0" xfId="0" applyFill="1" applyAlignment="1" applyProtection="1">
      <alignment vertical="top" wrapText="1"/>
      <protection locked="0"/>
    </xf>
    <xf numFmtId="0" fontId="0" fillId="2" borderId="0" xfId="0" applyFill="1" applyAlignment="1" applyProtection="1">
      <alignment vertical="top"/>
      <protection locked="0"/>
    </xf>
    <xf numFmtId="0" fontId="0" fillId="2" borderId="0" xfId="0" applyFill="1" applyProtection="1">
      <protection locked="0"/>
    </xf>
    <xf numFmtId="0" fontId="2" fillId="0" borderId="0" xfId="0" applyFont="1" applyAlignment="1" applyProtection="1">
      <alignment vertical="top" wrapText="1"/>
    </xf>
    <xf numFmtId="0" fontId="2" fillId="0" borderId="0" xfId="0" applyFont="1" applyAlignment="1" applyProtection="1">
      <alignment horizontal="center" vertical="top" wrapText="1"/>
    </xf>
    <xf numFmtId="0" fontId="0" fillId="0" borderId="0" xfId="0" applyAlignment="1" applyProtection="1">
      <alignment vertical="top"/>
    </xf>
    <xf numFmtId="0" fontId="0" fillId="0" borderId="0" xfId="0" applyAlignment="1" applyProtection="1">
      <alignment vertical="top" wrapText="1"/>
    </xf>
    <xf numFmtId="0" fontId="0" fillId="0" borderId="0" xfId="0" applyProtection="1"/>
    <xf numFmtId="0" fontId="3" fillId="0" borderId="0" xfId="0" applyFont="1" applyAlignment="1" applyProtection="1">
      <alignment horizontal="center" vertical="top" wrapText="1"/>
      <protection locked="0"/>
    </xf>
    <xf numFmtId="0" fontId="7" fillId="0" borderId="0" xfId="0" applyFont="1" applyAlignment="1">
      <alignment vertical="top" wrapText="1"/>
    </xf>
    <xf numFmtId="0" fontId="0" fillId="0" borderId="0" xfId="0" applyAlignment="1" applyProtection="1">
      <alignment vertical="top" wrapText="1"/>
      <protection locked="0"/>
    </xf>
    <xf numFmtId="0" fontId="0" fillId="2" borderId="0" xfId="0" applyFill="1"/>
    <xf numFmtId="0" fontId="0" fillId="2" borderId="0" xfId="0" applyFill="1" applyAlignment="1" applyProtection="1">
      <alignment vertical="top"/>
    </xf>
    <xf numFmtId="0" fontId="0" fillId="2" borderId="0" xfId="0" applyFill="1" applyAlignment="1" applyProtection="1">
      <alignment vertical="top" wrapText="1"/>
    </xf>
    <xf numFmtId="0" fontId="8" fillId="0" borderId="0" xfId="0" applyFont="1"/>
    <xf numFmtId="0" fontId="8" fillId="2" borderId="0" xfId="0" applyFont="1" applyFill="1"/>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7"/>
  <sheetViews>
    <sheetView topLeftCell="A22" workbookViewId="0">
      <selection activeCell="F25" sqref="F25"/>
    </sheetView>
  </sheetViews>
  <sheetFormatPr defaultColWidth="8.81640625" defaultRowHeight="14.5" x14ac:dyDescent="0.35"/>
  <cols>
    <col min="1" max="1" width="10.6328125" style="12" customWidth="1"/>
    <col min="2" max="2" width="11.36328125" style="12" customWidth="1"/>
    <col min="3" max="3" width="9.6328125" style="12" customWidth="1"/>
    <col min="4" max="4" width="12.6328125" style="12" customWidth="1"/>
    <col min="5" max="5" width="17.81640625" style="12" customWidth="1"/>
    <col min="6" max="6" width="11.453125" style="12" customWidth="1"/>
    <col min="7" max="7" width="18.6328125" style="12" customWidth="1"/>
    <col min="8" max="8" width="20.81640625" style="12" customWidth="1"/>
    <col min="9" max="9" width="9.1796875" style="12" customWidth="1"/>
    <col min="10" max="10" width="3.453125" style="1" customWidth="1"/>
    <col min="11" max="11" width="13.1796875" style="1" customWidth="1"/>
    <col min="12" max="12" width="12.1796875" style="1" customWidth="1"/>
    <col min="13" max="13" width="8.81640625" style="1"/>
    <col min="14" max="14" width="14.1796875" style="1" customWidth="1"/>
    <col min="15" max="16" width="13.453125" style="1" customWidth="1"/>
    <col min="17" max="17" width="16.81640625" style="1" customWidth="1"/>
    <col min="18" max="18" width="19.453125" style="1" customWidth="1"/>
    <col min="19" max="16384" width="8.81640625" style="1"/>
  </cols>
  <sheetData>
    <row r="1" spans="1:18" ht="73.5" customHeight="1" x14ac:dyDescent="0.35">
      <c r="A1" s="8" t="s">
        <v>91</v>
      </c>
      <c r="B1" s="8" t="s">
        <v>292</v>
      </c>
      <c r="C1" s="8" t="s">
        <v>0</v>
      </c>
      <c r="D1" s="8" t="s">
        <v>1</v>
      </c>
      <c r="E1" s="8" t="s">
        <v>88</v>
      </c>
      <c r="F1" s="8" t="s">
        <v>89</v>
      </c>
      <c r="G1" s="8" t="s">
        <v>90</v>
      </c>
      <c r="H1" s="8" t="s">
        <v>516</v>
      </c>
      <c r="I1" s="9" t="s">
        <v>517</v>
      </c>
      <c r="J1" s="2"/>
      <c r="K1" s="13" t="s">
        <v>1223</v>
      </c>
      <c r="L1" s="13" t="s">
        <v>1224</v>
      </c>
      <c r="M1" s="3" t="s">
        <v>1225</v>
      </c>
      <c r="N1" s="13" t="s">
        <v>1209</v>
      </c>
      <c r="O1" s="14" t="s">
        <v>1226</v>
      </c>
      <c r="P1" s="14" t="s">
        <v>1227</v>
      </c>
      <c r="Q1" s="14" t="s">
        <v>1228</v>
      </c>
      <c r="R1" s="14" t="s">
        <v>1229</v>
      </c>
    </row>
    <row r="2" spans="1:18" s="4" customFormat="1" ht="58" x14ac:dyDescent="0.35">
      <c r="A2" s="10" t="s">
        <v>258</v>
      </c>
      <c r="B2" s="10" t="s">
        <v>293</v>
      </c>
      <c r="C2" s="11" t="s">
        <v>1153</v>
      </c>
      <c r="D2" s="11" t="s">
        <v>1154</v>
      </c>
      <c r="E2" s="11" t="s">
        <v>549</v>
      </c>
      <c r="F2" s="11" t="s">
        <v>2</v>
      </c>
      <c r="G2" s="11" t="s">
        <v>11</v>
      </c>
      <c r="H2" s="11" t="s">
        <v>1155</v>
      </c>
      <c r="I2" s="11">
        <v>1</v>
      </c>
      <c r="J2" s="6"/>
      <c r="N2" s="4" t="s">
        <v>1211</v>
      </c>
      <c r="Q2" s="4" t="s">
        <v>1222</v>
      </c>
      <c r="R2" s="4" t="s">
        <v>1232</v>
      </c>
    </row>
    <row r="3" spans="1:18" s="4" customFormat="1" ht="72.5" x14ac:dyDescent="0.35">
      <c r="A3" s="10" t="s">
        <v>259</v>
      </c>
      <c r="B3" s="10" t="s">
        <v>294</v>
      </c>
      <c r="C3" s="11" t="s">
        <v>1156</v>
      </c>
      <c r="D3" s="11" t="s">
        <v>1157</v>
      </c>
      <c r="E3" s="11" t="s">
        <v>1158</v>
      </c>
      <c r="F3" s="11" t="s">
        <v>2</v>
      </c>
      <c r="G3" s="11" t="s">
        <v>11</v>
      </c>
      <c r="H3" s="11" t="s">
        <v>1159</v>
      </c>
      <c r="I3" s="11">
        <v>2</v>
      </c>
      <c r="J3" s="6"/>
      <c r="K3" s="4" t="s">
        <v>1230</v>
      </c>
      <c r="L3" s="4" t="s">
        <v>1233</v>
      </c>
      <c r="M3" s="4" t="s">
        <v>1234</v>
      </c>
    </row>
    <row r="4" spans="1:18" s="4" customFormat="1" ht="87" x14ac:dyDescent="0.35">
      <c r="A4" s="10" t="s">
        <v>271</v>
      </c>
      <c r="B4" s="10" t="s">
        <v>295</v>
      </c>
      <c r="C4" s="11" t="s">
        <v>1201</v>
      </c>
      <c r="D4" s="11" t="s">
        <v>1202</v>
      </c>
      <c r="E4" s="11" t="s">
        <v>1203</v>
      </c>
      <c r="F4" s="11" t="s">
        <v>2</v>
      </c>
      <c r="G4" s="11" t="s">
        <v>11</v>
      </c>
      <c r="H4" s="11" t="s">
        <v>1204</v>
      </c>
      <c r="I4" s="11">
        <v>2</v>
      </c>
      <c r="J4" s="6"/>
      <c r="N4" s="4" t="s">
        <v>1211</v>
      </c>
      <c r="Q4" s="4" t="s">
        <v>1222</v>
      </c>
      <c r="R4" s="4" t="s">
        <v>1235</v>
      </c>
    </row>
    <row r="5" spans="1:18" s="4" customFormat="1" ht="72.5" x14ac:dyDescent="0.35">
      <c r="A5" s="10" t="s">
        <v>254</v>
      </c>
      <c r="B5" s="10" t="s">
        <v>296</v>
      </c>
      <c r="C5" s="11" t="s">
        <v>1137</v>
      </c>
      <c r="D5" s="11" t="s">
        <v>1138</v>
      </c>
      <c r="E5" s="11" t="s">
        <v>1139</v>
      </c>
      <c r="F5" s="11" t="s">
        <v>2</v>
      </c>
      <c r="G5" s="11" t="s">
        <v>555</v>
      </c>
      <c r="H5" s="11" t="s">
        <v>1140</v>
      </c>
      <c r="I5" s="11">
        <v>1</v>
      </c>
      <c r="J5" s="6"/>
      <c r="K5" s="4" t="s">
        <v>1231</v>
      </c>
    </row>
    <row r="6" spans="1:18" s="4" customFormat="1" ht="159.5" x14ac:dyDescent="0.35">
      <c r="A6" s="10" t="s">
        <v>120</v>
      </c>
      <c r="B6" s="10" t="s">
        <v>297</v>
      </c>
      <c r="C6" s="11" t="s">
        <v>664</v>
      </c>
      <c r="D6" s="11" t="s">
        <v>530</v>
      </c>
      <c r="E6" s="11" t="s">
        <v>531</v>
      </c>
      <c r="F6" s="11" t="s">
        <v>2</v>
      </c>
      <c r="G6" s="11" t="s">
        <v>15</v>
      </c>
      <c r="H6" s="11" t="s">
        <v>541</v>
      </c>
      <c r="I6" s="11">
        <v>2</v>
      </c>
      <c r="J6" s="5"/>
      <c r="N6" s="4" t="s">
        <v>1211</v>
      </c>
      <c r="O6" s="4" t="s">
        <v>518</v>
      </c>
      <c r="P6" s="4" t="s">
        <v>518</v>
      </c>
      <c r="R6" s="15" t="s">
        <v>1236</v>
      </c>
    </row>
    <row r="7" spans="1:18" s="4" customFormat="1" ht="58" x14ac:dyDescent="0.35">
      <c r="A7" s="10" t="s">
        <v>223</v>
      </c>
      <c r="B7" s="10" t="s">
        <v>298</v>
      </c>
      <c r="C7" s="11" t="s">
        <v>1026</v>
      </c>
      <c r="D7" s="11" t="s">
        <v>1027</v>
      </c>
      <c r="E7" s="11" t="s">
        <v>58</v>
      </c>
      <c r="F7" s="11" t="s">
        <v>2</v>
      </c>
      <c r="G7" s="11" t="s">
        <v>15</v>
      </c>
      <c r="H7" s="11" t="s">
        <v>494</v>
      </c>
      <c r="I7" s="11">
        <v>1</v>
      </c>
      <c r="J7" s="6"/>
      <c r="K7" s="4" t="s">
        <v>1231</v>
      </c>
    </row>
    <row r="8" spans="1:18" s="4" customFormat="1" ht="58" x14ac:dyDescent="0.35">
      <c r="A8" s="10" t="s">
        <v>284</v>
      </c>
      <c r="B8" s="10" t="s">
        <v>299</v>
      </c>
      <c r="C8" s="11" t="s">
        <v>56</v>
      </c>
      <c r="D8" s="11" t="s">
        <v>57</v>
      </c>
      <c r="E8" s="11" t="s">
        <v>58</v>
      </c>
      <c r="F8" s="11" t="s">
        <v>2</v>
      </c>
      <c r="G8" s="11" t="s">
        <v>15</v>
      </c>
      <c r="H8" s="11" t="s">
        <v>494</v>
      </c>
      <c r="I8" s="11">
        <v>1</v>
      </c>
      <c r="J8" s="5"/>
      <c r="K8" s="4" t="s">
        <v>1231</v>
      </c>
    </row>
    <row r="9" spans="1:18" s="4" customFormat="1" ht="72.5" x14ac:dyDescent="0.35">
      <c r="A9" s="10" t="s">
        <v>113</v>
      </c>
      <c r="B9" s="10" t="s">
        <v>300</v>
      </c>
      <c r="C9" s="11" t="s">
        <v>643</v>
      </c>
      <c r="D9" s="11" t="s">
        <v>644</v>
      </c>
      <c r="E9" s="11" t="s">
        <v>531</v>
      </c>
      <c r="F9" s="11" t="s">
        <v>2</v>
      </c>
      <c r="G9" s="11" t="s">
        <v>645</v>
      </c>
      <c r="H9" s="11" t="s">
        <v>541</v>
      </c>
      <c r="I9" s="11">
        <v>2</v>
      </c>
      <c r="J9" s="5"/>
      <c r="N9" s="4" t="s">
        <v>1211</v>
      </c>
      <c r="O9" s="4" t="s">
        <v>518</v>
      </c>
      <c r="P9" s="4" t="s">
        <v>518</v>
      </c>
      <c r="R9" s="4" t="s">
        <v>1237</v>
      </c>
    </row>
    <row r="10" spans="1:18" s="4" customFormat="1" ht="72.5" x14ac:dyDescent="0.35">
      <c r="A10" s="10" t="s">
        <v>193</v>
      </c>
      <c r="B10" s="10" t="s">
        <v>301</v>
      </c>
      <c r="C10" s="11" t="s">
        <v>920</v>
      </c>
      <c r="D10" s="11" t="s">
        <v>921</v>
      </c>
      <c r="E10" s="11" t="s">
        <v>922</v>
      </c>
      <c r="F10" s="11" t="s">
        <v>2</v>
      </c>
      <c r="G10" s="11" t="s">
        <v>532</v>
      </c>
      <c r="H10" s="11" t="s">
        <v>923</v>
      </c>
      <c r="I10" s="11">
        <v>1</v>
      </c>
      <c r="J10" s="5"/>
      <c r="K10" s="4" t="s">
        <v>1231</v>
      </c>
      <c r="R10" s="4" t="s">
        <v>1238</v>
      </c>
    </row>
    <row r="11" spans="1:18" s="4" customFormat="1" ht="159.5" x14ac:dyDescent="0.35">
      <c r="A11" s="10" t="s">
        <v>219</v>
      </c>
      <c r="B11" s="10" t="s">
        <v>302</v>
      </c>
      <c r="C11" s="11" t="s">
        <v>1011</v>
      </c>
      <c r="D11" s="11" t="s">
        <v>1012</v>
      </c>
      <c r="E11" s="11" t="s">
        <v>1013</v>
      </c>
      <c r="F11" s="11" t="s">
        <v>2</v>
      </c>
      <c r="G11" s="11" t="s">
        <v>1014</v>
      </c>
      <c r="H11" s="11" t="s">
        <v>1015</v>
      </c>
      <c r="I11" s="11">
        <v>4</v>
      </c>
      <c r="J11" s="6"/>
      <c r="N11" s="4" t="s">
        <v>1211</v>
      </c>
      <c r="R11" s="4" t="s">
        <v>1239</v>
      </c>
    </row>
    <row r="12" spans="1:18" s="4" customFormat="1" ht="101.5" x14ac:dyDescent="0.35">
      <c r="A12" s="10" t="s">
        <v>228</v>
      </c>
      <c r="B12" s="10" t="s">
        <v>303</v>
      </c>
      <c r="C12" s="11" t="s">
        <v>1041</v>
      </c>
      <c r="D12" s="11" t="s">
        <v>1042</v>
      </c>
      <c r="E12" s="11" t="s">
        <v>1043</v>
      </c>
      <c r="F12" s="11" t="s">
        <v>2</v>
      </c>
      <c r="G12" s="11" t="s">
        <v>545</v>
      </c>
      <c r="H12" s="11" t="s">
        <v>1044</v>
      </c>
      <c r="I12" s="11">
        <v>3</v>
      </c>
      <c r="J12" s="6"/>
      <c r="N12" s="4" t="s">
        <v>1211</v>
      </c>
      <c r="O12" s="4" t="s">
        <v>1222</v>
      </c>
      <c r="P12" s="4" t="s">
        <v>1222</v>
      </c>
      <c r="R12" s="4" t="s">
        <v>1240</v>
      </c>
    </row>
    <row r="13" spans="1:18" s="4" customFormat="1" ht="87" x14ac:dyDescent="0.35">
      <c r="A13" s="10" t="s">
        <v>107</v>
      </c>
      <c r="B13" s="10" t="s">
        <v>304</v>
      </c>
      <c r="C13" s="11" t="s">
        <v>618</v>
      </c>
      <c r="D13" s="11" t="s">
        <v>619</v>
      </c>
      <c r="E13" s="11" t="s">
        <v>620</v>
      </c>
      <c r="F13" s="11" t="s">
        <v>2</v>
      </c>
      <c r="G13" s="11" t="s">
        <v>6</v>
      </c>
      <c r="H13" s="11" t="s">
        <v>621</v>
      </c>
      <c r="I13" s="11">
        <v>2</v>
      </c>
      <c r="J13" s="5"/>
      <c r="N13" s="4" t="s">
        <v>1210</v>
      </c>
    </row>
    <row r="14" spans="1:18" s="4" customFormat="1" ht="87" x14ac:dyDescent="0.35">
      <c r="A14" s="10" t="s">
        <v>164</v>
      </c>
      <c r="B14" s="10" t="s">
        <v>305</v>
      </c>
      <c r="C14" s="11" t="s">
        <v>818</v>
      </c>
      <c r="D14" s="11" t="s">
        <v>819</v>
      </c>
      <c r="E14" s="11" t="s">
        <v>23</v>
      </c>
      <c r="F14" s="11" t="s">
        <v>2</v>
      </c>
      <c r="G14" s="11" t="s">
        <v>6</v>
      </c>
      <c r="H14" s="11" t="s">
        <v>495</v>
      </c>
      <c r="I14" s="11">
        <v>2</v>
      </c>
      <c r="J14" s="5"/>
      <c r="N14" s="4" t="s">
        <v>1211</v>
      </c>
      <c r="P14" s="4" t="s">
        <v>1222</v>
      </c>
      <c r="R14" s="4" t="s">
        <v>1241</v>
      </c>
    </row>
    <row r="15" spans="1:18" s="4" customFormat="1" ht="72.5" x14ac:dyDescent="0.35">
      <c r="A15" s="10" t="s">
        <v>173</v>
      </c>
      <c r="B15" s="10" t="s">
        <v>306</v>
      </c>
      <c r="C15" s="11" t="s">
        <v>849</v>
      </c>
      <c r="D15" s="11" t="s">
        <v>850</v>
      </c>
      <c r="E15" s="11" t="s">
        <v>547</v>
      </c>
      <c r="F15" s="11" t="s">
        <v>2</v>
      </c>
      <c r="G15" s="11" t="s">
        <v>6</v>
      </c>
      <c r="H15" s="11" t="s">
        <v>851</v>
      </c>
      <c r="I15" s="11">
        <v>2</v>
      </c>
      <c r="J15" s="5"/>
      <c r="N15" s="4" t="s">
        <v>1210</v>
      </c>
    </row>
    <row r="16" spans="1:18" s="4" customFormat="1" ht="58" x14ac:dyDescent="0.35">
      <c r="A16" s="10" t="s">
        <v>114</v>
      </c>
      <c r="B16" s="10" t="s">
        <v>307</v>
      </c>
      <c r="C16" s="11" t="s">
        <v>646</v>
      </c>
      <c r="D16" s="11" t="s">
        <v>66</v>
      </c>
      <c r="E16" s="11" t="s">
        <v>67</v>
      </c>
      <c r="F16" s="11" t="s">
        <v>2</v>
      </c>
      <c r="G16" s="11" t="s">
        <v>68</v>
      </c>
      <c r="H16" s="11" t="s">
        <v>496</v>
      </c>
      <c r="I16" s="11">
        <v>1</v>
      </c>
      <c r="J16" s="5"/>
      <c r="K16" s="4" t="s">
        <v>1230</v>
      </c>
      <c r="R16" s="4" t="s">
        <v>1242</v>
      </c>
    </row>
    <row r="17" spans="1:18" s="4" customFormat="1" ht="72.5" x14ac:dyDescent="0.35">
      <c r="A17" s="10" t="s">
        <v>222</v>
      </c>
      <c r="B17" s="10" t="s">
        <v>308</v>
      </c>
      <c r="C17" s="11" t="s">
        <v>1022</v>
      </c>
      <c r="D17" s="11" t="s">
        <v>1023</v>
      </c>
      <c r="E17" s="11" t="s">
        <v>1024</v>
      </c>
      <c r="F17" s="11" t="s">
        <v>2</v>
      </c>
      <c r="G17" s="11" t="s">
        <v>556</v>
      </c>
      <c r="H17" s="11" t="s">
        <v>1025</v>
      </c>
      <c r="I17" s="11">
        <v>2</v>
      </c>
      <c r="J17" s="6"/>
      <c r="N17" s="4" t="s">
        <v>1210</v>
      </c>
    </row>
    <row r="18" spans="1:18" s="4" customFormat="1" ht="130.5" x14ac:dyDescent="0.35">
      <c r="A18" s="10" t="s">
        <v>227</v>
      </c>
      <c r="B18" s="10" t="s">
        <v>309</v>
      </c>
      <c r="C18" s="11" t="s">
        <v>1037</v>
      </c>
      <c r="D18" s="11" t="s">
        <v>1038</v>
      </c>
      <c r="E18" s="11" t="s">
        <v>1039</v>
      </c>
      <c r="F18" s="11" t="s">
        <v>2</v>
      </c>
      <c r="G18" s="11" t="s">
        <v>556</v>
      </c>
      <c r="H18" s="11" t="s">
        <v>1040</v>
      </c>
      <c r="I18" s="11">
        <v>3</v>
      </c>
      <c r="J18" s="6"/>
      <c r="N18" s="4" t="s">
        <v>1210</v>
      </c>
    </row>
    <row r="19" spans="1:18" s="4" customFormat="1" ht="116" x14ac:dyDescent="0.35">
      <c r="A19" s="10" t="s">
        <v>93</v>
      </c>
      <c r="B19" s="10" t="s">
        <v>310</v>
      </c>
      <c r="C19" s="11" t="s">
        <v>567</v>
      </c>
      <c r="D19" s="11" t="s">
        <v>567</v>
      </c>
      <c r="E19" s="11" t="s">
        <v>568</v>
      </c>
      <c r="F19" s="11" t="s">
        <v>2</v>
      </c>
      <c r="G19" s="11" t="s">
        <v>8</v>
      </c>
      <c r="H19" s="11" t="s">
        <v>569</v>
      </c>
      <c r="I19" s="11">
        <v>3</v>
      </c>
      <c r="J19" s="5"/>
      <c r="N19" s="4" t="s">
        <v>1211</v>
      </c>
      <c r="O19" s="4" t="s">
        <v>1222</v>
      </c>
      <c r="R19" s="4" t="s">
        <v>1243</v>
      </c>
    </row>
    <row r="20" spans="1:18" s="4" customFormat="1" ht="43.5" x14ac:dyDescent="0.35">
      <c r="A20" s="10" t="s">
        <v>116</v>
      </c>
      <c r="B20" s="10" t="s">
        <v>311</v>
      </c>
      <c r="C20" s="11" t="s">
        <v>650</v>
      </c>
      <c r="D20" s="11" t="s">
        <v>650</v>
      </c>
      <c r="E20" s="11" t="s">
        <v>651</v>
      </c>
      <c r="F20" s="11" t="s">
        <v>2</v>
      </c>
      <c r="G20" s="11" t="s">
        <v>8</v>
      </c>
      <c r="H20" s="11" t="s">
        <v>652</v>
      </c>
      <c r="I20" s="11">
        <v>1</v>
      </c>
      <c r="J20" s="5"/>
      <c r="K20" s="4" t="s">
        <v>1230</v>
      </c>
      <c r="R20" s="4" t="s">
        <v>1244</v>
      </c>
    </row>
    <row r="21" spans="1:18" s="4" customFormat="1" ht="101.5" x14ac:dyDescent="0.35">
      <c r="A21" s="10" t="s">
        <v>117</v>
      </c>
      <c r="B21" s="10" t="s">
        <v>312</v>
      </c>
      <c r="C21" s="11" t="s">
        <v>653</v>
      </c>
      <c r="D21" s="11" t="s">
        <v>653</v>
      </c>
      <c r="E21" s="11" t="s">
        <v>654</v>
      </c>
      <c r="F21" s="11" t="s">
        <v>2</v>
      </c>
      <c r="G21" s="11" t="s">
        <v>8</v>
      </c>
      <c r="H21" s="11" t="s">
        <v>655</v>
      </c>
      <c r="I21" s="11">
        <v>3</v>
      </c>
      <c r="J21" s="5"/>
      <c r="N21" s="4" t="s">
        <v>1211</v>
      </c>
      <c r="R21" s="4" t="s">
        <v>1245</v>
      </c>
    </row>
    <row r="22" spans="1:18" s="4" customFormat="1" ht="72.5" x14ac:dyDescent="0.35">
      <c r="A22" s="10" t="s">
        <v>118</v>
      </c>
      <c r="B22" s="10" t="s">
        <v>313</v>
      </c>
      <c r="C22" s="11" t="s">
        <v>656</v>
      </c>
      <c r="D22" s="11" t="s">
        <v>657</v>
      </c>
      <c r="E22" s="11" t="s">
        <v>658</v>
      </c>
      <c r="F22" s="11" t="s">
        <v>2</v>
      </c>
      <c r="G22" s="11" t="s">
        <v>8</v>
      </c>
      <c r="H22" s="11" t="s">
        <v>659</v>
      </c>
      <c r="I22" s="11">
        <v>2</v>
      </c>
      <c r="J22" s="5"/>
      <c r="K22" s="4" t="s">
        <v>1230</v>
      </c>
      <c r="L22" s="4" t="s">
        <v>1246</v>
      </c>
      <c r="M22" s="4" t="s">
        <v>1247</v>
      </c>
      <c r="R22" s="4" t="s">
        <v>1248</v>
      </c>
    </row>
    <row r="23" spans="1:18" s="4" customFormat="1" ht="43.5" x14ac:dyDescent="0.35">
      <c r="A23" s="10" t="s">
        <v>126</v>
      </c>
      <c r="B23" s="10" t="s">
        <v>314</v>
      </c>
      <c r="C23" s="11" t="s">
        <v>684</v>
      </c>
      <c r="D23" s="11" t="s">
        <v>685</v>
      </c>
      <c r="E23" s="11" t="s">
        <v>686</v>
      </c>
      <c r="F23" s="11" t="s">
        <v>2</v>
      </c>
      <c r="G23" s="11" t="s">
        <v>8</v>
      </c>
      <c r="H23" s="11" t="s">
        <v>687</v>
      </c>
      <c r="I23" s="11">
        <v>1</v>
      </c>
      <c r="J23" s="5"/>
      <c r="N23" s="4" t="s">
        <v>1211</v>
      </c>
      <c r="R23" s="4" t="s">
        <v>1249</v>
      </c>
    </row>
    <row r="24" spans="1:18" s="6" customFormat="1" ht="87" x14ac:dyDescent="0.35">
      <c r="A24" s="17" t="s">
        <v>153</v>
      </c>
      <c r="B24" s="17" t="s">
        <v>315</v>
      </c>
      <c r="C24" s="18" t="s">
        <v>778</v>
      </c>
      <c r="D24" s="18" t="s">
        <v>779</v>
      </c>
      <c r="E24" s="18" t="s">
        <v>780</v>
      </c>
      <c r="F24" s="18" t="s">
        <v>2</v>
      </c>
      <c r="G24" s="18" t="s">
        <v>8</v>
      </c>
      <c r="H24" s="18" t="s">
        <v>781</v>
      </c>
      <c r="I24" s="18">
        <v>2</v>
      </c>
      <c r="J24" s="5"/>
      <c r="N24" s="6" t="s">
        <v>1211</v>
      </c>
      <c r="O24" s="6" t="s">
        <v>1222</v>
      </c>
      <c r="R24" s="6" t="s">
        <v>1250</v>
      </c>
    </row>
    <row r="25" spans="1:18" s="4" customFormat="1" ht="72.5" x14ac:dyDescent="0.35">
      <c r="A25" s="10" t="s">
        <v>157</v>
      </c>
      <c r="B25" s="10" t="s">
        <v>316</v>
      </c>
      <c r="C25" s="11" t="s">
        <v>791</v>
      </c>
      <c r="D25" s="11" t="s">
        <v>791</v>
      </c>
      <c r="E25" s="11" t="s">
        <v>792</v>
      </c>
      <c r="F25" s="11" t="s">
        <v>2</v>
      </c>
      <c r="G25" s="11" t="s">
        <v>8</v>
      </c>
      <c r="H25" s="11" t="s">
        <v>793</v>
      </c>
      <c r="I25" s="11">
        <v>2</v>
      </c>
      <c r="J25" s="5"/>
      <c r="N25" s="4" t="s">
        <v>1211</v>
      </c>
      <c r="P25" s="4" t="s">
        <v>520</v>
      </c>
      <c r="R25" s="4" t="s">
        <v>1251</v>
      </c>
    </row>
    <row r="26" spans="1:18" s="4" customFormat="1" ht="101.5" x14ac:dyDescent="0.35">
      <c r="A26" s="10" t="s">
        <v>159</v>
      </c>
      <c r="B26" s="10" t="s">
        <v>317</v>
      </c>
      <c r="C26" s="11" t="s">
        <v>798</v>
      </c>
      <c r="D26" s="11" t="s">
        <v>799</v>
      </c>
      <c r="E26" s="11" t="s">
        <v>800</v>
      </c>
      <c r="F26" s="11" t="s">
        <v>2</v>
      </c>
      <c r="G26" s="11" t="s">
        <v>8</v>
      </c>
      <c r="H26" s="11" t="s">
        <v>801</v>
      </c>
      <c r="I26" s="11">
        <v>3</v>
      </c>
      <c r="J26" s="5"/>
      <c r="N26" s="4" t="s">
        <v>1211</v>
      </c>
      <c r="P26" s="4" t="s">
        <v>1222</v>
      </c>
      <c r="R26" s="4" t="s">
        <v>1252</v>
      </c>
    </row>
    <row r="27" spans="1:18" s="4" customFormat="1" ht="101.5" x14ac:dyDescent="0.35">
      <c r="A27" s="10" t="s">
        <v>199</v>
      </c>
      <c r="B27" s="10" t="s">
        <v>318</v>
      </c>
      <c r="C27" s="11" t="s">
        <v>942</v>
      </c>
      <c r="D27" s="11" t="s">
        <v>943</v>
      </c>
      <c r="E27" s="11" t="s">
        <v>944</v>
      </c>
      <c r="F27" s="11" t="s">
        <v>2</v>
      </c>
      <c r="G27" s="11" t="s">
        <v>8</v>
      </c>
      <c r="H27" s="11" t="s">
        <v>945</v>
      </c>
      <c r="I27" s="11">
        <v>3</v>
      </c>
      <c r="J27" s="5"/>
      <c r="N27" s="4" t="s">
        <v>1211</v>
      </c>
      <c r="O27" s="4" t="s">
        <v>518</v>
      </c>
      <c r="Q27" s="4" t="s">
        <v>518</v>
      </c>
      <c r="R27" s="4" t="s">
        <v>1253</v>
      </c>
    </row>
    <row r="28" spans="1:18" s="4" customFormat="1" ht="43.5" x14ac:dyDescent="0.35">
      <c r="A28" s="10" t="s">
        <v>204</v>
      </c>
      <c r="B28" s="10" t="s">
        <v>319</v>
      </c>
      <c r="C28" s="11" t="s">
        <v>959</v>
      </c>
      <c r="D28" s="11" t="s">
        <v>960</v>
      </c>
      <c r="E28" s="11" t="s">
        <v>961</v>
      </c>
      <c r="F28" s="11" t="s">
        <v>2</v>
      </c>
      <c r="G28" s="11" t="s">
        <v>8</v>
      </c>
      <c r="H28" s="11" t="s">
        <v>962</v>
      </c>
      <c r="I28" s="11">
        <v>1</v>
      </c>
      <c r="J28" s="5"/>
      <c r="K28" s="4" t="s">
        <v>1231</v>
      </c>
      <c r="R28" s="4" t="s">
        <v>1254</v>
      </c>
    </row>
    <row r="29" spans="1:18" s="4" customFormat="1" ht="43.5" x14ac:dyDescent="0.35">
      <c r="A29" s="10" t="s">
        <v>209</v>
      </c>
      <c r="B29" s="10" t="s">
        <v>320</v>
      </c>
      <c r="C29" s="11" t="s">
        <v>976</v>
      </c>
      <c r="D29" s="11" t="s">
        <v>977</v>
      </c>
      <c r="E29" s="11" t="s">
        <v>978</v>
      </c>
      <c r="F29" s="11" t="s">
        <v>2</v>
      </c>
      <c r="G29" s="11" t="s">
        <v>8</v>
      </c>
      <c r="H29" s="11" t="s">
        <v>979</v>
      </c>
      <c r="I29" s="11">
        <v>1</v>
      </c>
      <c r="J29" s="5"/>
      <c r="K29" s="4" t="s">
        <v>1230</v>
      </c>
      <c r="L29" s="4" t="s">
        <v>1233</v>
      </c>
      <c r="R29" s="4" t="s">
        <v>1255</v>
      </c>
    </row>
    <row r="30" spans="1:18" s="4" customFormat="1" ht="87" x14ac:dyDescent="0.35">
      <c r="A30" s="10" t="s">
        <v>238</v>
      </c>
      <c r="B30" s="10" t="s">
        <v>321</v>
      </c>
      <c r="C30" s="11" t="s">
        <v>1079</v>
      </c>
      <c r="D30" s="11" t="s">
        <v>791</v>
      </c>
      <c r="E30" s="11" t="s">
        <v>1080</v>
      </c>
      <c r="F30" s="11" t="s">
        <v>2</v>
      </c>
      <c r="G30" s="11" t="s">
        <v>8</v>
      </c>
      <c r="H30" s="11" t="s">
        <v>1081</v>
      </c>
      <c r="I30" s="11">
        <v>2</v>
      </c>
      <c r="J30" s="6"/>
      <c r="N30" s="4" t="s">
        <v>1211</v>
      </c>
      <c r="P30" s="4" t="s">
        <v>520</v>
      </c>
      <c r="R30" s="4" t="s">
        <v>1251</v>
      </c>
    </row>
    <row r="31" spans="1:18" s="4" customFormat="1" ht="116" x14ac:dyDescent="0.35">
      <c r="A31" s="10" t="s">
        <v>246</v>
      </c>
      <c r="B31" s="10" t="s">
        <v>322</v>
      </c>
      <c r="C31" s="11" t="s">
        <v>7</v>
      </c>
      <c r="D31" s="11" t="s">
        <v>7</v>
      </c>
      <c r="E31" s="11" t="s">
        <v>1109</v>
      </c>
      <c r="F31" s="11" t="s">
        <v>2</v>
      </c>
      <c r="G31" s="11" t="s">
        <v>8</v>
      </c>
      <c r="H31" s="11" t="s">
        <v>1110</v>
      </c>
      <c r="I31" s="11">
        <v>3</v>
      </c>
      <c r="J31" s="6"/>
      <c r="N31" s="4" t="s">
        <v>1211</v>
      </c>
      <c r="O31" s="4" t="s">
        <v>518</v>
      </c>
      <c r="Q31" s="4" t="s">
        <v>1222</v>
      </c>
      <c r="R31" s="4" t="s">
        <v>1256</v>
      </c>
    </row>
    <row r="32" spans="1:18" s="4" customFormat="1" ht="87" x14ac:dyDescent="0.35">
      <c r="A32" s="10" t="s">
        <v>272</v>
      </c>
      <c r="B32" s="10" t="s">
        <v>323</v>
      </c>
      <c r="C32" s="11" t="s">
        <v>1205</v>
      </c>
      <c r="D32" s="11" t="s">
        <v>1206</v>
      </c>
      <c r="E32" s="11" t="s">
        <v>1207</v>
      </c>
      <c r="F32" s="11" t="s">
        <v>2</v>
      </c>
      <c r="G32" s="11" t="s">
        <v>8</v>
      </c>
      <c r="H32" s="11" t="s">
        <v>1208</v>
      </c>
      <c r="I32" s="11">
        <v>2</v>
      </c>
      <c r="J32" s="6"/>
      <c r="N32" s="4" t="s">
        <v>1211</v>
      </c>
      <c r="O32" s="4" t="s">
        <v>1222</v>
      </c>
      <c r="P32" s="4" t="s">
        <v>518</v>
      </c>
      <c r="R32" s="4" t="s">
        <v>1257</v>
      </c>
    </row>
    <row r="33" spans="1:18" s="4" customFormat="1" ht="145" x14ac:dyDescent="0.35">
      <c r="A33" s="10" t="s">
        <v>288</v>
      </c>
      <c r="B33" s="10" t="s">
        <v>324</v>
      </c>
      <c r="C33" s="11" t="s">
        <v>75</v>
      </c>
      <c r="D33" s="11" t="s">
        <v>76</v>
      </c>
      <c r="E33" s="11" t="s">
        <v>77</v>
      </c>
      <c r="F33" s="11" t="s">
        <v>2</v>
      </c>
      <c r="G33" s="11" t="s">
        <v>78</v>
      </c>
      <c r="H33" s="11" t="s">
        <v>497</v>
      </c>
      <c r="I33" s="11">
        <v>4</v>
      </c>
      <c r="J33" s="6"/>
      <c r="N33" s="4" t="s">
        <v>1211</v>
      </c>
      <c r="P33" s="4" t="s">
        <v>518</v>
      </c>
      <c r="R33" s="4" t="s">
        <v>1258</v>
      </c>
    </row>
    <row r="34" spans="1:18" s="4" customFormat="1" ht="101.5" x14ac:dyDescent="0.35">
      <c r="A34" s="10" t="s">
        <v>95</v>
      </c>
      <c r="B34" s="10" t="s">
        <v>325</v>
      </c>
      <c r="C34" s="11" t="s">
        <v>574</v>
      </c>
      <c r="D34" s="11" t="s">
        <v>574</v>
      </c>
      <c r="E34" s="11" t="s">
        <v>575</v>
      </c>
      <c r="F34" s="11" t="s">
        <v>2</v>
      </c>
      <c r="G34" s="11" t="s">
        <v>576</v>
      </c>
      <c r="H34" s="11" t="s">
        <v>577</v>
      </c>
      <c r="I34" s="11">
        <v>3</v>
      </c>
      <c r="J34" s="5"/>
      <c r="N34" s="4" t="s">
        <v>1211</v>
      </c>
      <c r="O34" s="4" t="s">
        <v>518</v>
      </c>
      <c r="P34" s="4" t="s">
        <v>518</v>
      </c>
      <c r="R34" s="4" t="s">
        <v>1259</v>
      </c>
    </row>
    <row r="35" spans="1:18" s="4" customFormat="1" ht="87" x14ac:dyDescent="0.35">
      <c r="A35" s="10" t="s">
        <v>221</v>
      </c>
      <c r="B35" s="10" t="s">
        <v>326</v>
      </c>
      <c r="C35" s="11" t="s">
        <v>1018</v>
      </c>
      <c r="D35" s="11" t="s">
        <v>1019</v>
      </c>
      <c r="E35" s="11" t="s">
        <v>1020</v>
      </c>
      <c r="F35" s="11" t="s">
        <v>2</v>
      </c>
      <c r="G35" s="11" t="s">
        <v>546</v>
      </c>
      <c r="H35" s="11" t="s">
        <v>1021</v>
      </c>
      <c r="I35" s="11">
        <v>2</v>
      </c>
      <c r="J35" s="6"/>
      <c r="N35" s="4" t="s">
        <v>1211</v>
      </c>
      <c r="R35" s="4" t="s">
        <v>1260</v>
      </c>
    </row>
    <row r="36" spans="1:18" s="4" customFormat="1" ht="101.5" x14ac:dyDescent="0.35">
      <c r="A36" s="10" t="s">
        <v>160</v>
      </c>
      <c r="B36" s="10" t="s">
        <v>327</v>
      </c>
      <c r="C36" s="11" t="s">
        <v>802</v>
      </c>
      <c r="D36" s="11" t="s">
        <v>803</v>
      </c>
      <c r="E36" s="11" t="s">
        <v>804</v>
      </c>
      <c r="F36" s="11" t="s">
        <v>2</v>
      </c>
      <c r="G36" s="11" t="s">
        <v>805</v>
      </c>
      <c r="H36" s="11" t="s">
        <v>806</v>
      </c>
      <c r="I36" s="11">
        <v>3</v>
      </c>
      <c r="J36" s="5"/>
      <c r="N36" s="4" t="s">
        <v>1211</v>
      </c>
      <c r="O36" s="4" t="s">
        <v>518</v>
      </c>
      <c r="P36" s="4" t="s">
        <v>518</v>
      </c>
      <c r="Q36" s="4" t="s">
        <v>518</v>
      </c>
      <c r="R36" s="4" t="s">
        <v>1261</v>
      </c>
    </row>
    <row r="37" spans="1:18" s="4" customFormat="1" ht="159.5" x14ac:dyDescent="0.35">
      <c r="A37" s="10" t="s">
        <v>192</v>
      </c>
      <c r="B37" s="10" t="s">
        <v>328</v>
      </c>
      <c r="C37" s="11" t="s">
        <v>533</v>
      </c>
      <c r="D37" s="11" t="s">
        <v>533</v>
      </c>
      <c r="E37" s="11" t="s">
        <v>534</v>
      </c>
      <c r="F37" s="11" t="s">
        <v>2</v>
      </c>
      <c r="G37" s="11" t="s">
        <v>14</v>
      </c>
      <c r="H37" s="11" t="s">
        <v>542</v>
      </c>
      <c r="I37" s="11">
        <v>4</v>
      </c>
      <c r="J37" s="5"/>
      <c r="N37" s="4" t="s">
        <v>1211</v>
      </c>
      <c r="P37" s="4" t="s">
        <v>518</v>
      </c>
      <c r="Q37" s="4" t="s">
        <v>518</v>
      </c>
      <c r="R37" s="4" t="s">
        <v>1262</v>
      </c>
    </row>
    <row r="38" spans="1:18" s="4" customFormat="1" ht="72.5" x14ac:dyDescent="0.35">
      <c r="A38" s="10" t="s">
        <v>232</v>
      </c>
      <c r="B38" s="10" t="s">
        <v>329</v>
      </c>
      <c r="C38" s="11" t="s">
        <v>1057</v>
      </c>
      <c r="D38" s="11" t="s">
        <v>535</v>
      </c>
      <c r="E38" s="11" t="s">
        <v>1058</v>
      </c>
      <c r="F38" s="11" t="s">
        <v>2</v>
      </c>
      <c r="G38" s="11" t="s">
        <v>14</v>
      </c>
      <c r="H38" s="11" t="s">
        <v>1059</v>
      </c>
      <c r="I38" s="11">
        <v>2</v>
      </c>
      <c r="J38" s="6"/>
      <c r="N38" s="4" t="s">
        <v>1211</v>
      </c>
      <c r="R38" s="4" t="s">
        <v>1263</v>
      </c>
    </row>
    <row r="39" spans="1:18" s="4" customFormat="1" ht="246.5" x14ac:dyDescent="0.35">
      <c r="A39" s="10" t="s">
        <v>245</v>
      </c>
      <c r="B39" s="10" t="s">
        <v>330</v>
      </c>
      <c r="C39" s="11" t="s">
        <v>1105</v>
      </c>
      <c r="D39" s="11" t="s">
        <v>1106</v>
      </c>
      <c r="E39" s="11" t="s">
        <v>1107</v>
      </c>
      <c r="F39" s="11" t="s">
        <v>2</v>
      </c>
      <c r="G39" s="11" t="s">
        <v>64</v>
      </c>
      <c r="H39" s="11" t="s">
        <v>1108</v>
      </c>
      <c r="I39" s="11">
        <v>7</v>
      </c>
      <c r="J39" s="6"/>
      <c r="N39" s="4" t="s">
        <v>1211</v>
      </c>
      <c r="O39" s="4" t="s">
        <v>518</v>
      </c>
      <c r="P39" s="4" t="s">
        <v>518</v>
      </c>
      <c r="Q39" s="4" t="s">
        <v>518</v>
      </c>
      <c r="R39" s="4" t="s">
        <v>1264</v>
      </c>
    </row>
    <row r="40" spans="1:18" s="4" customFormat="1" ht="174" x14ac:dyDescent="0.35">
      <c r="A40" s="10" t="s">
        <v>217</v>
      </c>
      <c r="B40" s="10" t="s">
        <v>331</v>
      </c>
      <c r="C40" s="11" t="s">
        <v>19</v>
      </c>
      <c r="D40" s="11" t="s">
        <v>20</v>
      </c>
      <c r="E40" s="11" t="s">
        <v>1005</v>
      </c>
      <c r="F40" s="11" t="s">
        <v>2</v>
      </c>
      <c r="G40" s="11" t="s">
        <v>63</v>
      </c>
      <c r="H40" s="11" t="s">
        <v>1006</v>
      </c>
      <c r="I40" s="11">
        <v>4</v>
      </c>
      <c r="J40" s="6"/>
      <c r="N40" s="4" t="s">
        <v>1211</v>
      </c>
      <c r="O40" s="4" t="s">
        <v>518</v>
      </c>
      <c r="P40" s="4" t="s">
        <v>518</v>
      </c>
      <c r="Q40" s="4" t="s">
        <v>518</v>
      </c>
      <c r="R40" s="4" t="s">
        <v>1265</v>
      </c>
    </row>
    <row r="41" spans="1:18" s="4" customFormat="1" ht="72.5" x14ac:dyDescent="0.35">
      <c r="A41" s="10" t="s">
        <v>248</v>
      </c>
      <c r="B41" s="10" t="s">
        <v>332</v>
      </c>
      <c r="C41" s="11" t="s">
        <v>1115</v>
      </c>
      <c r="D41" s="11" t="s">
        <v>1116</v>
      </c>
      <c r="E41" s="11" t="s">
        <v>1117</v>
      </c>
      <c r="F41" s="11" t="s">
        <v>2</v>
      </c>
      <c r="G41" s="11" t="s">
        <v>63</v>
      </c>
      <c r="H41" s="11" t="s">
        <v>1118</v>
      </c>
      <c r="I41" s="11">
        <v>2</v>
      </c>
      <c r="J41" s="6"/>
      <c r="N41" s="4" t="s">
        <v>1211</v>
      </c>
      <c r="R41" s="4" t="s">
        <v>1266</v>
      </c>
    </row>
    <row r="42" spans="1:18" s="4" customFormat="1" ht="159.5" x14ac:dyDescent="0.35">
      <c r="A42" s="10" t="s">
        <v>290</v>
      </c>
      <c r="B42" s="10" t="s">
        <v>333</v>
      </c>
      <c r="C42" s="11" t="s">
        <v>82</v>
      </c>
      <c r="D42" s="11" t="s">
        <v>83</v>
      </c>
      <c r="E42" s="11" t="s">
        <v>84</v>
      </c>
      <c r="F42" s="11" t="s">
        <v>2</v>
      </c>
      <c r="G42" s="11" t="s">
        <v>63</v>
      </c>
      <c r="H42" s="11" t="s">
        <v>498</v>
      </c>
      <c r="I42" s="11">
        <v>5</v>
      </c>
      <c r="J42" s="6"/>
      <c r="N42" s="4" t="s">
        <v>1211</v>
      </c>
      <c r="Q42" s="4" t="s">
        <v>518</v>
      </c>
      <c r="R42" s="4" t="s">
        <v>1267</v>
      </c>
    </row>
    <row r="43" spans="1:18" s="4" customFormat="1" ht="145" x14ac:dyDescent="0.35">
      <c r="A43" s="10" t="s">
        <v>97</v>
      </c>
      <c r="B43" s="10" t="s">
        <v>334</v>
      </c>
      <c r="C43" s="11" t="s">
        <v>582</v>
      </c>
      <c r="D43" s="11" t="s">
        <v>583</v>
      </c>
      <c r="E43" s="11" t="s">
        <v>584</v>
      </c>
      <c r="F43" s="11" t="s">
        <v>2</v>
      </c>
      <c r="G43" s="11" t="s">
        <v>5</v>
      </c>
      <c r="H43" s="11" t="s">
        <v>585</v>
      </c>
      <c r="I43" s="11">
        <v>4</v>
      </c>
      <c r="J43" s="5"/>
      <c r="N43" s="4" t="s">
        <v>1211</v>
      </c>
      <c r="Q43" s="4" t="s">
        <v>1222</v>
      </c>
      <c r="R43" s="4" t="s">
        <v>1268</v>
      </c>
    </row>
    <row r="44" spans="1:18" s="4" customFormat="1" ht="87" x14ac:dyDescent="0.35">
      <c r="A44" s="10" t="s">
        <v>123</v>
      </c>
      <c r="B44" s="10" t="s">
        <v>335</v>
      </c>
      <c r="C44" s="11" t="s">
        <v>673</v>
      </c>
      <c r="D44" s="11" t="s">
        <v>673</v>
      </c>
      <c r="E44" s="11" t="s">
        <v>674</v>
      </c>
      <c r="F44" s="11" t="s">
        <v>2</v>
      </c>
      <c r="G44" s="11" t="s">
        <v>5</v>
      </c>
      <c r="H44" s="11" t="s">
        <v>675</v>
      </c>
      <c r="I44" s="11">
        <v>2</v>
      </c>
      <c r="J44" s="5"/>
      <c r="K44" s="4" t="s">
        <v>1230</v>
      </c>
      <c r="L44" s="4" t="s">
        <v>1246</v>
      </c>
      <c r="M44" s="4" t="s">
        <v>1269</v>
      </c>
      <c r="R44" s="4" t="s">
        <v>1270</v>
      </c>
    </row>
    <row r="45" spans="1:18" s="4" customFormat="1" ht="72.5" x14ac:dyDescent="0.35">
      <c r="A45" s="10" t="s">
        <v>130</v>
      </c>
      <c r="B45" s="10" t="s">
        <v>336</v>
      </c>
      <c r="C45" s="11" t="s">
        <v>700</v>
      </c>
      <c r="D45" s="11" t="s">
        <v>700</v>
      </c>
      <c r="E45" s="11" t="s">
        <v>701</v>
      </c>
      <c r="F45" s="11" t="s">
        <v>2</v>
      </c>
      <c r="G45" s="11" t="s">
        <v>5</v>
      </c>
      <c r="H45" s="11" t="s">
        <v>702</v>
      </c>
      <c r="I45" s="11">
        <v>2</v>
      </c>
      <c r="J45" s="5"/>
      <c r="N45" s="4" t="s">
        <v>1211</v>
      </c>
      <c r="O45" s="4" t="s">
        <v>518</v>
      </c>
      <c r="R45" s="4" t="s">
        <v>1271</v>
      </c>
    </row>
    <row r="46" spans="1:18" s="4" customFormat="1" ht="116" x14ac:dyDescent="0.35">
      <c r="A46" s="10" t="s">
        <v>135</v>
      </c>
      <c r="B46" s="10" t="s">
        <v>337</v>
      </c>
      <c r="C46" s="11" t="s">
        <v>718</v>
      </c>
      <c r="D46" s="11" t="s">
        <v>719</v>
      </c>
      <c r="E46" s="11" t="s">
        <v>720</v>
      </c>
      <c r="F46" s="11" t="s">
        <v>2</v>
      </c>
      <c r="G46" s="11" t="s">
        <v>5</v>
      </c>
      <c r="H46" s="11" t="s">
        <v>721</v>
      </c>
      <c r="I46" s="11">
        <v>3</v>
      </c>
      <c r="J46" s="5"/>
      <c r="K46" s="4" t="s">
        <v>1230</v>
      </c>
      <c r="N46" s="4" t="s">
        <v>1210</v>
      </c>
    </row>
    <row r="47" spans="1:18" s="4" customFormat="1" ht="72.5" x14ac:dyDescent="0.35">
      <c r="A47" s="10" t="s">
        <v>137</v>
      </c>
      <c r="B47" s="10" t="s">
        <v>338</v>
      </c>
      <c r="C47" s="11" t="s">
        <v>726</v>
      </c>
      <c r="D47" s="11" t="s">
        <v>727</v>
      </c>
      <c r="E47" s="11" t="s">
        <v>728</v>
      </c>
      <c r="F47" s="11" t="s">
        <v>2</v>
      </c>
      <c r="G47" s="11" t="s">
        <v>5</v>
      </c>
      <c r="H47" s="11" t="s">
        <v>729</v>
      </c>
      <c r="I47" s="11">
        <v>2</v>
      </c>
      <c r="J47" s="5"/>
      <c r="N47" s="4" t="s">
        <v>1211</v>
      </c>
      <c r="R47" s="4" t="s">
        <v>1272</v>
      </c>
    </row>
    <row r="48" spans="1:18" s="4" customFormat="1" ht="87" x14ac:dyDescent="0.35">
      <c r="A48" s="10" t="s">
        <v>147</v>
      </c>
      <c r="B48" s="10" t="s">
        <v>339</v>
      </c>
      <c r="C48" s="11" t="s">
        <v>759</v>
      </c>
      <c r="D48" s="11" t="s">
        <v>760</v>
      </c>
      <c r="E48" s="11" t="s">
        <v>761</v>
      </c>
      <c r="F48" s="11" t="s">
        <v>2</v>
      </c>
      <c r="G48" s="11" t="s">
        <v>5</v>
      </c>
      <c r="H48" s="11" t="s">
        <v>762</v>
      </c>
      <c r="I48" s="11">
        <v>2</v>
      </c>
      <c r="J48" s="5"/>
      <c r="N48" s="4" t="s">
        <v>1211</v>
      </c>
      <c r="O48" s="4" t="s">
        <v>520</v>
      </c>
      <c r="R48" s="4" t="s">
        <v>1273</v>
      </c>
    </row>
    <row r="49" spans="1:18" s="4" customFormat="1" ht="72.5" x14ac:dyDescent="0.35">
      <c r="A49" s="10" t="s">
        <v>148</v>
      </c>
      <c r="B49" s="10" t="s">
        <v>340</v>
      </c>
      <c r="C49" s="11" t="s">
        <v>763</v>
      </c>
      <c r="D49" s="11" t="s">
        <v>561</v>
      </c>
      <c r="E49" s="11" t="s">
        <v>562</v>
      </c>
      <c r="F49" s="11" t="s">
        <v>2</v>
      </c>
      <c r="G49" s="11" t="s">
        <v>5</v>
      </c>
      <c r="H49" s="11" t="s">
        <v>563</v>
      </c>
      <c r="I49" s="11">
        <v>2</v>
      </c>
      <c r="J49" s="5"/>
      <c r="N49" s="4" t="s">
        <v>1211</v>
      </c>
      <c r="P49" s="4" t="s">
        <v>520</v>
      </c>
      <c r="R49" s="4" t="s">
        <v>1274</v>
      </c>
    </row>
    <row r="50" spans="1:18" s="4" customFormat="1" ht="159.5" x14ac:dyDescent="0.35">
      <c r="A50" s="10" t="s">
        <v>152</v>
      </c>
      <c r="B50" s="10" t="s">
        <v>341</v>
      </c>
      <c r="C50" s="11" t="s">
        <v>774</v>
      </c>
      <c r="D50" s="11" t="s">
        <v>775</v>
      </c>
      <c r="E50" s="11" t="s">
        <v>776</v>
      </c>
      <c r="F50" s="11" t="s">
        <v>2</v>
      </c>
      <c r="G50" s="11" t="s">
        <v>5</v>
      </c>
      <c r="H50" s="11" t="s">
        <v>777</v>
      </c>
      <c r="I50" s="11">
        <v>4</v>
      </c>
      <c r="J50" s="5"/>
      <c r="N50" s="4" t="s">
        <v>1211</v>
      </c>
      <c r="O50" s="4" t="s">
        <v>518</v>
      </c>
      <c r="P50" s="4" t="s">
        <v>518</v>
      </c>
      <c r="Q50" s="4" t="s">
        <v>518</v>
      </c>
      <c r="R50" s="4" t="s">
        <v>1275</v>
      </c>
    </row>
    <row r="51" spans="1:18" s="4" customFormat="1" ht="72.5" x14ac:dyDescent="0.35">
      <c r="A51" s="10" t="s">
        <v>163</v>
      </c>
      <c r="B51" s="10" t="s">
        <v>342</v>
      </c>
      <c r="C51" s="11" t="s">
        <v>815</v>
      </c>
      <c r="D51" s="11" t="s">
        <v>815</v>
      </c>
      <c r="E51" s="11" t="s">
        <v>816</v>
      </c>
      <c r="F51" s="11" t="s">
        <v>2</v>
      </c>
      <c r="G51" s="11" t="s">
        <v>5</v>
      </c>
      <c r="H51" s="11" t="s">
        <v>817</v>
      </c>
      <c r="I51" s="11">
        <v>2</v>
      </c>
      <c r="J51" s="5"/>
      <c r="N51" s="4" t="s">
        <v>1211</v>
      </c>
      <c r="R51" s="4" t="s">
        <v>1276</v>
      </c>
    </row>
    <row r="52" spans="1:18" s="4" customFormat="1" ht="72.5" x14ac:dyDescent="0.35">
      <c r="A52" s="10" t="s">
        <v>166</v>
      </c>
      <c r="B52" s="10" t="s">
        <v>343</v>
      </c>
      <c r="C52" s="11" t="s">
        <v>823</v>
      </c>
      <c r="D52" s="11" t="s">
        <v>823</v>
      </c>
      <c r="E52" s="11" t="s">
        <v>824</v>
      </c>
      <c r="F52" s="11" t="s">
        <v>2</v>
      </c>
      <c r="G52" s="11" t="s">
        <v>5</v>
      </c>
      <c r="H52" s="11" t="s">
        <v>825</v>
      </c>
      <c r="I52" s="11">
        <v>2</v>
      </c>
      <c r="J52" s="5"/>
      <c r="K52" s="4" t="s">
        <v>1231</v>
      </c>
    </row>
    <row r="53" spans="1:18" s="4" customFormat="1" ht="72.5" x14ac:dyDescent="0.35">
      <c r="A53" s="10" t="s">
        <v>184</v>
      </c>
      <c r="B53" s="10" t="s">
        <v>344</v>
      </c>
      <c r="C53" s="11" t="s">
        <v>890</v>
      </c>
      <c r="D53" s="11" t="s">
        <v>890</v>
      </c>
      <c r="E53" s="11" t="s">
        <v>891</v>
      </c>
      <c r="F53" s="11" t="s">
        <v>2</v>
      </c>
      <c r="G53" s="11" t="s">
        <v>5</v>
      </c>
      <c r="H53" s="11" t="s">
        <v>892</v>
      </c>
      <c r="I53" s="11">
        <v>2</v>
      </c>
      <c r="J53" s="5"/>
      <c r="K53" s="4" t="s">
        <v>1230</v>
      </c>
      <c r="M53" s="4" t="s">
        <v>1277</v>
      </c>
    </row>
    <row r="54" spans="1:18" s="4" customFormat="1" ht="72.5" x14ac:dyDescent="0.35">
      <c r="A54" s="10" t="s">
        <v>185</v>
      </c>
      <c r="B54" s="10" t="s">
        <v>345</v>
      </c>
      <c r="C54" s="11" t="s">
        <v>893</v>
      </c>
      <c r="D54" s="11" t="s">
        <v>894</v>
      </c>
      <c r="E54" s="11" t="s">
        <v>895</v>
      </c>
      <c r="F54" s="11" t="s">
        <v>2</v>
      </c>
      <c r="G54" s="11" t="s">
        <v>5</v>
      </c>
      <c r="H54" s="11" t="s">
        <v>896</v>
      </c>
      <c r="I54" s="11">
        <v>2</v>
      </c>
      <c r="J54" s="5"/>
      <c r="N54" s="4" t="s">
        <v>1211</v>
      </c>
      <c r="R54" s="4" t="s">
        <v>1278</v>
      </c>
    </row>
    <row r="55" spans="1:18" s="4" customFormat="1" ht="72.5" x14ac:dyDescent="0.35">
      <c r="A55" s="10" t="s">
        <v>202</v>
      </c>
      <c r="B55" s="10" t="s">
        <v>346</v>
      </c>
      <c r="C55" s="11" t="s">
        <v>954</v>
      </c>
      <c r="D55" s="11" t="s">
        <v>954</v>
      </c>
      <c r="E55" s="11" t="s">
        <v>21</v>
      </c>
      <c r="F55" s="11" t="s">
        <v>2</v>
      </c>
      <c r="G55" s="11" t="s">
        <v>5</v>
      </c>
      <c r="H55" s="11" t="s">
        <v>499</v>
      </c>
      <c r="I55" s="11">
        <v>2</v>
      </c>
      <c r="J55" s="5"/>
      <c r="N55" s="4" t="s">
        <v>1210</v>
      </c>
    </row>
    <row r="56" spans="1:18" s="4" customFormat="1" ht="203" x14ac:dyDescent="0.35">
      <c r="A56" s="10" t="s">
        <v>234</v>
      </c>
      <c r="B56" s="10" t="s">
        <v>347</v>
      </c>
      <c r="C56" s="11" t="s">
        <v>1064</v>
      </c>
      <c r="D56" s="11" t="s">
        <v>1065</v>
      </c>
      <c r="E56" s="11" t="s">
        <v>1066</v>
      </c>
      <c r="F56" s="11" t="s">
        <v>2</v>
      </c>
      <c r="G56" s="11" t="s">
        <v>5</v>
      </c>
      <c r="H56" s="11" t="s">
        <v>1067</v>
      </c>
      <c r="I56" s="11">
        <v>6</v>
      </c>
      <c r="J56" s="6"/>
      <c r="N56" s="4" t="s">
        <v>1211</v>
      </c>
      <c r="O56" s="4" t="s">
        <v>518</v>
      </c>
      <c r="P56" s="4" t="s">
        <v>518</v>
      </c>
      <c r="Q56" s="4" t="s">
        <v>518</v>
      </c>
      <c r="R56" s="4" t="s">
        <v>1279</v>
      </c>
    </row>
    <row r="57" spans="1:18" s="4" customFormat="1" ht="130.5" x14ac:dyDescent="0.35">
      <c r="A57" s="10" t="s">
        <v>241</v>
      </c>
      <c r="B57" s="10" t="s">
        <v>348</v>
      </c>
      <c r="C57" s="11" t="s">
        <v>1090</v>
      </c>
      <c r="D57" s="11" t="s">
        <v>1090</v>
      </c>
      <c r="E57" s="11" t="s">
        <v>1091</v>
      </c>
      <c r="F57" s="11" t="s">
        <v>2</v>
      </c>
      <c r="G57" s="11" t="s">
        <v>5</v>
      </c>
      <c r="H57" s="11" t="s">
        <v>1092</v>
      </c>
      <c r="I57" s="11">
        <v>3</v>
      </c>
      <c r="J57" s="6"/>
      <c r="N57" s="4" t="s">
        <v>1211</v>
      </c>
      <c r="Q57" s="4" t="s">
        <v>518</v>
      </c>
      <c r="R57" s="4" t="s">
        <v>1280</v>
      </c>
    </row>
    <row r="58" spans="1:18" s="4" customFormat="1" ht="72.5" x14ac:dyDescent="0.35">
      <c r="A58" s="10" t="s">
        <v>270</v>
      </c>
      <c r="B58" s="10" t="s">
        <v>349</v>
      </c>
      <c r="C58" s="11" t="s">
        <v>1197</v>
      </c>
      <c r="D58" s="11" t="s">
        <v>1198</v>
      </c>
      <c r="E58" s="11" t="s">
        <v>1199</v>
      </c>
      <c r="F58" s="11" t="s">
        <v>2</v>
      </c>
      <c r="G58" s="11" t="s">
        <v>5</v>
      </c>
      <c r="H58" s="11" t="s">
        <v>1200</v>
      </c>
      <c r="I58" s="11">
        <v>2</v>
      </c>
      <c r="J58" s="6"/>
      <c r="N58" s="4" t="s">
        <v>1211</v>
      </c>
      <c r="O58" s="4" t="s">
        <v>1222</v>
      </c>
      <c r="R58" s="4" t="s">
        <v>1281</v>
      </c>
    </row>
    <row r="59" spans="1:18" s="4" customFormat="1" ht="145" x14ac:dyDescent="0.35">
      <c r="A59" s="10" t="s">
        <v>111</v>
      </c>
      <c r="B59" s="10" t="s">
        <v>350</v>
      </c>
      <c r="C59" s="11" t="s">
        <v>635</v>
      </c>
      <c r="D59" s="11" t="s">
        <v>636</v>
      </c>
      <c r="E59" s="11" t="s">
        <v>637</v>
      </c>
      <c r="F59" s="11" t="s">
        <v>2</v>
      </c>
      <c r="G59" s="11" t="s">
        <v>18</v>
      </c>
      <c r="H59" s="11" t="s">
        <v>638</v>
      </c>
      <c r="I59" s="11">
        <v>4</v>
      </c>
      <c r="J59" s="5"/>
      <c r="N59" s="4" t="s">
        <v>1211</v>
      </c>
      <c r="R59" s="4" t="s">
        <v>1282</v>
      </c>
    </row>
    <row r="60" spans="1:18" s="4" customFormat="1" ht="188.5" x14ac:dyDescent="0.35">
      <c r="A60" s="10" t="s">
        <v>125</v>
      </c>
      <c r="B60" s="10" t="s">
        <v>351</v>
      </c>
      <c r="C60" s="11" t="s">
        <v>680</v>
      </c>
      <c r="D60" s="11" t="s">
        <v>681</v>
      </c>
      <c r="E60" s="11" t="s">
        <v>682</v>
      </c>
      <c r="F60" s="11" t="s">
        <v>2</v>
      </c>
      <c r="G60" s="11" t="s">
        <v>12</v>
      </c>
      <c r="H60" s="11" t="s">
        <v>683</v>
      </c>
      <c r="I60" s="11">
        <v>5</v>
      </c>
      <c r="J60" s="5"/>
      <c r="N60" s="4" t="s">
        <v>1211</v>
      </c>
      <c r="R60" s="4" t="s">
        <v>1283</v>
      </c>
    </row>
    <row r="61" spans="1:18" s="4" customFormat="1" ht="188.5" x14ac:dyDescent="0.35">
      <c r="A61" s="10" t="s">
        <v>200</v>
      </c>
      <c r="B61" s="10" t="s">
        <v>352</v>
      </c>
      <c r="C61" s="11" t="s">
        <v>946</v>
      </c>
      <c r="D61" s="11" t="s">
        <v>947</v>
      </c>
      <c r="E61" s="11" t="s">
        <v>948</v>
      </c>
      <c r="F61" s="11" t="s">
        <v>2</v>
      </c>
      <c r="G61" s="11" t="s">
        <v>12</v>
      </c>
      <c r="H61" s="11" t="s">
        <v>949</v>
      </c>
      <c r="I61" s="11">
        <v>5</v>
      </c>
      <c r="J61" s="5"/>
      <c r="N61" s="4" t="s">
        <v>1211</v>
      </c>
      <c r="R61" s="4" t="s">
        <v>1284</v>
      </c>
    </row>
    <row r="62" spans="1:18" s="4" customFormat="1" ht="116" x14ac:dyDescent="0.35">
      <c r="A62" s="10" t="s">
        <v>104</v>
      </c>
      <c r="B62" s="10" t="s">
        <v>353</v>
      </c>
      <c r="C62" s="11" t="s">
        <v>607</v>
      </c>
      <c r="D62" s="11" t="s">
        <v>608</v>
      </c>
      <c r="E62" s="11" t="s">
        <v>609</v>
      </c>
      <c r="F62" s="11" t="s">
        <v>2</v>
      </c>
      <c r="G62" s="11" t="s">
        <v>9</v>
      </c>
      <c r="H62" s="11" t="s">
        <v>610</v>
      </c>
      <c r="I62" s="11">
        <v>3</v>
      </c>
      <c r="J62" s="5"/>
      <c r="N62" s="4" t="s">
        <v>1211</v>
      </c>
      <c r="R62" s="4" t="s">
        <v>1285</v>
      </c>
    </row>
    <row r="63" spans="1:18" s="4" customFormat="1" ht="130.5" x14ac:dyDescent="0.35">
      <c r="A63" s="10" t="s">
        <v>105</v>
      </c>
      <c r="B63" s="10" t="s">
        <v>354</v>
      </c>
      <c r="C63" s="11" t="s">
        <v>611</v>
      </c>
      <c r="D63" s="11" t="s">
        <v>612</v>
      </c>
      <c r="E63" s="11" t="s">
        <v>613</v>
      </c>
      <c r="F63" s="11" t="s">
        <v>2</v>
      </c>
      <c r="G63" s="11" t="s">
        <v>9</v>
      </c>
      <c r="H63" s="11" t="s">
        <v>614</v>
      </c>
      <c r="I63" s="11">
        <v>4</v>
      </c>
      <c r="J63" s="5"/>
      <c r="N63" s="4" t="s">
        <v>1211</v>
      </c>
      <c r="O63" s="4" t="s">
        <v>1222</v>
      </c>
      <c r="R63" s="4" t="s">
        <v>1286</v>
      </c>
    </row>
    <row r="64" spans="1:18" s="4" customFormat="1" ht="87" x14ac:dyDescent="0.35">
      <c r="A64" s="10" t="s">
        <v>122</v>
      </c>
      <c r="B64" s="10" t="s">
        <v>355</v>
      </c>
      <c r="C64" s="11" t="s">
        <v>669</v>
      </c>
      <c r="D64" s="11" t="s">
        <v>670</v>
      </c>
      <c r="E64" s="11" t="s">
        <v>671</v>
      </c>
      <c r="F64" s="11" t="s">
        <v>2</v>
      </c>
      <c r="G64" s="11" t="s">
        <v>9</v>
      </c>
      <c r="H64" s="11" t="s">
        <v>672</v>
      </c>
      <c r="I64" s="11">
        <v>2</v>
      </c>
      <c r="J64" s="5"/>
      <c r="N64" s="4" t="s">
        <v>1210</v>
      </c>
    </row>
    <row r="65" spans="1:18" s="4" customFormat="1" ht="101.5" x14ac:dyDescent="0.35">
      <c r="A65" s="10" t="s">
        <v>134</v>
      </c>
      <c r="B65" s="10" t="s">
        <v>356</v>
      </c>
      <c r="C65" s="11" t="s">
        <v>714</v>
      </c>
      <c r="D65" s="11" t="s">
        <v>715</v>
      </c>
      <c r="E65" s="11" t="s">
        <v>716</v>
      </c>
      <c r="F65" s="11" t="s">
        <v>2</v>
      </c>
      <c r="G65" s="11" t="s">
        <v>9</v>
      </c>
      <c r="H65" s="11" t="s">
        <v>717</v>
      </c>
      <c r="I65" s="11">
        <v>3</v>
      </c>
      <c r="J65" s="5"/>
      <c r="N65" s="4" t="s">
        <v>1211</v>
      </c>
      <c r="R65" s="4" t="s">
        <v>1287</v>
      </c>
    </row>
    <row r="66" spans="1:18" s="4" customFormat="1" ht="116" x14ac:dyDescent="0.35">
      <c r="A66" s="10" t="s">
        <v>150</v>
      </c>
      <c r="B66" s="10" t="s">
        <v>357</v>
      </c>
      <c r="C66" s="11" t="s">
        <v>769</v>
      </c>
      <c r="D66" s="11" t="s">
        <v>770</v>
      </c>
      <c r="E66" s="11" t="s">
        <v>538</v>
      </c>
      <c r="F66" s="11" t="s">
        <v>2</v>
      </c>
      <c r="G66" s="11" t="s">
        <v>9</v>
      </c>
      <c r="H66" s="11" t="s">
        <v>544</v>
      </c>
      <c r="I66" s="11">
        <v>3</v>
      </c>
      <c r="J66" s="5"/>
      <c r="N66" s="4" t="s">
        <v>1211</v>
      </c>
      <c r="R66" s="4" t="s">
        <v>1288</v>
      </c>
    </row>
    <row r="67" spans="1:18" s="4" customFormat="1" ht="145" x14ac:dyDescent="0.35">
      <c r="A67" s="10" t="s">
        <v>171</v>
      </c>
      <c r="B67" s="10" t="s">
        <v>358</v>
      </c>
      <c r="C67" s="11" t="s">
        <v>841</v>
      </c>
      <c r="D67" s="11" t="s">
        <v>842</v>
      </c>
      <c r="E67" s="11" t="s">
        <v>843</v>
      </c>
      <c r="F67" s="11" t="s">
        <v>2</v>
      </c>
      <c r="G67" s="11" t="s">
        <v>9</v>
      </c>
      <c r="H67" s="11" t="s">
        <v>844</v>
      </c>
      <c r="I67" s="11">
        <v>4</v>
      </c>
      <c r="J67" s="5"/>
      <c r="N67" s="4" t="s">
        <v>1210</v>
      </c>
    </row>
    <row r="68" spans="1:18" s="4" customFormat="1" ht="101.5" x14ac:dyDescent="0.35">
      <c r="A68" s="10" t="s">
        <v>189</v>
      </c>
      <c r="B68" s="10" t="s">
        <v>359</v>
      </c>
      <c r="C68" s="11" t="s">
        <v>908</v>
      </c>
      <c r="D68" s="11" t="s">
        <v>909</v>
      </c>
      <c r="E68" s="11" t="s">
        <v>910</v>
      </c>
      <c r="F68" s="11" t="s">
        <v>2</v>
      </c>
      <c r="G68" s="11" t="s">
        <v>9</v>
      </c>
      <c r="H68" s="11" t="s">
        <v>911</v>
      </c>
      <c r="I68" s="11">
        <v>3</v>
      </c>
      <c r="J68" s="5"/>
      <c r="N68" s="4" t="s">
        <v>1211</v>
      </c>
      <c r="Q68" s="4" t="s">
        <v>520</v>
      </c>
      <c r="R68" s="4" t="s">
        <v>1289</v>
      </c>
    </row>
    <row r="69" spans="1:18" s="4" customFormat="1" ht="130.5" x14ac:dyDescent="0.35">
      <c r="A69" s="10" t="s">
        <v>194</v>
      </c>
      <c r="B69" s="10" t="s">
        <v>360</v>
      </c>
      <c r="C69" s="11" t="s">
        <v>924</v>
      </c>
      <c r="D69" s="11" t="s">
        <v>925</v>
      </c>
      <c r="E69" s="11" t="s">
        <v>926</v>
      </c>
      <c r="F69" s="11" t="s">
        <v>2</v>
      </c>
      <c r="G69" s="11" t="s">
        <v>9</v>
      </c>
      <c r="H69" s="11" t="s">
        <v>927</v>
      </c>
      <c r="I69" s="11">
        <v>3</v>
      </c>
      <c r="J69" s="5"/>
      <c r="N69" s="4" t="s">
        <v>1211</v>
      </c>
      <c r="P69" s="4" t="s">
        <v>1222</v>
      </c>
      <c r="R69" s="4" t="s">
        <v>1290</v>
      </c>
    </row>
    <row r="70" spans="1:18" s="4" customFormat="1" ht="130.5" x14ac:dyDescent="0.35">
      <c r="A70" s="10" t="s">
        <v>201</v>
      </c>
      <c r="B70" s="10" t="s">
        <v>361</v>
      </c>
      <c r="C70" s="11" t="s">
        <v>950</v>
      </c>
      <c r="D70" s="11" t="s">
        <v>951</v>
      </c>
      <c r="E70" s="11" t="s">
        <v>952</v>
      </c>
      <c r="F70" s="11" t="s">
        <v>2</v>
      </c>
      <c r="G70" s="11" t="s">
        <v>9</v>
      </c>
      <c r="H70" s="11" t="s">
        <v>953</v>
      </c>
      <c r="I70" s="11">
        <v>4</v>
      </c>
      <c r="J70" s="5"/>
      <c r="N70" s="4" t="s">
        <v>1211</v>
      </c>
      <c r="O70" s="4" t="s">
        <v>520</v>
      </c>
      <c r="R70" s="4" t="s">
        <v>1291</v>
      </c>
    </row>
    <row r="71" spans="1:18" s="4" customFormat="1" ht="188.5" x14ac:dyDescent="0.35">
      <c r="A71" s="10" t="s">
        <v>205</v>
      </c>
      <c r="B71" s="10" t="s">
        <v>362</v>
      </c>
      <c r="C71" s="11" t="s">
        <v>963</v>
      </c>
      <c r="D71" s="11" t="s">
        <v>964</v>
      </c>
      <c r="E71" s="11" t="s">
        <v>965</v>
      </c>
      <c r="F71" s="11" t="s">
        <v>2</v>
      </c>
      <c r="G71" s="11" t="s">
        <v>9</v>
      </c>
      <c r="H71" s="11" t="s">
        <v>966</v>
      </c>
      <c r="I71" s="11">
        <v>5</v>
      </c>
      <c r="J71" s="5"/>
      <c r="N71" s="4" t="s">
        <v>1211</v>
      </c>
      <c r="R71" s="4" t="s">
        <v>1292</v>
      </c>
    </row>
    <row r="72" spans="1:18" s="4" customFormat="1" ht="116" x14ac:dyDescent="0.35">
      <c r="A72" s="10" t="s">
        <v>207</v>
      </c>
      <c r="B72" s="10" t="s">
        <v>363</v>
      </c>
      <c r="C72" s="11" t="s">
        <v>971</v>
      </c>
      <c r="D72" s="11" t="s">
        <v>536</v>
      </c>
      <c r="E72" s="11" t="s">
        <v>537</v>
      </c>
      <c r="F72" s="11" t="s">
        <v>2</v>
      </c>
      <c r="G72" s="11" t="s">
        <v>9</v>
      </c>
      <c r="H72" s="11" t="s">
        <v>543</v>
      </c>
      <c r="I72" s="11">
        <v>4</v>
      </c>
      <c r="J72" s="5"/>
      <c r="N72" s="4" t="s">
        <v>1211</v>
      </c>
      <c r="R72" s="4" t="s">
        <v>1293</v>
      </c>
    </row>
    <row r="73" spans="1:18" s="4" customFormat="1" ht="159.5" x14ac:dyDescent="0.35">
      <c r="A73" s="10" t="s">
        <v>211</v>
      </c>
      <c r="B73" s="10" t="s">
        <v>364</v>
      </c>
      <c r="C73" s="11" t="s">
        <v>983</v>
      </c>
      <c r="D73" s="11" t="s">
        <v>984</v>
      </c>
      <c r="E73" s="11" t="s">
        <v>985</v>
      </c>
      <c r="F73" s="11" t="s">
        <v>2</v>
      </c>
      <c r="G73" s="11" t="s">
        <v>9</v>
      </c>
      <c r="H73" s="11" t="s">
        <v>986</v>
      </c>
      <c r="I73" s="11">
        <v>4</v>
      </c>
      <c r="J73" s="5"/>
      <c r="N73" s="4" t="s">
        <v>1211</v>
      </c>
      <c r="R73" s="4" t="s">
        <v>1294</v>
      </c>
    </row>
    <row r="74" spans="1:18" s="4" customFormat="1" ht="116" x14ac:dyDescent="0.35">
      <c r="A74" s="10" t="s">
        <v>276</v>
      </c>
      <c r="B74" s="10" t="s">
        <v>365</v>
      </c>
      <c r="C74" s="11" t="s">
        <v>32</v>
      </c>
      <c r="D74" s="11" t="s">
        <v>33</v>
      </c>
      <c r="E74" s="11" t="s">
        <v>34</v>
      </c>
      <c r="F74" s="11" t="s">
        <v>2</v>
      </c>
      <c r="G74" s="11" t="s">
        <v>9</v>
      </c>
      <c r="H74" s="11" t="s">
        <v>500</v>
      </c>
      <c r="I74" s="11">
        <v>4</v>
      </c>
      <c r="J74" s="5"/>
      <c r="N74" s="4" t="s">
        <v>1211</v>
      </c>
      <c r="R74" s="4" t="s">
        <v>1295</v>
      </c>
    </row>
    <row r="75" spans="1:18" s="4" customFormat="1" ht="159.5" x14ac:dyDescent="0.35">
      <c r="A75" s="10" t="s">
        <v>278</v>
      </c>
      <c r="B75" s="10" t="s">
        <v>366</v>
      </c>
      <c r="C75" s="11" t="s">
        <v>38</v>
      </c>
      <c r="D75" s="11" t="s">
        <v>39</v>
      </c>
      <c r="E75" s="11" t="s">
        <v>40</v>
      </c>
      <c r="F75" s="11" t="s">
        <v>2</v>
      </c>
      <c r="G75" s="11" t="s">
        <v>9</v>
      </c>
      <c r="H75" s="11" t="s">
        <v>501</v>
      </c>
      <c r="I75" s="11">
        <v>5</v>
      </c>
      <c r="J75" s="5"/>
      <c r="N75" s="4" t="s">
        <v>1211</v>
      </c>
      <c r="Q75" s="4" t="s">
        <v>520</v>
      </c>
      <c r="R75" s="4" t="s">
        <v>1296</v>
      </c>
    </row>
    <row r="76" spans="1:18" s="4" customFormat="1" ht="130.5" x14ac:dyDescent="0.35">
      <c r="A76" s="10" t="s">
        <v>283</v>
      </c>
      <c r="B76" s="10" t="s">
        <v>367</v>
      </c>
      <c r="C76" s="11" t="s">
        <v>53</v>
      </c>
      <c r="D76" s="11" t="s">
        <v>54</v>
      </c>
      <c r="E76" s="11" t="s">
        <v>55</v>
      </c>
      <c r="F76" s="11" t="s">
        <v>2</v>
      </c>
      <c r="G76" s="11" t="s">
        <v>9</v>
      </c>
      <c r="H76" s="11" t="s">
        <v>502</v>
      </c>
      <c r="I76" s="11">
        <v>4</v>
      </c>
      <c r="J76" s="5"/>
      <c r="N76" s="4" t="s">
        <v>1211</v>
      </c>
      <c r="R76" s="4" t="s">
        <v>1297</v>
      </c>
    </row>
    <row r="77" spans="1:18" s="4" customFormat="1" ht="116" x14ac:dyDescent="0.35">
      <c r="A77" s="10" t="s">
        <v>224</v>
      </c>
      <c r="B77" s="10" t="s">
        <v>368</v>
      </c>
      <c r="C77" s="11" t="s">
        <v>1028</v>
      </c>
      <c r="D77" s="11" t="s">
        <v>1029</v>
      </c>
      <c r="E77" s="11" t="s">
        <v>1030</v>
      </c>
      <c r="F77" s="11" t="s">
        <v>2</v>
      </c>
      <c r="G77" s="11" t="s">
        <v>557</v>
      </c>
      <c r="H77" s="11" t="s">
        <v>1031</v>
      </c>
      <c r="I77" s="11">
        <v>4</v>
      </c>
      <c r="J77" s="6"/>
      <c r="N77" s="4" t="s">
        <v>1210</v>
      </c>
    </row>
    <row r="78" spans="1:18" s="4" customFormat="1" ht="130.5" x14ac:dyDescent="0.35">
      <c r="A78" s="10" t="s">
        <v>175</v>
      </c>
      <c r="B78" s="10" t="s">
        <v>369</v>
      </c>
      <c r="C78" s="11" t="s">
        <v>856</v>
      </c>
      <c r="D78" s="11" t="s">
        <v>857</v>
      </c>
      <c r="E78" s="11" t="s">
        <v>858</v>
      </c>
      <c r="F78" s="11" t="s">
        <v>2</v>
      </c>
      <c r="G78" s="11" t="s">
        <v>859</v>
      </c>
      <c r="H78" s="11" t="s">
        <v>860</v>
      </c>
      <c r="I78" s="11">
        <v>3</v>
      </c>
      <c r="J78" s="5"/>
      <c r="N78" s="4" t="s">
        <v>1211</v>
      </c>
      <c r="R78" s="4" t="s">
        <v>1298</v>
      </c>
    </row>
    <row r="79" spans="1:18" s="4" customFormat="1" ht="203" x14ac:dyDescent="0.35">
      <c r="A79" s="10" t="s">
        <v>168</v>
      </c>
      <c r="B79" s="10" t="s">
        <v>370</v>
      </c>
      <c r="C79" s="11" t="s">
        <v>829</v>
      </c>
      <c r="D79" s="11" t="s">
        <v>830</v>
      </c>
      <c r="E79" s="11" t="s">
        <v>831</v>
      </c>
      <c r="F79" s="11" t="s">
        <v>2</v>
      </c>
      <c r="G79" s="11" t="s">
        <v>832</v>
      </c>
      <c r="H79" s="11" t="s">
        <v>833</v>
      </c>
      <c r="I79" s="11">
        <v>6</v>
      </c>
      <c r="J79" s="5"/>
      <c r="N79" s="4" t="s">
        <v>1210</v>
      </c>
    </row>
    <row r="80" spans="1:18" s="4" customFormat="1" ht="130.5" x14ac:dyDescent="0.35">
      <c r="A80" s="10" t="s">
        <v>127</v>
      </c>
      <c r="B80" s="10" t="s">
        <v>371</v>
      </c>
      <c r="C80" s="11" t="s">
        <v>688</v>
      </c>
      <c r="D80" s="11" t="s">
        <v>689</v>
      </c>
      <c r="E80" s="11" t="s">
        <v>690</v>
      </c>
      <c r="F80" s="11" t="s">
        <v>2</v>
      </c>
      <c r="G80" s="11" t="s">
        <v>62</v>
      </c>
      <c r="H80" s="11" t="s">
        <v>691</v>
      </c>
      <c r="I80" s="11">
        <v>4</v>
      </c>
      <c r="J80" s="5"/>
      <c r="N80" s="4" t="s">
        <v>1210</v>
      </c>
    </row>
    <row r="81" spans="1:18" s="4" customFormat="1" ht="101.5" x14ac:dyDescent="0.35">
      <c r="A81" s="10" t="s">
        <v>285</v>
      </c>
      <c r="B81" s="10" t="s">
        <v>372</v>
      </c>
      <c r="C81" s="11" t="s">
        <v>59</v>
      </c>
      <c r="D81" s="11" t="s">
        <v>60</v>
      </c>
      <c r="E81" s="11" t="s">
        <v>61</v>
      </c>
      <c r="F81" s="11" t="s">
        <v>2</v>
      </c>
      <c r="G81" s="11" t="s">
        <v>62</v>
      </c>
      <c r="H81" s="11" t="s">
        <v>503</v>
      </c>
      <c r="I81" s="11">
        <v>3</v>
      </c>
      <c r="J81" s="5"/>
      <c r="N81" s="4" t="s">
        <v>1211</v>
      </c>
      <c r="R81" s="4" t="s">
        <v>1303</v>
      </c>
    </row>
    <row r="82" spans="1:18" s="4" customFormat="1" ht="87" x14ac:dyDescent="0.35">
      <c r="A82" s="10" t="s">
        <v>177</v>
      </c>
      <c r="B82" s="10" t="s">
        <v>373</v>
      </c>
      <c r="C82" s="11" t="s">
        <v>865</v>
      </c>
      <c r="D82" s="11" t="s">
        <v>866</v>
      </c>
      <c r="E82" s="11" t="s">
        <v>867</v>
      </c>
      <c r="F82" s="11" t="s">
        <v>2</v>
      </c>
      <c r="G82" s="11" t="s">
        <v>539</v>
      </c>
      <c r="H82" s="11" t="s">
        <v>868</v>
      </c>
      <c r="I82" s="11">
        <v>2</v>
      </c>
      <c r="J82" s="5"/>
      <c r="N82" s="4" t="s">
        <v>1211</v>
      </c>
      <c r="O82" s="4" t="s">
        <v>520</v>
      </c>
      <c r="R82" s="4" t="s">
        <v>1299</v>
      </c>
    </row>
    <row r="83" spans="1:18" s="4" customFormat="1" ht="101.5" x14ac:dyDescent="0.35">
      <c r="A83" s="10" t="s">
        <v>110</v>
      </c>
      <c r="B83" s="10" t="s">
        <v>374</v>
      </c>
      <c r="C83" s="11" t="s">
        <v>630</v>
      </c>
      <c r="D83" s="11" t="s">
        <v>631</v>
      </c>
      <c r="E83" s="11" t="s">
        <v>632</v>
      </c>
      <c r="F83" s="11" t="s">
        <v>2</v>
      </c>
      <c r="G83" s="11" t="s">
        <v>633</v>
      </c>
      <c r="H83" s="11" t="s">
        <v>634</v>
      </c>
      <c r="I83" s="11">
        <v>3</v>
      </c>
      <c r="J83" s="5"/>
      <c r="N83" s="4" t="s">
        <v>1211</v>
      </c>
      <c r="O83" s="4" t="s">
        <v>1222</v>
      </c>
      <c r="R83" s="4" t="s">
        <v>1300</v>
      </c>
    </row>
    <row r="84" spans="1:18" s="4" customFormat="1" ht="319" x14ac:dyDescent="0.35">
      <c r="A84" s="10" t="s">
        <v>187</v>
      </c>
      <c r="B84" s="10" t="s">
        <v>375</v>
      </c>
      <c r="C84" s="11" t="s">
        <v>900</v>
      </c>
      <c r="D84" s="11" t="s">
        <v>901</v>
      </c>
      <c r="E84" s="11" t="s">
        <v>902</v>
      </c>
      <c r="F84" s="11" t="s">
        <v>2</v>
      </c>
      <c r="G84" s="11" t="s">
        <v>633</v>
      </c>
      <c r="H84" s="11" t="s">
        <v>903</v>
      </c>
      <c r="I84" s="11">
        <v>9</v>
      </c>
      <c r="J84" s="5"/>
      <c r="N84" s="4" t="s">
        <v>1211</v>
      </c>
    </row>
    <row r="85" spans="1:18" s="4" customFormat="1" ht="101.5" x14ac:dyDescent="0.35">
      <c r="A85" s="10" t="s">
        <v>108</v>
      </c>
      <c r="B85" s="10" t="s">
        <v>376</v>
      </c>
      <c r="C85" s="11" t="s">
        <v>622</v>
      </c>
      <c r="D85" s="11" t="s">
        <v>623</v>
      </c>
      <c r="E85" s="11" t="s">
        <v>624</v>
      </c>
      <c r="F85" s="11" t="s">
        <v>2</v>
      </c>
      <c r="G85" s="11" t="s">
        <v>10</v>
      </c>
      <c r="H85" s="11" t="s">
        <v>625</v>
      </c>
      <c r="I85" s="11">
        <v>3</v>
      </c>
      <c r="J85" s="5"/>
      <c r="N85" s="4" t="s">
        <v>1211</v>
      </c>
      <c r="R85" s="4" t="s">
        <v>1301</v>
      </c>
    </row>
    <row r="86" spans="1:18" s="4" customFormat="1" ht="203" x14ac:dyDescent="0.35">
      <c r="A86" s="10" t="s">
        <v>129</v>
      </c>
      <c r="B86" s="10" t="s">
        <v>377</v>
      </c>
      <c r="C86" s="11" t="s">
        <v>696</v>
      </c>
      <c r="D86" s="11" t="s">
        <v>697</v>
      </c>
      <c r="E86" s="11" t="s">
        <v>698</v>
      </c>
      <c r="F86" s="11" t="s">
        <v>2</v>
      </c>
      <c r="G86" s="11" t="s">
        <v>10</v>
      </c>
      <c r="H86" s="11" t="s">
        <v>699</v>
      </c>
      <c r="I86" s="11">
        <v>6</v>
      </c>
      <c r="J86" s="5"/>
      <c r="N86" s="4" t="s">
        <v>1210</v>
      </c>
      <c r="R86" s="4" t="s">
        <v>1302</v>
      </c>
    </row>
    <row r="87" spans="1:18" s="4" customFormat="1" ht="72.5" x14ac:dyDescent="0.35">
      <c r="A87" s="10" t="s">
        <v>136</v>
      </c>
      <c r="B87" s="10" t="s">
        <v>378</v>
      </c>
      <c r="C87" s="11" t="s">
        <v>722</v>
      </c>
      <c r="D87" s="11" t="s">
        <v>723</v>
      </c>
      <c r="E87" s="11" t="s">
        <v>724</v>
      </c>
      <c r="F87" s="11" t="s">
        <v>2</v>
      </c>
      <c r="G87" s="11" t="s">
        <v>10</v>
      </c>
      <c r="H87" s="11" t="s">
        <v>725</v>
      </c>
      <c r="I87" s="11">
        <v>2</v>
      </c>
      <c r="J87" s="5"/>
      <c r="N87" s="4" t="s">
        <v>1211</v>
      </c>
      <c r="R87" s="4" t="s">
        <v>1304</v>
      </c>
    </row>
    <row r="88" spans="1:18" s="4" customFormat="1" ht="174" x14ac:dyDescent="0.35">
      <c r="A88" s="10" t="s">
        <v>172</v>
      </c>
      <c r="B88" s="10" t="s">
        <v>379</v>
      </c>
      <c r="C88" s="11" t="s">
        <v>845</v>
      </c>
      <c r="D88" s="11" t="s">
        <v>846</v>
      </c>
      <c r="E88" s="11" t="s">
        <v>847</v>
      </c>
      <c r="F88" s="11" t="s">
        <v>2</v>
      </c>
      <c r="G88" s="11" t="s">
        <v>10</v>
      </c>
      <c r="H88" s="11" t="s">
        <v>848</v>
      </c>
      <c r="I88" s="11">
        <v>5</v>
      </c>
      <c r="J88" s="5"/>
      <c r="N88" s="4" t="s">
        <v>1211</v>
      </c>
      <c r="O88" s="4" t="s">
        <v>520</v>
      </c>
      <c r="R88" s="4" t="s">
        <v>1305</v>
      </c>
    </row>
    <row r="89" spans="1:18" s="4" customFormat="1" ht="145" x14ac:dyDescent="0.35">
      <c r="A89" s="10" t="s">
        <v>176</v>
      </c>
      <c r="B89" s="10" t="s">
        <v>380</v>
      </c>
      <c r="C89" s="11" t="s">
        <v>861</v>
      </c>
      <c r="D89" s="11" t="s">
        <v>862</v>
      </c>
      <c r="E89" s="11" t="s">
        <v>863</v>
      </c>
      <c r="F89" s="11" t="s">
        <v>2</v>
      </c>
      <c r="G89" s="11" t="s">
        <v>10</v>
      </c>
      <c r="H89" s="11" t="s">
        <v>864</v>
      </c>
      <c r="I89" s="11">
        <v>4</v>
      </c>
      <c r="J89" s="5"/>
      <c r="N89" s="4" t="s">
        <v>1211</v>
      </c>
      <c r="O89" s="4" t="s">
        <v>1222</v>
      </c>
      <c r="P89" s="4" t="s">
        <v>520</v>
      </c>
      <c r="R89" s="4" t="s">
        <v>1306</v>
      </c>
    </row>
    <row r="90" spans="1:18" s="4" customFormat="1" ht="87" x14ac:dyDescent="0.35">
      <c r="A90" s="10" t="s">
        <v>180</v>
      </c>
      <c r="B90" s="10" t="s">
        <v>381</v>
      </c>
      <c r="C90" s="11" t="s">
        <v>876</v>
      </c>
      <c r="D90" s="11" t="s">
        <v>877</v>
      </c>
      <c r="E90" s="11" t="s">
        <v>878</v>
      </c>
      <c r="F90" s="11" t="s">
        <v>2</v>
      </c>
      <c r="G90" s="11" t="s">
        <v>10</v>
      </c>
      <c r="H90" s="11" t="s">
        <v>879</v>
      </c>
      <c r="I90" s="11">
        <v>2</v>
      </c>
      <c r="J90" s="5"/>
      <c r="N90" s="4" t="s">
        <v>1211</v>
      </c>
      <c r="O90" s="4" t="s">
        <v>1222</v>
      </c>
      <c r="R90" s="4" t="s">
        <v>1307</v>
      </c>
    </row>
    <row r="91" spans="1:18" s="4" customFormat="1" ht="87" x14ac:dyDescent="0.35">
      <c r="A91" s="10" t="s">
        <v>191</v>
      </c>
      <c r="B91" s="10" t="s">
        <v>382</v>
      </c>
      <c r="C91" s="11" t="s">
        <v>916</v>
      </c>
      <c r="D91" s="11" t="s">
        <v>917</v>
      </c>
      <c r="E91" s="11" t="s">
        <v>918</v>
      </c>
      <c r="F91" s="11" t="s">
        <v>2</v>
      </c>
      <c r="G91" s="11" t="s">
        <v>10</v>
      </c>
      <c r="H91" s="11" t="s">
        <v>919</v>
      </c>
      <c r="I91" s="11">
        <v>3</v>
      </c>
      <c r="J91" s="5"/>
      <c r="N91" s="4" t="s">
        <v>1211</v>
      </c>
      <c r="O91" s="4" t="s">
        <v>520</v>
      </c>
      <c r="R91" s="4" t="s">
        <v>1308</v>
      </c>
    </row>
    <row r="92" spans="1:18" s="4" customFormat="1" ht="116" x14ac:dyDescent="0.35">
      <c r="A92" s="10" t="s">
        <v>218</v>
      </c>
      <c r="B92" s="10" t="s">
        <v>383</v>
      </c>
      <c r="C92" s="11" t="s">
        <v>1007</v>
      </c>
      <c r="D92" s="11" t="s">
        <v>1008</v>
      </c>
      <c r="E92" s="11" t="s">
        <v>1009</v>
      </c>
      <c r="F92" s="11" t="s">
        <v>2</v>
      </c>
      <c r="G92" s="11" t="s">
        <v>10</v>
      </c>
      <c r="H92" s="11" t="s">
        <v>1010</v>
      </c>
      <c r="I92" s="11">
        <v>3</v>
      </c>
      <c r="J92" s="6"/>
      <c r="N92" s="4" t="s">
        <v>1210</v>
      </c>
    </row>
    <row r="93" spans="1:18" s="4" customFormat="1" ht="72.5" x14ac:dyDescent="0.35">
      <c r="A93" s="10" t="s">
        <v>225</v>
      </c>
      <c r="B93" s="10" t="s">
        <v>384</v>
      </c>
      <c r="C93" s="11" t="s">
        <v>1032</v>
      </c>
      <c r="D93" s="11" t="s">
        <v>528</v>
      </c>
      <c r="E93" s="11" t="s">
        <v>558</v>
      </c>
      <c r="F93" s="11" t="s">
        <v>2</v>
      </c>
      <c r="G93" s="11" t="s">
        <v>10</v>
      </c>
      <c r="H93" s="11" t="s">
        <v>1033</v>
      </c>
      <c r="I93" s="11">
        <v>2</v>
      </c>
      <c r="J93" s="6"/>
      <c r="N93" s="4" t="s">
        <v>1211</v>
      </c>
      <c r="O93" s="4" t="s">
        <v>1222</v>
      </c>
      <c r="R93" s="4" t="s">
        <v>1309</v>
      </c>
    </row>
    <row r="94" spans="1:18" s="4" customFormat="1" ht="101.5" x14ac:dyDescent="0.35">
      <c r="A94" s="10" t="s">
        <v>243</v>
      </c>
      <c r="B94" s="10" t="s">
        <v>385</v>
      </c>
      <c r="C94" s="11" t="s">
        <v>1097</v>
      </c>
      <c r="D94" s="11" t="s">
        <v>1098</v>
      </c>
      <c r="E94" s="11" t="s">
        <v>1099</v>
      </c>
      <c r="F94" s="11" t="s">
        <v>2</v>
      </c>
      <c r="G94" s="11" t="s">
        <v>10</v>
      </c>
      <c r="H94" s="11" t="s">
        <v>1100</v>
      </c>
      <c r="I94" s="11">
        <v>3</v>
      </c>
      <c r="J94" s="6"/>
      <c r="N94" s="4" t="s">
        <v>1211</v>
      </c>
      <c r="O94" s="4" t="s">
        <v>520</v>
      </c>
      <c r="R94" s="4" t="s">
        <v>1310</v>
      </c>
    </row>
    <row r="95" spans="1:18" s="4" customFormat="1" ht="72.5" x14ac:dyDescent="0.35">
      <c r="A95" s="10" t="s">
        <v>261</v>
      </c>
      <c r="B95" s="10" t="s">
        <v>386</v>
      </c>
      <c r="C95" s="11" t="s">
        <v>1164</v>
      </c>
      <c r="D95" s="11" t="s">
        <v>1165</v>
      </c>
      <c r="E95" s="11" t="s">
        <v>1166</v>
      </c>
      <c r="F95" s="11" t="s">
        <v>2</v>
      </c>
      <c r="G95" s="11" t="s">
        <v>10</v>
      </c>
      <c r="H95" s="11" t="s">
        <v>1167</v>
      </c>
      <c r="I95" s="11">
        <v>2</v>
      </c>
      <c r="J95" s="6"/>
      <c r="N95" s="4" t="s">
        <v>1211</v>
      </c>
      <c r="R95" s="4" t="s">
        <v>1311</v>
      </c>
    </row>
    <row r="96" spans="1:18" s="4" customFormat="1" ht="58" x14ac:dyDescent="0.35">
      <c r="A96" s="10" t="s">
        <v>263</v>
      </c>
      <c r="B96" s="10" t="s">
        <v>387</v>
      </c>
      <c r="C96" s="11" t="s">
        <v>1171</v>
      </c>
      <c r="D96" s="11" t="s">
        <v>1172</v>
      </c>
      <c r="E96" s="11" t="s">
        <v>1173</v>
      </c>
      <c r="F96" s="11" t="s">
        <v>2</v>
      </c>
      <c r="G96" s="11" t="s">
        <v>10</v>
      </c>
      <c r="H96" s="11" t="s">
        <v>1174</v>
      </c>
      <c r="I96" s="11">
        <v>2</v>
      </c>
      <c r="J96" s="6"/>
      <c r="N96" s="4" t="s">
        <v>1211</v>
      </c>
      <c r="O96" s="4" t="s">
        <v>520</v>
      </c>
      <c r="R96" s="4" t="s">
        <v>1312</v>
      </c>
    </row>
    <row r="97" spans="1:18" s="4" customFormat="1" ht="145" x14ac:dyDescent="0.35">
      <c r="A97" s="10" t="s">
        <v>268</v>
      </c>
      <c r="B97" s="10" t="s">
        <v>388</v>
      </c>
      <c r="C97" s="11" t="s">
        <v>1190</v>
      </c>
      <c r="D97" s="11" t="s">
        <v>548</v>
      </c>
      <c r="E97" s="11" t="s">
        <v>1191</v>
      </c>
      <c r="F97" s="11" t="s">
        <v>2</v>
      </c>
      <c r="G97" s="11" t="s">
        <v>10</v>
      </c>
      <c r="H97" s="11" t="s">
        <v>1192</v>
      </c>
      <c r="I97" s="11">
        <v>4</v>
      </c>
      <c r="J97" s="6"/>
      <c r="N97" s="4" t="s">
        <v>1211</v>
      </c>
      <c r="O97" s="4" t="s">
        <v>1222</v>
      </c>
      <c r="R97" s="4" t="s">
        <v>1409</v>
      </c>
    </row>
    <row r="98" spans="1:18" s="4" customFormat="1" ht="130.5" x14ac:dyDescent="0.35">
      <c r="A98" s="10" t="s">
        <v>281</v>
      </c>
      <c r="B98" s="10" t="s">
        <v>389</v>
      </c>
      <c r="C98" s="11" t="s">
        <v>47</v>
      </c>
      <c r="D98" s="11" t="s">
        <v>48</v>
      </c>
      <c r="E98" s="11" t="s">
        <v>49</v>
      </c>
      <c r="F98" s="11" t="s">
        <v>2</v>
      </c>
      <c r="G98" s="11" t="s">
        <v>10</v>
      </c>
      <c r="H98" s="11" t="s">
        <v>504</v>
      </c>
      <c r="I98" s="11">
        <v>4</v>
      </c>
      <c r="J98" s="5"/>
      <c r="N98" s="4" t="s">
        <v>1211</v>
      </c>
      <c r="O98" s="4" t="s">
        <v>520</v>
      </c>
      <c r="R98" s="4" t="s">
        <v>1313</v>
      </c>
    </row>
    <row r="99" spans="1:18" s="4" customFormat="1" ht="58" x14ac:dyDescent="0.35">
      <c r="A99" s="10" t="s">
        <v>287</v>
      </c>
      <c r="B99" s="10" t="s">
        <v>390</v>
      </c>
      <c r="C99" s="11" t="s">
        <v>72</v>
      </c>
      <c r="D99" s="11" t="s">
        <v>73</v>
      </c>
      <c r="E99" s="11" t="s">
        <v>74</v>
      </c>
      <c r="F99" s="11" t="s">
        <v>2</v>
      </c>
      <c r="G99" s="11" t="s">
        <v>10</v>
      </c>
      <c r="H99" s="11" t="s">
        <v>505</v>
      </c>
      <c r="I99" s="11">
        <v>2</v>
      </c>
      <c r="J99" s="6"/>
      <c r="N99" s="4" t="s">
        <v>1211</v>
      </c>
      <c r="O99" s="4" t="s">
        <v>1222</v>
      </c>
      <c r="R99" s="4" t="s">
        <v>1314</v>
      </c>
    </row>
    <row r="100" spans="1:18" s="4" customFormat="1" ht="72.5" x14ac:dyDescent="0.35">
      <c r="A100" s="10" t="s">
        <v>143</v>
      </c>
      <c r="B100" s="10" t="s">
        <v>391</v>
      </c>
      <c r="C100" s="11" t="s">
        <v>747</v>
      </c>
      <c r="D100" s="11" t="s">
        <v>550</v>
      </c>
      <c r="E100" s="11" t="s">
        <v>551</v>
      </c>
      <c r="F100" s="11" t="s">
        <v>2</v>
      </c>
      <c r="G100" s="11" t="s">
        <v>22</v>
      </c>
      <c r="H100" s="11" t="s">
        <v>552</v>
      </c>
      <c r="I100" s="11">
        <v>2</v>
      </c>
      <c r="J100" s="5"/>
      <c r="N100" s="4" t="s">
        <v>1211</v>
      </c>
      <c r="O100" s="4" t="s">
        <v>520</v>
      </c>
      <c r="R100" s="4" t="s">
        <v>1315</v>
      </c>
    </row>
    <row r="101" spans="1:18" s="4" customFormat="1" ht="116" x14ac:dyDescent="0.35">
      <c r="A101" s="10" t="s">
        <v>162</v>
      </c>
      <c r="B101" s="10" t="s">
        <v>392</v>
      </c>
      <c r="C101" s="11" t="s">
        <v>811</v>
      </c>
      <c r="D101" s="11" t="s">
        <v>812</v>
      </c>
      <c r="E101" s="11" t="s">
        <v>813</v>
      </c>
      <c r="F101" s="11" t="s">
        <v>2</v>
      </c>
      <c r="G101" s="11" t="s">
        <v>22</v>
      </c>
      <c r="H101" s="11" t="s">
        <v>814</v>
      </c>
      <c r="I101" s="11">
        <v>3</v>
      </c>
      <c r="J101" s="5"/>
      <c r="N101" s="4" t="s">
        <v>1211</v>
      </c>
      <c r="O101" s="4" t="s">
        <v>1222</v>
      </c>
      <c r="R101" s="4" t="s">
        <v>1316</v>
      </c>
    </row>
    <row r="102" spans="1:18" s="4" customFormat="1" ht="87" x14ac:dyDescent="0.35">
      <c r="A102" s="10" t="s">
        <v>188</v>
      </c>
      <c r="B102" s="10" t="s">
        <v>393</v>
      </c>
      <c r="C102" s="11" t="s">
        <v>904</v>
      </c>
      <c r="D102" s="11" t="s">
        <v>905</v>
      </c>
      <c r="E102" s="11" t="s">
        <v>906</v>
      </c>
      <c r="F102" s="11" t="s">
        <v>2</v>
      </c>
      <c r="G102" s="11" t="s">
        <v>22</v>
      </c>
      <c r="H102" s="11" t="s">
        <v>907</v>
      </c>
      <c r="I102" s="11">
        <v>2</v>
      </c>
      <c r="J102" s="5"/>
      <c r="N102" s="4" t="s">
        <v>1211</v>
      </c>
      <c r="O102" s="4" t="s">
        <v>520</v>
      </c>
      <c r="R102" s="4" t="s">
        <v>1317</v>
      </c>
    </row>
    <row r="103" spans="1:18" s="4" customFormat="1" ht="116" x14ac:dyDescent="0.35">
      <c r="A103" s="10" t="s">
        <v>195</v>
      </c>
      <c r="B103" s="10" t="s">
        <v>394</v>
      </c>
      <c r="C103" s="11" t="s">
        <v>928</v>
      </c>
      <c r="D103" s="11" t="s">
        <v>929</v>
      </c>
      <c r="E103" s="11" t="s">
        <v>930</v>
      </c>
      <c r="F103" s="11" t="s">
        <v>2</v>
      </c>
      <c r="G103" s="11" t="s">
        <v>931</v>
      </c>
      <c r="H103" s="11" t="s">
        <v>932</v>
      </c>
      <c r="I103" s="11">
        <v>3</v>
      </c>
      <c r="J103" s="5"/>
      <c r="N103" s="4" t="s">
        <v>1211</v>
      </c>
      <c r="O103" s="4" t="s">
        <v>1222</v>
      </c>
      <c r="R103" s="4" t="s">
        <v>1319</v>
      </c>
    </row>
    <row r="104" spans="1:18" s="4" customFormat="1" ht="87" x14ac:dyDescent="0.35">
      <c r="A104" s="10" t="s">
        <v>257</v>
      </c>
      <c r="B104" s="10" t="s">
        <v>395</v>
      </c>
      <c r="C104" s="11" t="s">
        <v>1148</v>
      </c>
      <c r="D104" s="11" t="s">
        <v>1149</v>
      </c>
      <c r="E104" s="11" t="s">
        <v>1150</v>
      </c>
      <c r="F104" s="11" t="s">
        <v>2</v>
      </c>
      <c r="G104" s="11" t="s">
        <v>1151</v>
      </c>
      <c r="H104" s="11" t="s">
        <v>1152</v>
      </c>
      <c r="I104" s="11">
        <v>3</v>
      </c>
      <c r="J104" s="6"/>
      <c r="N104" s="4" t="s">
        <v>1211</v>
      </c>
      <c r="O104" s="4" t="s">
        <v>520</v>
      </c>
      <c r="R104" s="4" t="s">
        <v>1318</v>
      </c>
    </row>
    <row r="105" spans="1:18" s="4" customFormat="1" ht="72.5" x14ac:dyDescent="0.35">
      <c r="A105" s="10" t="s">
        <v>156</v>
      </c>
      <c r="B105" s="10" t="s">
        <v>396</v>
      </c>
      <c r="C105" s="11" t="s">
        <v>788</v>
      </c>
      <c r="D105" s="11" t="s">
        <v>788</v>
      </c>
      <c r="E105" s="11" t="s">
        <v>789</v>
      </c>
      <c r="F105" s="11" t="s">
        <v>2</v>
      </c>
      <c r="G105" s="11" t="s">
        <v>13</v>
      </c>
      <c r="H105" s="11" t="s">
        <v>790</v>
      </c>
      <c r="I105" s="11">
        <v>2</v>
      </c>
      <c r="J105" s="5"/>
      <c r="N105" s="4" t="s">
        <v>1211</v>
      </c>
      <c r="O105" s="4" t="s">
        <v>520</v>
      </c>
      <c r="R105" s="4" t="s">
        <v>1320</v>
      </c>
    </row>
    <row r="106" spans="1:18" s="4" customFormat="1" ht="159.5" x14ac:dyDescent="0.35">
      <c r="A106" s="10" t="s">
        <v>215</v>
      </c>
      <c r="B106" s="10" t="s">
        <v>397</v>
      </c>
      <c r="C106" s="11" t="s">
        <v>999</v>
      </c>
      <c r="D106" s="11" t="s">
        <v>529</v>
      </c>
      <c r="E106" s="11" t="s">
        <v>1000</v>
      </c>
      <c r="F106" s="11" t="s">
        <v>2</v>
      </c>
      <c r="G106" s="11" t="s">
        <v>13</v>
      </c>
      <c r="H106" s="11" t="s">
        <v>1001</v>
      </c>
      <c r="I106" s="11">
        <v>4</v>
      </c>
      <c r="J106" s="6"/>
      <c r="N106" s="4" t="s">
        <v>1211</v>
      </c>
      <c r="O106" s="4" t="s">
        <v>1222</v>
      </c>
      <c r="R106" s="4" t="s">
        <v>1321</v>
      </c>
    </row>
    <row r="107" spans="1:18" s="4" customFormat="1" ht="72.5" x14ac:dyDescent="0.35">
      <c r="A107" s="10" t="s">
        <v>235</v>
      </c>
      <c r="B107" s="10" t="s">
        <v>398</v>
      </c>
      <c r="C107" s="11" t="s">
        <v>1068</v>
      </c>
      <c r="D107" s="11" t="s">
        <v>1069</v>
      </c>
      <c r="E107" s="11" t="s">
        <v>1070</v>
      </c>
      <c r="F107" s="11" t="s">
        <v>2</v>
      </c>
      <c r="G107" s="11" t="s">
        <v>13</v>
      </c>
      <c r="H107" s="11" t="s">
        <v>1071</v>
      </c>
      <c r="I107" s="11">
        <v>2</v>
      </c>
      <c r="J107" s="6"/>
      <c r="N107" s="4" t="s">
        <v>1211</v>
      </c>
      <c r="O107" s="4" t="s">
        <v>518</v>
      </c>
      <c r="R107" s="4" t="s">
        <v>1322</v>
      </c>
    </row>
    <row r="108" spans="1:18" s="4" customFormat="1" ht="101.5" x14ac:dyDescent="0.35">
      <c r="A108" s="10" t="s">
        <v>266</v>
      </c>
      <c r="B108" s="10" t="s">
        <v>399</v>
      </c>
      <c r="C108" s="11" t="s">
        <v>1182</v>
      </c>
      <c r="D108" s="11" t="s">
        <v>1183</v>
      </c>
      <c r="E108" s="11" t="s">
        <v>1184</v>
      </c>
      <c r="F108" s="11" t="s">
        <v>2</v>
      </c>
      <c r="G108" s="11" t="s">
        <v>17</v>
      </c>
      <c r="H108" s="11" t="s">
        <v>1185</v>
      </c>
      <c r="I108" s="11">
        <v>3</v>
      </c>
      <c r="J108" s="6"/>
      <c r="N108" s="4" t="s">
        <v>1211</v>
      </c>
      <c r="O108" s="4" t="s">
        <v>520</v>
      </c>
      <c r="R108" s="4" t="s">
        <v>1323</v>
      </c>
    </row>
    <row r="109" spans="1:18" s="4" customFormat="1" ht="174" x14ac:dyDescent="0.35">
      <c r="A109" s="10" t="s">
        <v>279</v>
      </c>
      <c r="B109" s="10" t="s">
        <v>400</v>
      </c>
      <c r="C109" s="11" t="s">
        <v>41</v>
      </c>
      <c r="D109" s="11" t="s">
        <v>42</v>
      </c>
      <c r="E109" s="11" t="s">
        <v>43</v>
      </c>
      <c r="F109" s="11" t="s">
        <v>2</v>
      </c>
      <c r="G109" s="11" t="s">
        <v>17</v>
      </c>
      <c r="H109" s="11" t="s">
        <v>506</v>
      </c>
      <c r="I109" s="11">
        <v>5</v>
      </c>
      <c r="J109" s="5"/>
      <c r="N109" s="4" t="s">
        <v>1211</v>
      </c>
      <c r="O109" s="4" t="s">
        <v>1222</v>
      </c>
      <c r="R109" s="4" t="s">
        <v>1324</v>
      </c>
    </row>
    <row r="110" spans="1:18" s="4" customFormat="1" ht="188.5" x14ac:dyDescent="0.35">
      <c r="A110" s="10" t="s">
        <v>155</v>
      </c>
      <c r="B110" s="10" t="s">
        <v>401</v>
      </c>
      <c r="C110" s="11" t="s">
        <v>786</v>
      </c>
      <c r="D110" s="11" t="s">
        <v>524</v>
      </c>
      <c r="E110" s="11" t="s">
        <v>525</v>
      </c>
      <c r="F110" s="11" t="s">
        <v>2</v>
      </c>
      <c r="G110" s="11" t="s">
        <v>787</v>
      </c>
      <c r="H110" s="11" t="s">
        <v>540</v>
      </c>
      <c r="I110" s="11">
        <v>5</v>
      </c>
      <c r="J110" s="5"/>
      <c r="N110" s="4" t="s">
        <v>1211</v>
      </c>
      <c r="O110" s="4" t="s">
        <v>1222</v>
      </c>
      <c r="R110" s="4" t="s">
        <v>1325</v>
      </c>
    </row>
    <row r="111" spans="1:18" s="4" customFormat="1" ht="203" x14ac:dyDescent="0.35">
      <c r="A111" s="10" t="s">
        <v>149</v>
      </c>
      <c r="B111" s="10" t="s">
        <v>402</v>
      </c>
      <c r="C111" s="11" t="s">
        <v>764</v>
      </c>
      <c r="D111" s="11" t="s">
        <v>765</v>
      </c>
      <c r="E111" s="11" t="s">
        <v>766</v>
      </c>
      <c r="F111" s="11" t="s">
        <v>2</v>
      </c>
      <c r="G111" s="11" t="s">
        <v>767</v>
      </c>
      <c r="H111" s="11" t="s">
        <v>768</v>
      </c>
      <c r="I111" s="11">
        <v>5</v>
      </c>
      <c r="J111" s="5"/>
      <c r="N111" s="4" t="s">
        <v>1211</v>
      </c>
      <c r="O111" s="4" t="s">
        <v>520</v>
      </c>
      <c r="R111" s="4" t="s">
        <v>1326</v>
      </c>
    </row>
    <row r="112" spans="1:18" s="4" customFormat="1" ht="116" x14ac:dyDescent="0.35">
      <c r="A112" s="10" t="s">
        <v>101</v>
      </c>
      <c r="B112" s="10" t="s">
        <v>403</v>
      </c>
      <c r="C112" s="11" t="s">
        <v>596</v>
      </c>
      <c r="D112" s="11" t="s">
        <v>596</v>
      </c>
      <c r="E112" s="11" t="s">
        <v>597</v>
      </c>
      <c r="F112" s="11" t="s">
        <v>2</v>
      </c>
      <c r="G112" s="11" t="s">
        <v>16</v>
      </c>
      <c r="H112" s="11" t="s">
        <v>598</v>
      </c>
      <c r="I112" s="11">
        <v>3</v>
      </c>
      <c r="J112" s="5"/>
      <c r="N112" s="4" t="s">
        <v>1211</v>
      </c>
      <c r="O112" s="4" t="s">
        <v>1222</v>
      </c>
      <c r="R112" s="4" t="s">
        <v>1327</v>
      </c>
    </row>
    <row r="113" spans="1:18" s="4" customFormat="1" ht="217.5" x14ac:dyDescent="0.35">
      <c r="A113" s="10" t="s">
        <v>128</v>
      </c>
      <c r="B113" s="10" t="s">
        <v>404</v>
      </c>
      <c r="C113" s="11" t="s">
        <v>692</v>
      </c>
      <c r="D113" s="11" t="s">
        <v>693</v>
      </c>
      <c r="E113" s="11" t="s">
        <v>694</v>
      </c>
      <c r="F113" s="11" t="s">
        <v>2</v>
      </c>
      <c r="G113" s="11" t="s">
        <v>16</v>
      </c>
      <c r="H113" s="11" t="s">
        <v>695</v>
      </c>
      <c r="I113" s="11">
        <v>7</v>
      </c>
      <c r="J113" s="5"/>
      <c r="N113" s="4" t="s">
        <v>1211</v>
      </c>
      <c r="O113" s="4" t="s">
        <v>520</v>
      </c>
      <c r="R113" s="4" t="s">
        <v>1328</v>
      </c>
    </row>
    <row r="114" spans="1:18" s="4" customFormat="1" ht="130.5" x14ac:dyDescent="0.35">
      <c r="A114" s="10" t="s">
        <v>169</v>
      </c>
      <c r="B114" s="10" t="s">
        <v>405</v>
      </c>
      <c r="C114" s="11" t="s">
        <v>834</v>
      </c>
      <c r="D114" s="11" t="s">
        <v>834</v>
      </c>
      <c r="E114" s="11" t="s">
        <v>835</v>
      </c>
      <c r="F114" s="11" t="s">
        <v>2</v>
      </c>
      <c r="G114" s="11" t="s">
        <v>16</v>
      </c>
      <c r="H114" s="11" t="s">
        <v>836</v>
      </c>
      <c r="I114" s="11">
        <v>3</v>
      </c>
      <c r="J114" s="5"/>
      <c r="N114" s="4" t="s">
        <v>1211</v>
      </c>
      <c r="O114" s="4" t="s">
        <v>520</v>
      </c>
      <c r="R114" s="4" t="s">
        <v>1329</v>
      </c>
    </row>
    <row r="115" spans="1:18" s="4" customFormat="1" ht="159.5" x14ac:dyDescent="0.35">
      <c r="A115" s="10" t="s">
        <v>181</v>
      </c>
      <c r="B115" s="10" t="s">
        <v>406</v>
      </c>
      <c r="C115" s="11" t="s">
        <v>880</v>
      </c>
      <c r="D115" s="11" t="s">
        <v>881</v>
      </c>
      <c r="E115" s="11" t="s">
        <v>882</v>
      </c>
      <c r="F115" s="11" t="s">
        <v>2</v>
      </c>
      <c r="G115" s="11" t="s">
        <v>16</v>
      </c>
      <c r="H115" s="11" t="s">
        <v>883</v>
      </c>
      <c r="I115" s="11">
        <v>5</v>
      </c>
      <c r="J115" s="5"/>
      <c r="N115" s="4" t="s">
        <v>1211</v>
      </c>
      <c r="O115" s="4" t="s">
        <v>520</v>
      </c>
      <c r="R115" s="4" t="s">
        <v>1330</v>
      </c>
    </row>
    <row r="116" spans="1:18" s="4" customFormat="1" ht="101.5" x14ac:dyDescent="0.35">
      <c r="A116" s="10" t="s">
        <v>198</v>
      </c>
      <c r="B116" s="10" t="s">
        <v>407</v>
      </c>
      <c r="C116" s="11" t="s">
        <v>938</v>
      </c>
      <c r="D116" s="11" t="s">
        <v>939</v>
      </c>
      <c r="E116" s="11" t="s">
        <v>940</v>
      </c>
      <c r="F116" s="11" t="s">
        <v>2</v>
      </c>
      <c r="G116" s="11" t="s">
        <v>16</v>
      </c>
      <c r="H116" s="11" t="s">
        <v>941</v>
      </c>
      <c r="I116" s="11">
        <v>3</v>
      </c>
      <c r="J116" s="5"/>
      <c r="N116" s="4" t="s">
        <v>1211</v>
      </c>
      <c r="O116" s="4" t="s">
        <v>520</v>
      </c>
      <c r="R116" s="4" t="s">
        <v>1331</v>
      </c>
    </row>
    <row r="117" spans="1:18" s="4" customFormat="1" ht="87" x14ac:dyDescent="0.35">
      <c r="A117" s="10" t="s">
        <v>203</v>
      </c>
      <c r="B117" s="10" t="s">
        <v>408</v>
      </c>
      <c r="C117" s="11" t="s">
        <v>955</v>
      </c>
      <c r="D117" s="11" t="s">
        <v>956</v>
      </c>
      <c r="E117" s="11" t="s">
        <v>957</v>
      </c>
      <c r="F117" s="11" t="s">
        <v>2</v>
      </c>
      <c r="G117" s="11" t="s">
        <v>16</v>
      </c>
      <c r="H117" s="11" t="s">
        <v>958</v>
      </c>
      <c r="I117" s="11">
        <v>3</v>
      </c>
      <c r="J117" s="5"/>
      <c r="N117" s="4" t="s">
        <v>1211</v>
      </c>
      <c r="O117" s="4" t="s">
        <v>1222</v>
      </c>
      <c r="R117" s="4" t="s">
        <v>1332</v>
      </c>
    </row>
    <row r="118" spans="1:18" s="4" customFormat="1" ht="72.5" x14ac:dyDescent="0.35">
      <c r="A118" s="10" t="s">
        <v>208</v>
      </c>
      <c r="B118" s="10" t="s">
        <v>409</v>
      </c>
      <c r="C118" s="11" t="s">
        <v>972</v>
      </c>
      <c r="D118" s="11" t="s">
        <v>973</v>
      </c>
      <c r="E118" s="11" t="s">
        <v>974</v>
      </c>
      <c r="F118" s="11" t="s">
        <v>2</v>
      </c>
      <c r="G118" s="11" t="s">
        <v>16</v>
      </c>
      <c r="H118" s="11" t="s">
        <v>975</v>
      </c>
      <c r="I118" s="11">
        <v>2</v>
      </c>
      <c r="J118" s="5"/>
      <c r="N118" s="4" t="s">
        <v>1211</v>
      </c>
      <c r="O118" s="4" t="s">
        <v>520</v>
      </c>
      <c r="R118" s="4" t="s">
        <v>1333</v>
      </c>
    </row>
    <row r="119" spans="1:18" s="4" customFormat="1" ht="116" x14ac:dyDescent="0.35">
      <c r="A119" s="10" t="s">
        <v>275</v>
      </c>
      <c r="B119" s="10" t="s">
        <v>410</v>
      </c>
      <c r="C119" s="11" t="s">
        <v>29</v>
      </c>
      <c r="D119" s="11" t="s">
        <v>30</v>
      </c>
      <c r="E119" s="11" t="s">
        <v>31</v>
      </c>
      <c r="F119" s="11" t="s">
        <v>2</v>
      </c>
      <c r="G119" s="11" t="s">
        <v>16</v>
      </c>
      <c r="H119" s="11" t="s">
        <v>507</v>
      </c>
      <c r="I119" s="11">
        <v>4</v>
      </c>
      <c r="J119" s="5"/>
      <c r="N119" s="4" t="s">
        <v>1211</v>
      </c>
      <c r="O119" s="4" t="s">
        <v>520</v>
      </c>
      <c r="R119" s="4" t="s">
        <v>1334</v>
      </c>
    </row>
    <row r="120" spans="1:18" s="4" customFormat="1" ht="72.5" x14ac:dyDescent="0.35">
      <c r="A120" s="10" t="s">
        <v>92</v>
      </c>
      <c r="B120" s="10" t="s">
        <v>411</v>
      </c>
      <c r="C120" s="11" t="s">
        <v>564</v>
      </c>
      <c r="D120" s="11" t="s">
        <v>564</v>
      </c>
      <c r="E120" s="11" t="s">
        <v>565</v>
      </c>
      <c r="F120" s="11" t="s">
        <v>2</v>
      </c>
      <c r="G120" s="11" t="s">
        <v>4</v>
      </c>
      <c r="H120" s="11" t="s">
        <v>566</v>
      </c>
      <c r="I120" s="11">
        <v>2</v>
      </c>
      <c r="J120" s="5"/>
      <c r="N120" s="4" t="s">
        <v>1211</v>
      </c>
      <c r="O120" s="4" t="s">
        <v>1222</v>
      </c>
      <c r="R120" s="4" t="s">
        <v>1335</v>
      </c>
    </row>
    <row r="121" spans="1:18" s="4" customFormat="1" ht="58" x14ac:dyDescent="0.35">
      <c r="A121" s="10" t="s">
        <v>98</v>
      </c>
      <c r="B121" s="10" t="s">
        <v>412</v>
      </c>
      <c r="C121" s="11" t="s">
        <v>586</v>
      </c>
      <c r="D121" s="11" t="s">
        <v>587</v>
      </c>
      <c r="E121" s="11" t="s">
        <v>588</v>
      </c>
      <c r="F121" s="11" t="s">
        <v>2</v>
      </c>
      <c r="G121" s="11" t="s">
        <v>4</v>
      </c>
      <c r="H121" s="11" t="s">
        <v>589</v>
      </c>
      <c r="I121" s="11">
        <v>2</v>
      </c>
      <c r="J121" s="5"/>
      <c r="N121" s="4" t="s">
        <v>1211</v>
      </c>
      <c r="O121" s="4" t="s">
        <v>518</v>
      </c>
      <c r="R121" s="4" t="s">
        <v>1336</v>
      </c>
    </row>
    <row r="122" spans="1:18" s="4" customFormat="1" ht="101.5" x14ac:dyDescent="0.35">
      <c r="A122" s="10" t="s">
        <v>100</v>
      </c>
      <c r="B122" s="10" t="s">
        <v>413</v>
      </c>
      <c r="C122" s="11" t="s">
        <v>592</v>
      </c>
      <c r="D122" s="11" t="s">
        <v>593</v>
      </c>
      <c r="E122" s="11" t="s">
        <v>594</v>
      </c>
      <c r="F122" s="11" t="s">
        <v>2</v>
      </c>
      <c r="G122" s="11" t="s">
        <v>4</v>
      </c>
      <c r="H122" s="11" t="s">
        <v>595</v>
      </c>
      <c r="I122" s="11">
        <v>3</v>
      </c>
      <c r="J122" s="5"/>
      <c r="N122" s="4" t="s">
        <v>1210</v>
      </c>
    </row>
    <row r="123" spans="1:18" s="4" customFormat="1" ht="87" x14ac:dyDescent="0.35">
      <c r="A123" s="10" t="s">
        <v>109</v>
      </c>
      <c r="B123" s="10" t="s">
        <v>414</v>
      </c>
      <c r="C123" s="11" t="s">
        <v>626</v>
      </c>
      <c r="D123" s="11" t="s">
        <v>627</v>
      </c>
      <c r="E123" s="11" t="s">
        <v>628</v>
      </c>
      <c r="F123" s="11" t="s">
        <v>2</v>
      </c>
      <c r="G123" s="11" t="s">
        <v>4</v>
      </c>
      <c r="H123" s="11" t="s">
        <v>629</v>
      </c>
      <c r="I123" s="11">
        <v>3</v>
      </c>
      <c r="J123" s="5"/>
      <c r="N123" s="4" t="s">
        <v>1211</v>
      </c>
      <c r="O123" s="4" t="s">
        <v>1222</v>
      </c>
      <c r="R123" s="4" t="s">
        <v>1337</v>
      </c>
    </row>
    <row r="124" spans="1:18" s="4" customFormat="1" ht="87" x14ac:dyDescent="0.35">
      <c r="A124" s="10" t="s">
        <v>115</v>
      </c>
      <c r="B124" s="10" t="s">
        <v>415</v>
      </c>
      <c r="C124" s="11" t="s">
        <v>647</v>
      </c>
      <c r="D124" s="11" t="s">
        <v>647</v>
      </c>
      <c r="E124" s="11" t="s">
        <v>648</v>
      </c>
      <c r="F124" s="11" t="s">
        <v>2</v>
      </c>
      <c r="G124" s="11" t="s">
        <v>4</v>
      </c>
      <c r="H124" s="11" t="s">
        <v>649</v>
      </c>
      <c r="I124" s="11">
        <v>2</v>
      </c>
      <c r="J124" s="5"/>
      <c r="N124" s="4" t="s">
        <v>1211</v>
      </c>
      <c r="O124" s="4" t="s">
        <v>520</v>
      </c>
      <c r="R124" s="4" t="s">
        <v>1338</v>
      </c>
    </row>
    <row r="125" spans="1:18" s="4" customFormat="1" ht="72.5" x14ac:dyDescent="0.35">
      <c r="A125" s="10" t="s">
        <v>131</v>
      </c>
      <c r="B125" s="10" t="s">
        <v>416</v>
      </c>
      <c r="C125" s="11" t="s">
        <v>703</v>
      </c>
      <c r="D125" s="11" t="s">
        <v>704</v>
      </c>
      <c r="E125" s="11" t="s">
        <v>705</v>
      </c>
      <c r="F125" s="11" t="s">
        <v>2</v>
      </c>
      <c r="G125" s="11" t="s">
        <v>4</v>
      </c>
      <c r="H125" s="11" t="s">
        <v>706</v>
      </c>
      <c r="I125" s="11">
        <v>2</v>
      </c>
      <c r="J125" s="5"/>
      <c r="N125" s="4" t="s">
        <v>1211</v>
      </c>
      <c r="O125" s="4" t="s">
        <v>1222</v>
      </c>
      <c r="R125" s="4" t="s">
        <v>1339</v>
      </c>
    </row>
    <row r="126" spans="1:18" s="4" customFormat="1" ht="101.5" x14ac:dyDescent="0.35">
      <c r="A126" s="10" t="s">
        <v>132</v>
      </c>
      <c r="B126" s="10" t="s">
        <v>417</v>
      </c>
      <c r="C126" s="11" t="s">
        <v>707</v>
      </c>
      <c r="D126" s="11" t="s">
        <v>707</v>
      </c>
      <c r="E126" s="11" t="s">
        <v>708</v>
      </c>
      <c r="F126" s="11" t="s">
        <v>2</v>
      </c>
      <c r="G126" s="11" t="s">
        <v>4</v>
      </c>
      <c r="H126" s="11" t="s">
        <v>709</v>
      </c>
      <c r="I126" s="11">
        <v>3</v>
      </c>
      <c r="J126" s="5"/>
      <c r="N126" s="4" t="s">
        <v>1211</v>
      </c>
      <c r="O126" s="4" t="s">
        <v>520</v>
      </c>
      <c r="R126" s="4" t="s">
        <v>1340</v>
      </c>
    </row>
    <row r="127" spans="1:18" s="4" customFormat="1" ht="116" x14ac:dyDescent="0.35">
      <c r="A127" s="10" t="s">
        <v>133</v>
      </c>
      <c r="B127" s="10" t="s">
        <v>418</v>
      </c>
      <c r="C127" s="11" t="s">
        <v>710</v>
      </c>
      <c r="D127" s="11" t="s">
        <v>711</v>
      </c>
      <c r="E127" s="11" t="s">
        <v>712</v>
      </c>
      <c r="F127" s="11" t="s">
        <v>2</v>
      </c>
      <c r="G127" s="11" t="s">
        <v>4</v>
      </c>
      <c r="H127" s="11" t="s">
        <v>713</v>
      </c>
      <c r="I127" s="11">
        <v>4</v>
      </c>
      <c r="J127" s="5"/>
      <c r="N127" s="4" t="s">
        <v>1210</v>
      </c>
    </row>
    <row r="128" spans="1:18" s="4" customFormat="1" ht="72.5" x14ac:dyDescent="0.35">
      <c r="A128" s="10" t="s">
        <v>138</v>
      </c>
      <c r="B128" s="10" t="s">
        <v>419</v>
      </c>
      <c r="C128" s="11" t="s">
        <v>730</v>
      </c>
      <c r="D128" s="11" t="s">
        <v>730</v>
      </c>
      <c r="E128" s="11" t="s">
        <v>731</v>
      </c>
      <c r="F128" s="11" t="s">
        <v>2</v>
      </c>
      <c r="G128" s="11" t="s">
        <v>4</v>
      </c>
      <c r="H128" s="11" t="s">
        <v>732</v>
      </c>
      <c r="I128" s="11">
        <v>2</v>
      </c>
      <c r="J128" s="5"/>
      <c r="N128" s="4" t="s">
        <v>1211</v>
      </c>
      <c r="O128" s="4" t="s">
        <v>1222</v>
      </c>
      <c r="R128" s="4" t="s">
        <v>1341</v>
      </c>
    </row>
    <row r="129" spans="1:18" s="4" customFormat="1" ht="72.5" x14ac:dyDescent="0.35">
      <c r="A129" s="10" t="s">
        <v>139</v>
      </c>
      <c r="B129" s="10" t="s">
        <v>420</v>
      </c>
      <c r="C129" s="11" t="s">
        <v>733</v>
      </c>
      <c r="D129" s="11" t="s">
        <v>734</v>
      </c>
      <c r="E129" s="11" t="s">
        <v>735</v>
      </c>
      <c r="F129" s="11" t="s">
        <v>2</v>
      </c>
      <c r="G129" s="11" t="s">
        <v>4</v>
      </c>
      <c r="H129" s="11" t="s">
        <v>736</v>
      </c>
      <c r="I129" s="11">
        <v>2</v>
      </c>
      <c r="J129" s="5"/>
      <c r="N129" s="4" t="s">
        <v>1211</v>
      </c>
      <c r="O129" s="4" t="s">
        <v>1222</v>
      </c>
      <c r="R129" s="4" t="s">
        <v>1342</v>
      </c>
    </row>
    <row r="130" spans="1:18" s="4" customFormat="1" ht="72.5" x14ac:dyDescent="0.35">
      <c r="A130" s="10" t="s">
        <v>140</v>
      </c>
      <c r="B130" s="10" t="s">
        <v>421</v>
      </c>
      <c r="C130" s="11" t="s">
        <v>737</v>
      </c>
      <c r="D130" s="11" t="s">
        <v>738</v>
      </c>
      <c r="E130" s="11" t="s">
        <v>739</v>
      </c>
      <c r="F130" s="11" t="s">
        <v>2</v>
      </c>
      <c r="G130" s="11" t="s">
        <v>4</v>
      </c>
      <c r="H130" s="11" t="s">
        <v>740</v>
      </c>
      <c r="I130" s="11">
        <v>2</v>
      </c>
      <c r="J130" s="5"/>
      <c r="N130" s="4" t="s">
        <v>1211</v>
      </c>
      <c r="O130" s="4" t="s">
        <v>518</v>
      </c>
      <c r="R130" s="4" t="s">
        <v>1343</v>
      </c>
    </row>
    <row r="131" spans="1:18" s="4" customFormat="1" ht="58" x14ac:dyDescent="0.35">
      <c r="A131" s="10" t="s">
        <v>141</v>
      </c>
      <c r="B131" s="10" t="s">
        <v>422</v>
      </c>
      <c r="C131" s="11" t="s">
        <v>741</v>
      </c>
      <c r="D131" s="11" t="s">
        <v>741</v>
      </c>
      <c r="E131" s="11" t="s">
        <v>742</v>
      </c>
      <c r="F131" s="11" t="s">
        <v>2</v>
      </c>
      <c r="G131" s="11" t="s">
        <v>4</v>
      </c>
      <c r="H131" s="11" t="s">
        <v>743</v>
      </c>
      <c r="I131" s="11">
        <v>2</v>
      </c>
      <c r="J131" s="5"/>
      <c r="N131" s="4" t="s">
        <v>1210</v>
      </c>
      <c r="R131" s="4" t="s">
        <v>1344</v>
      </c>
    </row>
    <row r="132" spans="1:18" s="4" customFormat="1" ht="101.5" x14ac:dyDescent="0.35">
      <c r="A132" s="10" t="s">
        <v>142</v>
      </c>
      <c r="B132" s="10" t="s">
        <v>423</v>
      </c>
      <c r="C132" s="11" t="s">
        <v>744</v>
      </c>
      <c r="D132" s="11" t="s">
        <v>744</v>
      </c>
      <c r="E132" s="11" t="s">
        <v>745</v>
      </c>
      <c r="F132" s="11" t="s">
        <v>2</v>
      </c>
      <c r="G132" s="11" t="s">
        <v>4</v>
      </c>
      <c r="H132" s="11" t="s">
        <v>746</v>
      </c>
      <c r="I132" s="11">
        <v>3</v>
      </c>
      <c r="J132" s="5"/>
      <c r="N132" s="4" t="s">
        <v>1210</v>
      </c>
      <c r="R132" s="4" t="s">
        <v>1345</v>
      </c>
    </row>
    <row r="133" spans="1:18" s="4" customFormat="1" ht="116" x14ac:dyDescent="0.35">
      <c r="A133" s="10" t="s">
        <v>144</v>
      </c>
      <c r="B133" s="10" t="s">
        <v>424</v>
      </c>
      <c r="C133" s="11" t="s">
        <v>748</v>
      </c>
      <c r="D133" s="11" t="s">
        <v>749</v>
      </c>
      <c r="E133" s="11" t="s">
        <v>750</v>
      </c>
      <c r="F133" s="11" t="s">
        <v>2</v>
      </c>
      <c r="G133" s="11" t="s">
        <v>4</v>
      </c>
      <c r="H133" s="11" t="s">
        <v>751</v>
      </c>
      <c r="I133" s="11">
        <v>3</v>
      </c>
      <c r="J133" s="5"/>
      <c r="N133" s="4" t="s">
        <v>1211</v>
      </c>
      <c r="O133" s="4" t="s">
        <v>1222</v>
      </c>
      <c r="R133" s="4" t="s">
        <v>1346</v>
      </c>
    </row>
    <row r="134" spans="1:18" s="4" customFormat="1" ht="43.5" x14ac:dyDescent="0.35">
      <c r="A134" s="10" t="s">
        <v>145</v>
      </c>
      <c r="B134" s="10" t="s">
        <v>425</v>
      </c>
      <c r="C134" s="11" t="s">
        <v>752</v>
      </c>
      <c r="D134" s="11" t="s">
        <v>753</v>
      </c>
      <c r="E134" s="11" t="s">
        <v>754</v>
      </c>
      <c r="F134" s="11" t="s">
        <v>2</v>
      </c>
      <c r="G134" s="11" t="s">
        <v>4</v>
      </c>
      <c r="H134" s="11" t="s">
        <v>755</v>
      </c>
      <c r="I134" s="11">
        <v>1</v>
      </c>
      <c r="J134" s="5"/>
      <c r="N134" s="4" t="s">
        <v>1211</v>
      </c>
      <c r="O134" s="4" t="s">
        <v>1222</v>
      </c>
      <c r="R134" s="4" t="s">
        <v>1347</v>
      </c>
    </row>
    <row r="135" spans="1:18" s="4" customFormat="1" ht="72.5" x14ac:dyDescent="0.35">
      <c r="A135" s="10" t="s">
        <v>146</v>
      </c>
      <c r="B135" s="10" t="s">
        <v>426</v>
      </c>
      <c r="C135" s="11" t="s">
        <v>756</v>
      </c>
      <c r="D135" s="11" t="s">
        <v>756</v>
      </c>
      <c r="E135" s="11" t="s">
        <v>757</v>
      </c>
      <c r="F135" s="11" t="s">
        <v>2</v>
      </c>
      <c r="G135" s="11" t="s">
        <v>4</v>
      </c>
      <c r="H135" s="11" t="s">
        <v>758</v>
      </c>
      <c r="I135" s="11">
        <v>2</v>
      </c>
      <c r="J135" s="5"/>
      <c r="N135" s="4" t="s">
        <v>1211</v>
      </c>
      <c r="O135" s="4" t="s">
        <v>1222</v>
      </c>
      <c r="R135" s="4" t="s">
        <v>1348</v>
      </c>
    </row>
    <row r="136" spans="1:18" s="4" customFormat="1" ht="116" x14ac:dyDescent="0.35">
      <c r="A136" s="10" t="s">
        <v>151</v>
      </c>
      <c r="B136" s="10" t="s">
        <v>427</v>
      </c>
      <c r="C136" s="11" t="s">
        <v>771</v>
      </c>
      <c r="D136" s="11" t="s">
        <v>771</v>
      </c>
      <c r="E136" s="11" t="s">
        <v>772</v>
      </c>
      <c r="F136" s="11" t="s">
        <v>2</v>
      </c>
      <c r="G136" s="11" t="s">
        <v>4</v>
      </c>
      <c r="H136" s="11" t="s">
        <v>773</v>
      </c>
      <c r="I136" s="11">
        <v>3</v>
      </c>
      <c r="J136" s="5"/>
      <c r="N136" s="4" t="s">
        <v>1211</v>
      </c>
      <c r="O136" s="4" t="s">
        <v>520</v>
      </c>
      <c r="R136" s="4" t="s">
        <v>1349</v>
      </c>
    </row>
    <row r="137" spans="1:18" s="4" customFormat="1" ht="72.5" x14ac:dyDescent="0.35">
      <c r="A137" s="10" t="s">
        <v>154</v>
      </c>
      <c r="B137" s="10" t="s">
        <v>428</v>
      </c>
      <c r="C137" s="11" t="s">
        <v>782</v>
      </c>
      <c r="D137" s="11" t="s">
        <v>783</v>
      </c>
      <c r="E137" s="11" t="s">
        <v>784</v>
      </c>
      <c r="F137" s="11" t="s">
        <v>2</v>
      </c>
      <c r="G137" s="11" t="s">
        <v>4</v>
      </c>
      <c r="H137" s="11" t="s">
        <v>785</v>
      </c>
      <c r="I137" s="11">
        <v>2</v>
      </c>
      <c r="J137" s="5"/>
      <c r="N137" s="4" t="s">
        <v>1211</v>
      </c>
      <c r="O137" s="4" t="s">
        <v>520</v>
      </c>
      <c r="R137" s="4" t="s">
        <v>1350</v>
      </c>
    </row>
    <row r="138" spans="1:18" s="4" customFormat="1" ht="58" x14ac:dyDescent="0.35">
      <c r="A138" s="10" t="s">
        <v>158</v>
      </c>
      <c r="B138" s="10" t="s">
        <v>429</v>
      </c>
      <c r="C138" s="11" t="s">
        <v>794</v>
      </c>
      <c r="D138" s="11" t="s">
        <v>795</v>
      </c>
      <c r="E138" s="11" t="s">
        <v>796</v>
      </c>
      <c r="F138" s="11" t="s">
        <v>2</v>
      </c>
      <c r="G138" s="11" t="s">
        <v>4</v>
      </c>
      <c r="H138" s="11" t="s">
        <v>797</v>
      </c>
      <c r="I138" s="11">
        <v>2</v>
      </c>
      <c r="J138" s="5"/>
      <c r="N138" s="4" t="s">
        <v>1210</v>
      </c>
    </row>
    <row r="139" spans="1:18" s="4" customFormat="1" ht="116" x14ac:dyDescent="0.35">
      <c r="A139" s="10" t="s">
        <v>161</v>
      </c>
      <c r="B139" s="10" t="s">
        <v>430</v>
      </c>
      <c r="C139" s="11" t="s">
        <v>807</v>
      </c>
      <c r="D139" s="11" t="s">
        <v>808</v>
      </c>
      <c r="E139" s="11" t="s">
        <v>809</v>
      </c>
      <c r="F139" s="11" t="s">
        <v>2</v>
      </c>
      <c r="G139" s="11" t="s">
        <v>4</v>
      </c>
      <c r="H139" s="11" t="s">
        <v>810</v>
      </c>
      <c r="I139" s="11">
        <v>3</v>
      </c>
      <c r="J139" s="5"/>
      <c r="N139" s="4" t="s">
        <v>1211</v>
      </c>
      <c r="O139" s="4" t="s">
        <v>520</v>
      </c>
      <c r="R139" s="4" t="s">
        <v>1351</v>
      </c>
    </row>
    <row r="140" spans="1:18" s="4" customFormat="1" ht="101.5" x14ac:dyDescent="0.35">
      <c r="A140" s="10" t="s">
        <v>165</v>
      </c>
      <c r="B140" s="10" t="s">
        <v>431</v>
      </c>
      <c r="C140" s="11" t="s">
        <v>820</v>
      </c>
      <c r="D140" s="11" t="s">
        <v>820</v>
      </c>
      <c r="E140" s="11" t="s">
        <v>821</v>
      </c>
      <c r="F140" s="11" t="s">
        <v>2</v>
      </c>
      <c r="G140" s="11" t="s">
        <v>4</v>
      </c>
      <c r="H140" s="11" t="s">
        <v>822</v>
      </c>
      <c r="I140" s="11">
        <v>3</v>
      </c>
      <c r="J140" s="5"/>
      <c r="N140" s="4" t="s">
        <v>1211</v>
      </c>
      <c r="O140" s="4" t="s">
        <v>520</v>
      </c>
      <c r="R140" s="4" t="s">
        <v>1352</v>
      </c>
    </row>
    <row r="141" spans="1:18" s="4" customFormat="1" ht="72.5" x14ac:dyDescent="0.35">
      <c r="A141" s="10" t="s">
        <v>167</v>
      </c>
      <c r="B141" s="10" t="s">
        <v>432</v>
      </c>
      <c r="C141" s="11" t="s">
        <v>826</v>
      </c>
      <c r="D141" s="11" t="s">
        <v>826</v>
      </c>
      <c r="E141" s="11" t="s">
        <v>827</v>
      </c>
      <c r="F141" s="11" t="s">
        <v>2</v>
      </c>
      <c r="G141" s="11" t="s">
        <v>4</v>
      </c>
      <c r="H141" s="11" t="s">
        <v>828</v>
      </c>
      <c r="I141" s="11">
        <v>2</v>
      </c>
      <c r="J141" s="5"/>
      <c r="N141" s="4" t="s">
        <v>1210</v>
      </c>
    </row>
    <row r="142" spans="1:18" s="4" customFormat="1" ht="72.5" x14ac:dyDescent="0.35">
      <c r="A142" s="10" t="s">
        <v>170</v>
      </c>
      <c r="B142" s="10" t="s">
        <v>433</v>
      </c>
      <c r="C142" s="11" t="s">
        <v>837</v>
      </c>
      <c r="D142" s="11" t="s">
        <v>838</v>
      </c>
      <c r="E142" s="11" t="s">
        <v>839</v>
      </c>
      <c r="F142" s="11" t="s">
        <v>2</v>
      </c>
      <c r="G142" s="11" t="s">
        <v>4</v>
      </c>
      <c r="H142" s="11" t="s">
        <v>840</v>
      </c>
      <c r="I142" s="11">
        <v>2</v>
      </c>
      <c r="J142" s="5"/>
      <c r="N142" s="4" t="s">
        <v>1211</v>
      </c>
      <c r="O142" s="4" t="s">
        <v>1222</v>
      </c>
      <c r="R142" s="4" t="s">
        <v>1353</v>
      </c>
    </row>
    <row r="143" spans="1:18" s="4" customFormat="1" ht="72.5" x14ac:dyDescent="0.35">
      <c r="A143" s="10" t="s">
        <v>174</v>
      </c>
      <c r="B143" s="10" t="s">
        <v>434</v>
      </c>
      <c r="C143" s="11" t="s">
        <v>852</v>
      </c>
      <c r="D143" s="11" t="s">
        <v>853</v>
      </c>
      <c r="E143" s="11" t="s">
        <v>854</v>
      </c>
      <c r="F143" s="11" t="s">
        <v>2</v>
      </c>
      <c r="G143" s="11" t="s">
        <v>4</v>
      </c>
      <c r="H143" s="11" t="s">
        <v>855</v>
      </c>
      <c r="I143" s="11">
        <v>2</v>
      </c>
      <c r="J143" s="5"/>
      <c r="N143" s="4" t="s">
        <v>1211</v>
      </c>
      <c r="O143" s="4" t="s">
        <v>520</v>
      </c>
      <c r="R143" s="4" t="s">
        <v>1354</v>
      </c>
    </row>
    <row r="144" spans="1:18" s="4" customFormat="1" ht="130.5" x14ac:dyDescent="0.35">
      <c r="A144" s="10" t="s">
        <v>178</v>
      </c>
      <c r="B144" s="10" t="s">
        <v>435</v>
      </c>
      <c r="C144" s="11" t="s">
        <v>869</v>
      </c>
      <c r="D144" s="11" t="s">
        <v>870</v>
      </c>
      <c r="E144" s="11" t="s">
        <v>871</v>
      </c>
      <c r="F144" s="11" t="s">
        <v>2</v>
      </c>
      <c r="G144" s="11" t="s">
        <v>4</v>
      </c>
      <c r="H144" s="11" t="s">
        <v>872</v>
      </c>
      <c r="I144" s="11">
        <v>3</v>
      </c>
      <c r="J144" s="5"/>
      <c r="N144" s="4" t="s">
        <v>1211</v>
      </c>
      <c r="O144" s="4" t="s">
        <v>520</v>
      </c>
      <c r="R144" s="4" t="s">
        <v>1355</v>
      </c>
    </row>
    <row r="145" spans="1:18" s="4" customFormat="1" ht="116" x14ac:dyDescent="0.35">
      <c r="A145" s="10" t="s">
        <v>179</v>
      </c>
      <c r="B145" s="10" t="s">
        <v>436</v>
      </c>
      <c r="C145" s="11" t="s">
        <v>873</v>
      </c>
      <c r="D145" s="11" t="s">
        <v>873</v>
      </c>
      <c r="E145" s="11" t="s">
        <v>874</v>
      </c>
      <c r="F145" s="11" t="s">
        <v>2</v>
      </c>
      <c r="G145" s="11" t="s">
        <v>4</v>
      </c>
      <c r="H145" s="11" t="s">
        <v>875</v>
      </c>
      <c r="I145" s="11">
        <v>3</v>
      </c>
      <c r="J145" s="5"/>
      <c r="N145" s="4" t="s">
        <v>1211</v>
      </c>
      <c r="O145" s="4" t="s">
        <v>520</v>
      </c>
      <c r="R145" s="4" t="s">
        <v>1356</v>
      </c>
    </row>
    <row r="146" spans="1:18" s="4" customFormat="1" ht="72.5" x14ac:dyDescent="0.35">
      <c r="A146" s="10" t="s">
        <v>182</v>
      </c>
      <c r="B146" s="10" t="s">
        <v>437</v>
      </c>
      <c r="C146" s="11" t="s">
        <v>884</v>
      </c>
      <c r="D146" s="11" t="s">
        <v>884</v>
      </c>
      <c r="E146" s="11" t="s">
        <v>885</v>
      </c>
      <c r="F146" s="11" t="s">
        <v>2</v>
      </c>
      <c r="G146" s="11" t="s">
        <v>4</v>
      </c>
      <c r="H146" s="11" t="s">
        <v>886</v>
      </c>
      <c r="I146" s="11">
        <v>2</v>
      </c>
      <c r="J146" s="5"/>
      <c r="N146" s="4" t="s">
        <v>1211</v>
      </c>
      <c r="O146" s="4" t="s">
        <v>1222</v>
      </c>
      <c r="R146" s="4" t="s">
        <v>1357</v>
      </c>
    </row>
    <row r="147" spans="1:18" s="4" customFormat="1" ht="101.5" x14ac:dyDescent="0.35">
      <c r="A147" s="10" t="s">
        <v>183</v>
      </c>
      <c r="B147" s="10" t="s">
        <v>438</v>
      </c>
      <c r="C147" s="11" t="s">
        <v>887</v>
      </c>
      <c r="D147" s="11" t="s">
        <v>887</v>
      </c>
      <c r="E147" s="11" t="s">
        <v>888</v>
      </c>
      <c r="F147" s="11" t="s">
        <v>2</v>
      </c>
      <c r="G147" s="11" t="s">
        <v>4</v>
      </c>
      <c r="H147" s="11" t="s">
        <v>889</v>
      </c>
      <c r="I147" s="11">
        <v>3</v>
      </c>
      <c r="J147" s="5"/>
      <c r="N147" s="4" t="s">
        <v>1211</v>
      </c>
      <c r="O147" s="4" t="s">
        <v>1222</v>
      </c>
      <c r="R147" s="4" t="s">
        <v>1358</v>
      </c>
    </row>
    <row r="148" spans="1:18" s="4" customFormat="1" ht="72.5" x14ac:dyDescent="0.35">
      <c r="A148" s="10" t="s">
        <v>186</v>
      </c>
      <c r="B148" s="10" t="s">
        <v>439</v>
      </c>
      <c r="C148" s="11" t="s">
        <v>897</v>
      </c>
      <c r="D148" s="11" t="s">
        <v>897</v>
      </c>
      <c r="E148" s="11" t="s">
        <v>898</v>
      </c>
      <c r="F148" s="11" t="s">
        <v>2</v>
      </c>
      <c r="G148" s="11" t="s">
        <v>4</v>
      </c>
      <c r="H148" s="11" t="s">
        <v>899</v>
      </c>
      <c r="I148" s="11">
        <v>2</v>
      </c>
      <c r="J148" s="5"/>
      <c r="N148" s="4" t="s">
        <v>1211</v>
      </c>
      <c r="O148" s="4" t="s">
        <v>1222</v>
      </c>
      <c r="R148" s="4" t="s">
        <v>1359</v>
      </c>
    </row>
    <row r="149" spans="1:18" s="4" customFormat="1" ht="101.5" x14ac:dyDescent="0.35">
      <c r="A149" s="10" t="s">
        <v>190</v>
      </c>
      <c r="B149" s="10" t="s">
        <v>440</v>
      </c>
      <c r="C149" s="11" t="s">
        <v>912</v>
      </c>
      <c r="D149" s="11" t="s">
        <v>913</v>
      </c>
      <c r="E149" s="11" t="s">
        <v>914</v>
      </c>
      <c r="F149" s="11" t="s">
        <v>2</v>
      </c>
      <c r="G149" s="11" t="s">
        <v>4</v>
      </c>
      <c r="H149" s="11" t="s">
        <v>915</v>
      </c>
      <c r="I149" s="11">
        <v>3</v>
      </c>
      <c r="J149" s="5"/>
      <c r="N149" s="4" t="s">
        <v>1210</v>
      </c>
    </row>
    <row r="150" spans="1:18" s="4" customFormat="1" ht="87" x14ac:dyDescent="0.35">
      <c r="A150" s="10" t="s">
        <v>196</v>
      </c>
      <c r="B150" s="10" t="s">
        <v>441</v>
      </c>
      <c r="C150" s="11" t="s">
        <v>65</v>
      </c>
      <c r="D150" s="11" t="s">
        <v>65</v>
      </c>
      <c r="E150" s="11" t="s">
        <v>933</v>
      </c>
      <c r="F150" s="11" t="s">
        <v>2</v>
      </c>
      <c r="G150" s="11" t="s">
        <v>4</v>
      </c>
      <c r="H150" s="11" t="s">
        <v>934</v>
      </c>
      <c r="I150" s="11">
        <v>3</v>
      </c>
      <c r="J150" s="5"/>
      <c r="N150" s="4" t="s">
        <v>1211</v>
      </c>
      <c r="O150" s="4" t="s">
        <v>520</v>
      </c>
      <c r="R150" s="4" t="s">
        <v>1360</v>
      </c>
    </row>
    <row r="151" spans="1:18" s="4" customFormat="1" ht="58" x14ac:dyDescent="0.35">
      <c r="A151" s="10" t="s">
        <v>197</v>
      </c>
      <c r="B151" s="10" t="s">
        <v>442</v>
      </c>
      <c r="C151" s="11" t="s">
        <v>935</v>
      </c>
      <c r="D151" s="11" t="s">
        <v>935</v>
      </c>
      <c r="E151" s="11" t="s">
        <v>936</v>
      </c>
      <c r="F151" s="11" t="s">
        <v>2</v>
      </c>
      <c r="G151" s="11" t="s">
        <v>4</v>
      </c>
      <c r="H151" s="11" t="s">
        <v>937</v>
      </c>
      <c r="I151" s="11">
        <v>2</v>
      </c>
      <c r="J151" s="5"/>
      <c r="N151" s="4" t="s">
        <v>1211</v>
      </c>
      <c r="O151" s="4" t="s">
        <v>1222</v>
      </c>
      <c r="R151" s="4" t="s">
        <v>1361</v>
      </c>
    </row>
    <row r="152" spans="1:18" s="4" customFormat="1" ht="72.5" x14ac:dyDescent="0.35">
      <c r="A152" s="10" t="s">
        <v>206</v>
      </c>
      <c r="B152" s="10" t="s">
        <v>443</v>
      </c>
      <c r="C152" s="11" t="s">
        <v>967</v>
      </c>
      <c r="D152" s="11" t="s">
        <v>968</v>
      </c>
      <c r="E152" s="11" t="s">
        <v>969</v>
      </c>
      <c r="F152" s="11" t="s">
        <v>2</v>
      </c>
      <c r="G152" s="11" t="s">
        <v>4</v>
      </c>
      <c r="H152" s="11" t="s">
        <v>970</v>
      </c>
      <c r="I152" s="11">
        <v>2</v>
      </c>
      <c r="J152" s="5"/>
      <c r="N152" s="4" t="s">
        <v>1211</v>
      </c>
      <c r="O152" s="4" t="s">
        <v>520</v>
      </c>
      <c r="R152" s="4" t="s">
        <v>1362</v>
      </c>
    </row>
    <row r="153" spans="1:18" s="4" customFormat="1" ht="87" x14ac:dyDescent="0.35">
      <c r="A153" s="10" t="s">
        <v>210</v>
      </c>
      <c r="B153" s="10" t="s">
        <v>444</v>
      </c>
      <c r="C153" s="11" t="s">
        <v>980</v>
      </c>
      <c r="D153" s="11" t="s">
        <v>980</v>
      </c>
      <c r="E153" s="11" t="s">
        <v>981</v>
      </c>
      <c r="F153" s="11" t="s">
        <v>2</v>
      </c>
      <c r="G153" s="11" t="s">
        <v>4</v>
      </c>
      <c r="H153" s="11" t="s">
        <v>982</v>
      </c>
      <c r="I153" s="11">
        <v>3</v>
      </c>
      <c r="J153" s="5"/>
      <c r="N153" s="4" t="s">
        <v>1211</v>
      </c>
      <c r="O153" s="4" t="s">
        <v>1222</v>
      </c>
      <c r="R153" s="4" t="s">
        <v>1363</v>
      </c>
    </row>
    <row r="154" spans="1:18" s="4" customFormat="1" ht="145" x14ac:dyDescent="0.35">
      <c r="A154" s="10" t="s">
        <v>212</v>
      </c>
      <c r="B154" s="10" t="s">
        <v>445</v>
      </c>
      <c r="C154" s="11" t="s">
        <v>987</v>
      </c>
      <c r="D154" s="11" t="s">
        <v>988</v>
      </c>
      <c r="E154" s="11" t="s">
        <v>989</v>
      </c>
      <c r="F154" s="11" t="s">
        <v>2</v>
      </c>
      <c r="G154" s="11" t="s">
        <v>4</v>
      </c>
      <c r="H154" s="11" t="s">
        <v>990</v>
      </c>
      <c r="I154" s="11">
        <v>4</v>
      </c>
      <c r="J154" s="5"/>
      <c r="N154" s="4" t="s">
        <v>1211</v>
      </c>
      <c r="O154" s="4" t="s">
        <v>520</v>
      </c>
      <c r="R154" s="4" t="s">
        <v>1364</v>
      </c>
    </row>
    <row r="155" spans="1:18" s="4" customFormat="1" ht="58" x14ac:dyDescent="0.35">
      <c r="A155" s="10" t="s">
        <v>213</v>
      </c>
      <c r="B155" s="10" t="s">
        <v>446</v>
      </c>
      <c r="C155" s="11" t="s">
        <v>991</v>
      </c>
      <c r="D155" s="11" t="s">
        <v>992</v>
      </c>
      <c r="E155" s="11" t="s">
        <v>993</v>
      </c>
      <c r="F155" s="11" t="s">
        <v>2</v>
      </c>
      <c r="G155" s="11" t="s">
        <v>4</v>
      </c>
      <c r="H155" s="11" t="s">
        <v>994</v>
      </c>
      <c r="I155" s="11">
        <v>2</v>
      </c>
      <c r="J155" s="6"/>
      <c r="N155" s="4" t="s">
        <v>1211</v>
      </c>
      <c r="O155" s="4" t="s">
        <v>1222</v>
      </c>
      <c r="R155" s="4" t="s">
        <v>1365</v>
      </c>
    </row>
    <row r="156" spans="1:18" s="4" customFormat="1" ht="72.5" x14ac:dyDescent="0.35">
      <c r="A156" s="10" t="s">
        <v>214</v>
      </c>
      <c r="B156" s="10" t="s">
        <v>447</v>
      </c>
      <c r="C156" s="11" t="s">
        <v>995</v>
      </c>
      <c r="D156" s="11" t="s">
        <v>996</v>
      </c>
      <c r="E156" s="11" t="s">
        <v>997</v>
      </c>
      <c r="F156" s="11" t="s">
        <v>2</v>
      </c>
      <c r="G156" s="11" t="s">
        <v>4</v>
      </c>
      <c r="H156" s="11" t="s">
        <v>998</v>
      </c>
      <c r="I156" s="11">
        <v>2</v>
      </c>
      <c r="J156" s="6"/>
      <c r="N156" s="4" t="s">
        <v>1211</v>
      </c>
      <c r="O156" s="4" t="s">
        <v>520</v>
      </c>
      <c r="R156" s="4" t="s">
        <v>1366</v>
      </c>
    </row>
    <row r="157" spans="1:18" s="4" customFormat="1" ht="72.5" x14ac:dyDescent="0.35">
      <c r="A157" s="10" t="s">
        <v>216</v>
      </c>
      <c r="B157" s="10" t="s">
        <v>448</v>
      </c>
      <c r="C157" s="11" t="s">
        <v>1002</v>
      </c>
      <c r="D157" s="11" t="s">
        <v>1002</v>
      </c>
      <c r="E157" s="11" t="s">
        <v>1003</v>
      </c>
      <c r="F157" s="11" t="s">
        <v>2</v>
      </c>
      <c r="G157" s="11" t="s">
        <v>4</v>
      </c>
      <c r="H157" s="11" t="s">
        <v>1004</v>
      </c>
      <c r="I157" s="11">
        <v>2</v>
      </c>
      <c r="J157" s="6"/>
      <c r="N157" s="4" t="s">
        <v>1211</v>
      </c>
      <c r="O157" s="4" t="s">
        <v>520</v>
      </c>
      <c r="R157" s="4" t="s">
        <v>1367</v>
      </c>
    </row>
    <row r="158" spans="1:18" s="4" customFormat="1" ht="101.5" x14ac:dyDescent="0.35">
      <c r="A158" s="10" t="s">
        <v>220</v>
      </c>
      <c r="B158" s="10" t="s">
        <v>449</v>
      </c>
      <c r="C158" s="11" t="s">
        <v>1016</v>
      </c>
      <c r="D158" s="11" t="s">
        <v>1017</v>
      </c>
      <c r="E158" s="11" t="s">
        <v>559</v>
      </c>
      <c r="F158" s="11" t="s">
        <v>2</v>
      </c>
      <c r="G158" s="11" t="s">
        <v>4</v>
      </c>
      <c r="H158" s="11" t="s">
        <v>560</v>
      </c>
      <c r="I158" s="11">
        <v>3</v>
      </c>
      <c r="J158" s="6"/>
      <c r="N158" s="4" t="s">
        <v>1211</v>
      </c>
      <c r="O158" s="4" t="s">
        <v>520</v>
      </c>
      <c r="R158" s="4" t="s">
        <v>1368</v>
      </c>
    </row>
    <row r="159" spans="1:18" s="4" customFormat="1" ht="87" x14ac:dyDescent="0.35">
      <c r="A159" s="10" t="s">
        <v>226</v>
      </c>
      <c r="B159" s="10" t="s">
        <v>450</v>
      </c>
      <c r="C159" s="11" t="s">
        <v>1034</v>
      </c>
      <c r="D159" s="11" t="s">
        <v>1034</v>
      </c>
      <c r="E159" s="11" t="s">
        <v>1035</v>
      </c>
      <c r="F159" s="11" t="s">
        <v>2</v>
      </c>
      <c r="G159" s="11" t="s">
        <v>4</v>
      </c>
      <c r="H159" s="11" t="s">
        <v>1036</v>
      </c>
      <c r="I159" s="11">
        <v>3</v>
      </c>
      <c r="J159" s="6"/>
      <c r="N159" s="4" t="s">
        <v>1211</v>
      </c>
      <c r="O159" s="4" t="s">
        <v>520</v>
      </c>
      <c r="R159" s="4" t="s">
        <v>1369</v>
      </c>
    </row>
    <row r="160" spans="1:18" s="4" customFormat="1" ht="101.5" x14ac:dyDescent="0.35">
      <c r="A160" s="10" t="s">
        <v>229</v>
      </c>
      <c r="B160" s="10" t="s">
        <v>451</v>
      </c>
      <c r="C160" s="11" t="s">
        <v>1045</v>
      </c>
      <c r="D160" s="11" t="s">
        <v>1046</v>
      </c>
      <c r="E160" s="11" t="s">
        <v>1047</v>
      </c>
      <c r="F160" s="11" t="s">
        <v>2</v>
      </c>
      <c r="G160" s="11" t="s">
        <v>4</v>
      </c>
      <c r="H160" s="11" t="s">
        <v>1048</v>
      </c>
      <c r="I160" s="11">
        <v>3</v>
      </c>
      <c r="J160" s="6"/>
      <c r="N160" s="4" t="s">
        <v>1211</v>
      </c>
      <c r="O160" s="4" t="s">
        <v>520</v>
      </c>
      <c r="R160" s="4" t="s">
        <v>1370</v>
      </c>
    </row>
    <row r="161" spans="1:18" s="4" customFormat="1" ht="72.5" x14ac:dyDescent="0.35">
      <c r="A161" s="10" t="s">
        <v>230</v>
      </c>
      <c r="B161" s="10" t="s">
        <v>452</v>
      </c>
      <c r="C161" s="11" t="s">
        <v>1049</v>
      </c>
      <c r="D161" s="11" t="s">
        <v>1050</v>
      </c>
      <c r="E161" s="11" t="s">
        <v>1051</v>
      </c>
      <c r="F161" s="11" t="s">
        <v>2</v>
      </c>
      <c r="G161" s="11" t="s">
        <v>4</v>
      </c>
      <c r="H161" s="11" t="s">
        <v>1052</v>
      </c>
      <c r="I161" s="11">
        <v>2</v>
      </c>
      <c r="J161" s="6"/>
      <c r="N161" s="4" t="s">
        <v>1211</v>
      </c>
      <c r="O161" s="4" t="s">
        <v>520</v>
      </c>
      <c r="R161" s="4" t="s">
        <v>1371</v>
      </c>
    </row>
    <row r="162" spans="1:18" s="4" customFormat="1" ht="87" x14ac:dyDescent="0.35">
      <c r="A162" s="10" t="s">
        <v>231</v>
      </c>
      <c r="B162" s="10" t="s">
        <v>453</v>
      </c>
      <c r="C162" s="11" t="s">
        <v>1053</v>
      </c>
      <c r="D162" s="11" t="s">
        <v>1054</v>
      </c>
      <c r="E162" s="11" t="s">
        <v>1055</v>
      </c>
      <c r="F162" s="11" t="s">
        <v>2</v>
      </c>
      <c r="G162" s="11" t="s">
        <v>4</v>
      </c>
      <c r="H162" s="11" t="s">
        <v>1056</v>
      </c>
      <c r="I162" s="11">
        <v>3</v>
      </c>
      <c r="J162" s="6"/>
      <c r="N162" s="4" t="s">
        <v>1211</v>
      </c>
      <c r="O162" s="4" t="s">
        <v>520</v>
      </c>
      <c r="R162" s="4" t="s">
        <v>1372</v>
      </c>
    </row>
    <row r="163" spans="1:18" s="4" customFormat="1" ht="130.5" x14ac:dyDescent="0.35">
      <c r="A163" s="10" t="s">
        <v>233</v>
      </c>
      <c r="B163" s="10" t="s">
        <v>454</v>
      </c>
      <c r="C163" s="11" t="s">
        <v>1060</v>
      </c>
      <c r="D163" s="11" t="s">
        <v>1061</v>
      </c>
      <c r="E163" s="11" t="s">
        <v>1062</v>
      </c>
      <c r="F163" s="11" t="s">
        <v>2</v>
      </c>
      <c r="G163" s="11" t="s">
        <v>4</v>
      </c>
      <c r="H163" s="11" t="s">
        <v>1063</v>
      </c>
      <c r="I163" s="11">
        <v>3</v>
      </c>
      <c r="J163" s="6"/>
      <c r="N163" s="4" t="s">
        <v>1211</v>
      </c>
      <c r="O163" s="4" t="s">
        <v>520</v>
      </c>
      <c r="R163" s="4" t="s">
        <v>1373</v>
      </c>
    </row>
    <row r="164" spans="1:18" s="4" customFormat="1" ht="116" x14ac:dyDescent="0.35">
      <c r="A164" s="10" t="s">
        <v>236</v>
      </c>
      <c r="B164" s="10" t="s">
        <v>455</v>
      </c>
      <c r="C164" s="11" t="s">
        <v>1072</v>
      </c>
      <c r="D164" s="11" t="s">
        <v>1073</v>
      </c>
      <c r="E164" s="11" t="s">
        <v>1074</v>
      </c>
      <c r="F164" s="11" t="s">
        <v>2</v>
      </c>
      <c r="G164" s="11" t="s">
        <v>4</v>
      </c>
      <c r="H164" s="11" t="s">
        <v>1075</v>
      </c>
      <c r="I164" s="11">
        <v>3</v>
      </c>
      <c r="J164" s="6"/>
      <c r="N164" s="4" t="s">
        <v>1211</v>
      </c>
      <c r="O164" s="4" t="s">
        <v>1222</v>
      </c>
      <c r="R164" s="4" t="s">
        <v>1374</v>
      </c>
    </row>
    <row r="165" spans="1:18" s="4" customFormat="1" ht="87" x14ac:dyDescent="0.35">
      <c r="A165" s="10" t="s">
        <v>237</v>
      </c>
      <c r="B165" s="10" t="s">
        <v>456</v>
      </c>
      <c r="C165" s="11" t="s">
        <v>1076</v>
      </c>
      <c r="D165" s="11" t="s">
        <v>45</v>
      </c>
      <c r="E165" s="11" t="s">
        <v>1077</v>
      </c>
      <c r="F165" s="11" t="s">
        <v>2</v>
      </c>
      <c r="G165" s="11" t="s">
        <v>4</v>
      </c>
      <c r="H165" s="11" t="s">
        <v>1078</v>
      </c>
      <c r="I165" s="11">
        <v>3</v>
      </c>
      <c r="J165" s="6"/>
      <c r="N165" s="4" t="s">
        <v>1211</v>
      </c>
      <c r="O165" s="4" t="s">
        <v>520</v>
      </c>
      <c r="R165" s="4" t="s">
        <v>1375</v>
      </c>
    </row>
    <row r="166" spans="1:18" s="4" customFormat="1" ht="58" x14ac:dyDescent="0.35">
      <c r="A166" s="10" t="s">
        <v>239</v>
      </c>
      <c r="B166" s="10" t="s">
        <v>457</v>
      </c>
      <c r="C166" s="11" t="s">
        <v>1082</v>
      </c>
      <c r="D166" s="11" t="s">
        <v>1083</v>
      </c>
      <c r="E166" s="11" t="s">
        <v>1084</v>
      </c>
      <c r="F166" s="11" t="s">
        <v>2</v>
      </c>
      <c r="G166" s="11" t="s">
        <v>4</v>
      </c>
      <c r="H166" s="11" t="s">
        <v>1085</v>
      </c>
      <c r="I166" s="11">
        <v>2</v>
      </c>
      <c r="J166" s="6"/>
      <c r="N166" s="4" t="s">
        <v>1211</v>
      </c>
      <c r="O166" s="4" t="s">
        <v>520</v>
      </c>
      <c r="R166" s="4" t="s">
        <v>1376</v>
      </c>
    </row>
    <row r="167" spans="1:18" s="4" customFormat="1" ht="116" x14ac:dyDescent="0.35">
      <c r="A167" s="10" t="s">
        <v>240</v>
      </c>
      <c r="B167" s="10" t="s">
        <v>458</v>
      </c>
      <c r="C167" s="11" t="s">
        <v>1086</v>
      </c>
      <c r="D167" s="11" t="s">
        <v>1087</v>
      </c>
      <c r="E167" s="11" t="s">
        <v>1088</v>
      </c>
      <c r="F167" s="11" t="s">
        <v>2</v>
      </c>
      <c r="G167" s="11" t="s">
        <v>4</v>
      </c>
      <c r="H167" s="11" t="s">
        <v>1089</v>
      </c>
      <c r="I167" s="11">
        <v>3</v>
      </c>
      <c r="J167" s="6"/>
      <c r="N167" s="4" t="s">
        <v>1211</v>
      </c>
      <c r="O167" s="4" t="s">
        <v>1222</v>
      </c>
      <c r="R167" s="4" t="s">
        <v>1377</v>
      </c>
    </row>
    <row r="168" spans="1:18" s="4" customFormat="1" ht="116" x14ac:dyDescent="0.35">
      <c r="A168" s="10" t="s">
        <v>242</v>
      </c>
      <c r="B168" s="10" t="s">
        <v>459</v>
      </c>
      <c r="C168" s="11" t="s">
        <v>1093</v>
      </c>
      <c r="D168" s="11" t="s">
        <v>1094</v>
      </c>
      <c r="E168" s="11" t="s">
        <v>1095</v>
      </c>
      <c r="F168" s="11" t="s">
        <v>2</v>
      </c>
      <c r="G168" s="11" t="s">
        <v>4</v>
      </c>
      <c r="H168" s="11" t="s">
        <v>1096</v>
      </c>
      <c r="I168" s="11">
        <v>3</v>
      </c>
      <c r="J168" s="6"/>
      <c r="N168" s="4" t="s">
        <v>1211</v>
      </c>
      <c r="O168" s="4" t="s">
        <v>1222</v>
      </c>
      <c r="R168" s="4" t="s">
        <v>1378</v>
      </c>
    </row>
    <row r="169" spans="1:18" s="4" customFormat="1" ht="58" x14ac:dyDescent="0.35">
      <c r="A169" s="10" t="s">
        <v>244</v>
      </c>
      <c r="B169" s="10" t="s">
        <v>460</v>
      </c>
      <c r="C169" s="11" t="s">
        <v>1101</v>
      </c>
      <c r="D169" s="11" t="s">
        <v>1102</v>
      </c>
      <c r="E169" s="11" t="s">
        <v>1103</v>
      </c>
      <c r="F169" s="11" t="s">
        <v>2</v>
      </c>
      <c r="G169" s="11" t="s">
        <v>4</v>
      </c>
      <c r="H169" s="11" t="s">
        <v>1104</v>
      </c>
      <c r="I169" s="11">
        <v>2</v>
      </c>
      <c r="J169" s="6"/>
      <c r="N169" s="4" t="s">
        <v>1211</v>
      </c>
      <c r="O169" s="4" t="s">
        <v>520</v>
      </c>
      <c r="R169" s="4" t="s">
        <v>1379</v>
      </c>
    </row>
    <row r="170" spans="1:18" s="4" customFormat="1" ht="72.5" x14ac:dyDescent="0.35">
      <c r="A170" s="10" t="s">
        <v>247</v>
      </c>
      <c r="B170" s="10" t="s">
        <v>461</v>
      </c>
      <c r="C170" s="11" t="s">
        <v>1111</v>
      </c>
      <c r="D170" s="11" t="s">
        <v>1112</v>
      </c>
      <c r="E170" s="11" t="s">
        <v>1113</v>
      </c>
      <c r="F170" s="11" t="s">
        <v>2</v>
      </c>
      <c r="G170" s="11" t="s">
        <v>4</v>
      </c>
      <c r="H170" s="11" t="s">
        <v>1114</v>
      </c>
      <c r="I170" s="11">
        <v>2</v>
      </c>
      <c r="J170" s="6"/>
      <c r="N170" s="4" t="s">
        <v>1211</v>
      </c>
      <c r="O170" s="4" t="s">
        <v>520</v>
      </c>
      <c r="R170" s="4" t="s">
        <v>1380</v>
      </c>
    </row>
    <row r="171" spans="1:18" s="4" customFormat="1" ht="72.5" x14ac:dyDescent="0.35">
      <c r="A171" s="10" t="s">
        <v>249</v>
      </c>
      <c r="B171" s="10" t="s">
        <v>462</v>
      </c>
      <c r="C171" s="11" t="s">
        <v>1119</v>
      </c>
      <c r="D171" s="11" t="s">
        <v>1120</v>
      </c>
      <c r="E171" s="11" t="s">
        <v>1121</v>
      </c>
      <c r="F171" s="11" t="s">
        <v>2</v>
      </c>
      <c r="G171" s="11" t="s">
        <v>4</v>
      </c>
      <c r="H171" s="11" t="s">
        <v>1122</v>
      </c>
      <c r="I171" s="11">
        <v>2</v>
      </c>
      <c r="J171" s="6"/>
      <c r="N171" s="4" t="s">
        <v>1211</v>
      </c>
      <c r="O171" s="4" t="s">
        <v>520</v>
      </c>
      <c r="R171" s="4" t="s">
        <v>1381</v>
      </c>
    </row>
    <row r="172" spans="1:18" s="4" customFormat="1" ht="72.5" x14ac:dyDescent="0.35">
      <c r="A172" s="10" t="s">
        <v>250</v>
      </c>
      <c r="B172" s="10" t="s">
        <v>463</v>
      </c>
      <c r="C172" s="11" t="s">
        <v>1123</v>
      </c>
      <c r="D172" s="11" t="s">
        <v>526</v>
      </c>
      <c r="E172" s="11" t="s">
        <v>527</v>
      </c>
      <c r="F172" s="11" t="s">
        <v>2</v>
      </c>
      <c r="G172" s="11" t="s">
        <v>4</v>
      </c>
      <c r="H172" s="11" t="s">
        <v>1124</v>
      </c>
      <c r="I172" s="11">
        <v>2</v>
      </c>
      <c r="J172" s="6"/>
      <c r="N172" s="4" t="s">
        <v>1211</v>
      </c>
      <c r="O172" s="4" t="s">
        <v>520</v>
      </c>
      <c r="R172" s="4" t="s">
        <v>1382</v>
      </c>
    </row>
    <row r="173" spans="1:18" s="4" customFormat="1" ht="58" x14ac:dyDescent="0.35">
      <c r="A173" s="10" t="s">
        <v>251</v>
      </c>
      <c r="B173" s="10" t="s">
        <v>464</v>
      </c>
      <c r="C173" s="11" t="s">
        <v>1125</v>
      </c>
      <c r="D173" s="11" t="s">
        <v>1126</v>
      </c>
      <c r="E173" s="11" t="s">
        <v>1127</v>
      </c>
      <c r="F173" s="11" t="s">
        <v>2</v>
      </c>
      <c r="G173" s="11" t="s">
        <v>4</v>
      </c>
      <c r="H173" s="11" t="s">
        <v>1128</v>
      </c>
      <c r="I173" s="11">
        <v>2</v>
      </c>
      <c r="J173" s="6"/>
      <c r="N173" s="4" t="s">
        <v>1211</v>
      </c>
      <c r="O173" s="4" t="s">
        <v>520</v>
      </c>
      <c r="R173" s="4" t="s">
        <v>1383</v>
      </c>
    </row>
    <row r="174" spans="1:18" s="4" customFormat="1" ht="87" x14ac:dyDescent="0.35">
      <c r="A174" s="10" t="s">
        <v>252</v>
      </c>
      <c r="B174" s="10" t="s">
        <v>465</v>
      </c>
      <c r="C174" s="11" t="s">
        <v>1129</v>
      </c>
      <c r="D174" s="11" t="s">
        <v>1130</v>
      </c>
      <c r="E174" s="11" t="s">
        <v>1131</v>
      </c>
      <c r="F174" s="11" t="s">
        <v>2</v>
      </c>
      <c r="G174" s="11" t="s">
        <v>4</v>
      </c>
      <c r="H174" s="11" t="s">
        <v>1132</v>
      </c>
      <c r="I174" s="11">
        <v>3</v>
      </c>
      <c r="J174" s="6"/>
      <c r="N174" s="4" t="s">
        <v>1211</v>
      </c>
      <c r="O174" s="4" t="s">
        <v>520</v>
      </c>
      <c r="R174" s="4" t="s">
        <v>1384</v>
      </c>
    </row>
    <row r="175" spans="1:18" s="4" customFormat="1" ht="188.5" x14ac:dyDescent="0.35">
      <c r="A175" s="10" t="s">
        <v>253</v>
      </c>
      <c r="B175" s="10" t="s">
        <v>466</v>
      </c>
      <c r="C175" s="11" t="s">
        <v>1133</v>
      </c>
      <c r="D175" s="11" t="s">
        <v>1134</v>
      </c>
      <c r="E175" s="11" t="s">
        <v>1135</v>
      </c>
      <c r="F175" s="11" t="s">
        <v>2</v>
      </c>
      <c r="G175" s="11" t="s">
        <v>4</v>
      </c>
      <c r="H175" s="11" t="s">
        <v>1136</v>
      </c>
      <c r="I175" s="11">
        <v>6</v>
      </c>
      <c r="J175" s="6"/>
      <c r="N175" s="4" t="s">
        <v>1211</v>
      </c>
      <c r="O175" s="4" t="s">
        <v>520</v>
      </c>
      <c r="R175" s="4" t="s">
        <v>1385</v>
      </c>
    </row>
    <row r="176" spans="1:18" s="4" customFormat="1" ht="130.5" x14ac:dyDescent="0.35">
      <c r="A176" s="10" t="s">
        <v>255</v>
      </c>
      <c r="B176" s="10" t="s">
        <v>467</v>
      </c>
      <c r="C176" s="11" t="s">
        <v>1141</v>
      </c>
      <c r="D176" s="11" t="s">
        <v>1142</v>
      </c>
      <c r="E176" s="11" t="s">
        <v>1143</v>
      </c>
      <c r="F176" s="11" t="s">
        <v>2</v>
      </c>
      <c r="G176" s="11" t="s">
        <v>4</v>
      </c>
      <c r="H176" s="11" t="s">
        <v>1144</v>
      </c>
      <c r="I176" s="11">
        <v>4</v>
      </c>
      <c r="J176" s="6"/>
      <c r="N176" s="4" t="s">
        <v>1211</v>
      </c>
      <c r="O176" s="4" t="s">
        <v>1222</v>
      </c>
      <c r="R176" s="4" t="s">
        <v>1386</v>
      </c>
    </row>
    <row r="177" spans="1:18" s="4" customFormat="1" ht="116" x14ac:dyDescent="0.35">
      <c r="A177" s="10" t="s">
        <v>256</v>
      </c>
      <c r="B177" s="10" t="s">
        <v>468</v>
      </c>
      <c r="C177" s="11" t="s">
        <v>1145</v>
      </c>
      <c r="D177" s="11" t="s">
        <v>1145</v>
      </c>
      <c r="E177" s="11" t="s">
        <v>1146</v>
      </c>
      <c r="F177" s="11" t="s">
        <v>2</v>
      </c>
      <c r="G177" s="11" t="s">
        <v>4</v>
      </c>
      <c r="H177" s="11" t="s">
        <v>1147</v>
      </c>
      <c r="I177" s="11">
        <v>3</v>
      </c>
      <c r="J177" s="6"/>
      <c r="N177" s="4" t="s">
        <v>1211</v>
      </c>
      <c r="O177" s="4" t="s">
        <v>520</v>
      </c>
      <c r="R177" s="4" t="s">
        <v>1387</v>
      </c>
    </row>
    <row r="178" spans="1:18" s="4" customFormat="1" ht="72.5" x14ac:dyDescent="0.35">
      <c r="A178" s="10" t="s">
        <v>260</v>
      </c>
      <c r="B178" s="10" t="s">
        <v>469</v>
      </c>
      <c r="C178" s="11" t="s">
        <v>1160</v>
      </c>
      <c r="D178" s="11" t="s">
        <v>1161</v>
      </c>
      <c r="E178" s="11" t="s">
        <v>1162</v>
      </c>
      <c r="F178" s="11" t="s">
        <v>2</v>
      </c>
      <c r="G178" s="11" t="s">
        <v>4</v>
      </c>
      <c r="H178" s="11" t="s">
        <v>1163</v>
      </c>
      <c r="I178" s="11">
        <v>2</v>
      </c>
      <c r="J178" s="6"/>
      <c r="N178" s="4" t="s">
        <v>1211</v>
      </c>
      <c r="O178" s="4" t="s">
        <v>1222</v>
      </c>
      <c r="R178" s="4" t="s">
        <v>1388</v>
      </c>
    </row>
    <row r="179" spans="1:18" s="4" customFormat="1" ht="188.5" x14ac:dyDescent="0.35">
      <c r="A179" s="10" t="s">
        <v>262</v>
      </c>
      <c r="B179" s="10" t="s">
        <v>470</v>
      </c>
      <c r="C179" s="11" t="s">
        <v>1168</v>
      </c>
      <c r="D179" s="11" t="s">
        <v>1168</v>
      </c>
      <c r="E179" s="11" t="s">
        <v>1169</v>
      </c>
      <c r="F179" s="11" t="s">
        <v>2</v>
      </c>
      <c r="G179" s="11" t="s">
        <v>4</v>
      </c>
      <c r="H179" s="11" t="s">
        <v>1170</v>
      </c>
      <c r="I179" s="11">
        <v>5</v>
      </c>
      <c r="J179" s="6"/>
      <c r="N179" s="4" t="s">
        <v>1211</v>
      </c>
      <c r="O179" s="4" t="s">
        <v>1222</v>
      </c>
      <c r="R179" s="4" t="s">
        <v>1389</v>
      </c>
    </row>
    <row r="180" spans="1:18" s="4" customFormat="1" ht="130.5" x14ac:dyDescent="0.35">
      <c r="A180" s="10" t="s">
        <v>264</v>
      </c>
      <c r="B180" s="10" t="s">
        <v>471</v>
      </c>
      <c r="C180" s="11" t="s">
        <v>1175</v>
      </c>
      <c r="D180" s="11" t="s">
        <v>1176</v>
      </c>
      <c r="E180" s="11" t="s">
        <v>1177</v>
      </c>
      <c r="F180" s="11" t="s">
        <v>2</v>
      </c>
      <c r="G180" s="11" t="s">
        <v>4</v>
      </c>
      <c r="H180" s="11" t="s">
        <v>1178</v>
      </c>
      <c r="I180" s="11">
        <v>4</v>
      </c>
      <c r="J180" s="6"/>
      <c r="N180" s="4" t="s">
        <v>1210</v>
      </c>
      <c r="R180" s="4" t="s">
        <v>1390</v>
      </c>
    </row>
    <row r="181" spans="1:18" s="4" customFormat="1" ht="43.5" x14ac:dyDescent="0.35">
      <c r="A181" s="10" t="s">
        <v>265</v>
      </c>
      <c r="B181" s="10" t="s">
        <v>472</v>
      </c>
      <c r="C181" s="11" t="s">
        <v>1179</v>
      </c>
      <c r="D181" s="11" t="s">
        <v>1179</v>
      </c>
      <c r="E181" s="11" t="s">
        <v>1180</v>
      </c>
      <c r="F181" s="11" t="s">
        <v>2</v>
      </c>
      <c r="G181" s="11" t="s">
        <v>4</v>
      </c>
      <c r="H181" s="11" t="s">
        <v>1181</v>
      </c>
      <c r="I181" s="11">
        <v>1</v>
      </c>
      <c r="J181" s="6"/>
      <c r="N181" s="4" t="s">
        <v>1211</v>
      </c>
      <c r="O181" s="4" t="s">
        <v>520</v>
      </c>
      <c r="R181" s="4" t="s">
        <v>1391</v>
      </c>
    </row>
    <row r="182" spans="1:18" s="4" customFormat="1" ht="101.5" x14ac:dyDescent="0.35">
      <c r="A182" s="10" t="s">
        <v>267</v>
      </c>
      <c r="B182" s="10" t="s">
        <v>473</v>
      </c>
      <c r="C182" s="11" t="s">
        <v>1186</v>
      </c>
      <c r="D182" s="11" t="s">
        <v>1187</v>
      </c>
      <c r="E182" s="11" t="s">
        <v>1188</v>
      </c>
      <c r="F182" s="11" t="s">
        <v>2</v>
      </c>
      <c r="G182" s="11" t="s">
        <v>4</v>
      </c>
      <c r="H182" s="11" t="s">
        <v>1189</v>
      </c>
      <c r="I182" s="11">
        <v>3</v>
      </c>
      <c r="J182" s="6"/>
      <c r="N182" s="4" t="s">
        <v>1211</v>
      </c>
      <c r="O182" s="4" t="s">
        <v>520</v>
      </c>
      <c r="R182" s="4" t="s">
        <v>1392</v>
      </c>
    </row>
    <row r="183" spans="1:18" s="4" customFormat="1" ht="188.5" x14ac:dyDescent="0.35">
      <c r="A183" s="10" t="s">
        <v>269</v>
      </c>
      <c r="B183" s="10" t="s">
        <v>474</v>
      </c>
      <c r="C183" s="11" t="s">
        <v>1193</v>
      </c>
      <c r="D183" s="11" t="s">
        <v>1194</v>
      </c>
      <c r="E183" s="11" t="s">
        <v>1195</v>
      </c>
      <c r="F183" s="11" t="s">
        <v>2</v>
      </c>
      <c r="G183" s="11" t="s">
        <v>4</v>
      </c>
      <c r="H183" s="11" t="s">
        <v>1196</v>
      </c>
      <c r="I183" s="11">
        <v>6</v>
      </c>
      <c r="J183" s="6"/>
      <c r="N183" s="4" t="s">
        <v>1211</v>
      </c>
      <c r="O183" s="4" t="s">
        <v>520</v>
      </c>
      <c r="R183" s="4" t="s">
        <v>1393</v>
      </c>
    </row>
    <row r="184" spans="1:18" s="4" customFormat="1" ht="145" x14ac:dyDescent="0.35">
      <c r="A184" s="10" t="s">
        <v>273</v>
      </c>
      <c r="B184" s="10" t="s">
        <v>475</v>
      </c>
      <c r="C184" s="11" t="s">
        <v>24</v>
      </c>
      <c r="D184" s="11" t="s">
        <v>24</v>
      </c>
      <c r="E184" s="11" t="s">
        <v>25</v>
      </c>
      <c r="F184" s="11" t="s">
        <v>2</v>
      </c>
      <c r="G184" s="11" t="s">
        <v>4</v>
      </c>
      <c r="H184" s="11" t="s">
        <v>508</v>
      </c>
      <c r="I184" s="11">
        <v>4</v>
      </c>
      <c r="J184" s="5"/>
      <c r="N184" s="4" t="s">
        <v>1211</v>
      </c>
      <c r="O184" s="4" t="s">
        <v>520</v>
      </c>
      <c r="R184" s="4" t="s">
        <v>1394</v>
      </c>
    </row>
    <row r="185" spans="1:18" s="4" customFormat="1" ht="116" x14ac:dyDescent="0.35">
      <c r="A185" s="10" t="s">
        <v>274</v>
      </c>
      <c r="B185" s="10" t="s">
        <v>476</v>
      </c>
      <c r="C185" s="11" t="s">
        <v>26</v>
      </c>
      <c r="D185" s="11" t="s">
        <v>27</v>
      </c>
      <c r="E185" s="11" t="s">
        <v>28</v>
      </c>
      <c r="F185" s="11" t="s">
        <v>2</v>
      </c>
      <c r="G185" s="11" t="s">
        <v>4</v>
      </c>
      <c r="H185" s="11" t="s">
        <v>509</v>
      </c>
      <c r="I185" s="11">
        <v>3</v>
      </c>
      <c r="J185" s="5"/>
      <c r="N185" s="4" t="s">
        <v>1210</v>
      </c>
      <c r="R185" s="4" t="s">
        <v>1395</v>
      </c>
    </row>
    <row r="186" spans="1:18" s="4" customFormat="1" ht="72.5" x14ac:dyDescent="0.35">
      <c r="A186" s="10" t="s">
        <v>277</v>
      </c>
      <c r="B186" s="10" t="s">
        <v>477</v>
      </c>
      <c r="C186" s="11" t="s">
        <v>35</v>
      </c>
      <c r="D186" s="11" t="s">
        <v>36</v>
      </c>
      <c r="E186" s="11" t="s">
        <v>37</v>
      </c>
      <c r="F186" s="11" t="s">
        <v>2</v>
      </c>
      <c r="G186" s="11" t="s">
        <v>4</v>
      </c>
      <c r="H186" s="11" t="s">
        <v>510</v>
      </c>
      <c r="I186" s="11">
        <v>2</v>
      </c>
      <c r="J186" s="5"/>
      <c r="N186" s="4" t="s">
        <v>1211</v>
      </c>
      <c r="O186" s="4" t="s">
        <v>520</v>
      </c>
      <c r="R186" s="4" t="s">
        <v>1396</v>
      </c>
    </row>
    <row r="187" spans="1:18" s="4" customFormat="1" ht="101.5" x14ac:dyDescent="0.35">
      <c r="A187" s="10" t="s">
        <v>280</v>
      </c>
      <c r="B187" s="10" t="s">
        <v>478</v>
      </c>
      <c r="C187" s="11" t="s">
        <v>44</v>
      </c>
      <c r="D187" s="11" t="s">
        <v>45</v>
      </c>
      <c r="E187" s="11" t="s">
        <v>46</v>
      </c>
      <c r="F187" s="11" t="s">
        <v>2</v>
      </c>
      <c r="G187" s="11" t="s">
        <v>4</v>
      </c>
      <c r="H187" s="11" t="s">
        <v>511</v>
      </c>
      <c r="I187" s="11">
        <v>3</v>
      </c>
      <c r="J187" s="5"/>
      <c r="N187" s="4" t="s">
        <v>1211</v>
      </c>
      <c r="O187" s="4" t="s">
        <v>520</v>
      </c>
      <c r="R187" s="4" t="s">
        <v>1375</v>
      </c>
    </row>
    <row r="188" spans="1:18" s="4" customFormat="1" ht="72.5" x14ac:dyDescent="0.35">
      <c r="A188" s="10" t="s">
        <v>282</v>
      </c>
      <c r="B188" s="10" t="s">
        <v>479</v>
      </c>
      <c r="C188" s="11" t="s">
        <v>50</v>
      </c>
      <c r="D188" s="11" t="s">
        <v>51</v>
      </c>
      <c r="E188" s="11" t="s">
        <v>52</v>
      </c>
      <c r="F188" s="11" t="s">
        <v>2</v>
      </c>
      <c r="G188" s="11" t="s">
        <v>4</v>
      </c>
      <c r="H188" s="11" t="s">
        <v>512</v>
      </c>
      <c r="I188" s="11">
        <v>2</v>
      </c>
      <c r="J188" s="5"/>
      <c r="N188" s="4" t="s">
        <v>1211</v>
      </c>
      <c r="O188" s="4" t="s">
        <v>1222</v>
      </c>
      <c r="R188" s="4" t="s">
        <v>1397</v>
      </c>
    </row>
    <row r="189" spans="1:18" s="4" customFormat="1" ht="174" x14ac:dyDescent="0.35">
      <c r="A189" s="10" t="s">
        <v>286</v>
      </c>
      <c r="B189" s="10" t="s">
        <v>480</v>
      </c>
      <c r="C189" s="11" t="s">
        <v>69</v>
      </c>
      <c r="D189" s="11" t="s">
        <v>70</v>
      </c>
      <c r="E189" s="11" t="s">
        <v>71</v>
      </c>
      <c r="F189" s="11" t="s">
        <v>2</v>
      </c>
      <c r="G189" s="11" t="s">
        <v>4</v>
      </c>
      <c r="H189" s="11" t="s">
        <v>513</v>
      </c>
      <c r="I189" s="11">
        <v>5</v>
      </c>
      <c r="J189" s="6"/>
      <c r="N189" s="4" t="s">
        <v>1211</v>
      </c>
      <c r="O189" s="4" t="s">
        <v>1222</v>
      </c>
      <c r="R189" s="4" t="s">
        <v>1398</v>
      </c>
    </row>
    <row r="190" spans="1:18" s="4" customFormat="1" ht="87" x14ac:dyDescent="0.35">
      <c r="A190" s="10" t="s">
        <v>289</v>
      </c>
      <c r="B190" s="10" t="s">
        <v>481</v>
      </c>
      <c r="C190" s="11" t="s">
        <v>79</v>
      </c>
      <c r="D190" s="11" t="s">
        <v>80</v>
      </c>
      <c r="E190" s="11" t="s">
        <v>81</v>
      </c>
      <c r="F190" s="11" t="s">
        <v>2</v>
      </c>
      <c r="G190" s="11" t="s">
        <v>4</v>
      </c>
      <c r="H190" s="11" t="s">
        <v>514</v>
      </c>
      <c r="I190" s="11">
        <v>2</v>
      </c>
      <c r="J190" s="6"/>
      <c r="N190" s="4" t="s">
        <v>1210</v>
      </c>
    </row>
    <row r="191" spans="1:18" s="4" customFormat="1" ht="116" x14ac:dyDescent="0.35">
      <c r="A191" s="10" t="s">
        <v>291</v>
      </c>
      <c r="B191" s="10" t="s">
        <v>482</v>
      </c>
      <c r="C191" s="11" t="s">
        <v>85</v>
      </c>
      <c r="D191" s="11" t="s">
        <v>86</v>
      </c>
      <c r="E191" s="11" t="s">
        <v>87</v>
      </c>
      <c r="F191" s="11" t="s">
        <v>2</v>
      </c>
      <c r="G191" s="11" t="s">
        <v>4</v>
      </c>
      <c r="H191" s="11" t="s">
        <v>515</v>
      </c>
      <c r="I191" s="11">
        <v>3</v>
      </c>
      <c r="J191" s="6"/>
      <c r="N191" s="4" t="s">
        <v>1211</v>
      </c>
      <c r="O191" s="4" t="s">
        <v>1222</v>
      </c>
      <c r="R191" s="4" t="s">
        <v>1399</v>
      </c>
    </row>
    <row r="192" spans="1:18" s="4" customFormat="1" ht="72.5" x14ac:dyDescent="0.35">
      <c r="A192" s="10" t="s">
        <v>94</v>
      </c>
      <c r="B192" s="10" t="s">
        <v>483</v>
      </c>
      <c r="C192" s="11" t="s">
        <v>570</v>
      </c>
      <c r="D192" s="11" t="s">
        <v>571</v>
      </c>
      <c r="E192" s="11" t="s">
        <v>572</v>
      </c>
      <c r="F192" s="11" t="s">
        <v>2</v>
      </c>
      <c r="G192" s="11" t="s">
        <v>3</v>
      </c>
      <c r="H192" s="11" t="s">
        <v>573</v>
      </c>
      <c r="I192" s="11">
        <v>2</v>
      </c>
      <c r="J192" s="5"/>
      <c r="N192" s="4" t="s">
        <v>1211</v>
      </c>
      <c r="O192" s="4" t="s">
        <v>1222</v>
      </c>
      <c r="R192" s="4" t="s">
        <v>1400</v>
      </c>
    </row>
    <row r="193" spans="1:18" s="4" customFormat="1" ht="116" x14ac:dyDescent="0.35">
      <c r="A193" s="10" t="s">
        <v>96</v>
      </c>
      <c r="B193" s="10" t="s">
        <v>484</v>
      </c>
      <c r="C193" s="11" t="s">
        <v>578</v>
      </c>
      <c r="D193" s="11" t="s">
        <v>579</v>
      </c>
      <c r="E193" s="11" t="s">
        <v>580</v>
      </c>
      <c r="F193" s="11" t="s">
        <v>2</v>
      </c>
      <c r="G193" s="11" t="s">
        <v>3</v>
      </c>
      <c r="H193" s="11" t="s">
        <v>581</v>
      </c>
      <c r="I193" s="11">
        <v>3</v>
      </c>
      <c r="J193" s="5"/>
      <c r="N193" s="4" t="s">
        <v>1210</v>
      </c>
      <c r="R193" s="4" t="s">
        <v>1401</v>
      </c>
    </row>
    <row r="194" spans="1:18" s="4" customFormat="1" ht="101.5" x14ac:dyDescent="0.35">
      <c r="A194" s="10" t="s">
        <v>99</v>
      </c>
      <c r="B194" s="10" t="s">
        <v>485</v>
      </c>
      <c r="C194" s="11" t="s">
        <v>590</v>
      </c>
      <c r="D194" s="11" t="s">
        <v>591</v>
      </c>
      <c r="E194" s="11" t="s">
        <v>553</v>
      </c>
      <c r="F194" s="11" t="s">
        <v>2</v>
      </c>
      <c r="G194" s="11" t="s">
        <v>3</v>
      </c>
      <c r="H194" s="11" t="s">
        <v>554</v>
      </c>
      <c r="I194" s="11">
        <v>3</v>
      </c>
      <c r="J194" s="5"/>
      <c r="N194" s="4" t="s">
        <v>1210</v>
      </c>
      <c r="R194" s="4" t="s">
        <v>1402</v>
      </c>
    </row>
    <row r="195" spans="1:18" s="4" customFormat="1" ht="72.5" x14ac:dyDescent="0.35">
      <c r="A195" s="10" t="s">
        <v>102</v>
      </c>
      <c r="B195" s="10" t="s">
        <v>486</v>
      </c>
      <c r="C195" s="11" t="s">
        <v>599</v>
      </c>
      <c r="D195" s="11" t="s">
        <v>600</v>
      </c>
      <c r="E195" s="11" t="s">
        <v>601</v>
      </c>
      <c r="F195" s="11" t="s">
        <v>2</v>
      </c>
      <c r="G195" s="11" t="s">
        <v>3</v>
      </c>
      <c r="H195" s="11" t="s">
        <v>602</v>
      </c>
      <c r="I195" s="11">
        <v>2</v>
      </c>
      <c r="J195" s="5"/>
      <c r="N195" s="4" t="s">
        <v>1211</v>
      </c>
      <c r="O195" s="4" t="s">
        <v>1222</v>
      </c>
      <c r="R195" s="4" t="s">
        <v>1403</v>
      </c>
    </row>
    <row r="196" spans="1:18" s="4" customFormat="1" ht="87" x14ac:dyDescent="0.35">
      <c r="A196" s="10" t="s">
        <v>103</v>
      </c>
      <c r="B196" s="10" t="s">
        <v>487</v>
      </c>
      <c r="C196" s="11" t="s">
        <v>603</v>
      </c>
      <c r="D196" s="11" t="s">
        <v>604</v>
      </c>
      <c r="E196" s="11" t="s">
        <v>605</v>
      </c>
      <c r="F196" s="11" t="s">
        <v>2</v>
      </c>
      <c r="G196" s="11" t="s">
        <v>3</v>
      </c>
      <c r="H196" s="11" t="s">
        <v>606</v>
      </c>
      <c r="I196" s="11">
        <v>2</v>
      </c>
      <c r="J196" s="5"/>
      <c r="N196" s="4" t="s">
        <v>1210</v>
      </c>
    </row>
    <row r="197" spans="1:18" s="4" customFormat="1" ht="72.5" x14ac:dyDescent="0.35">
      <c r="A197" s="10" t="s">
        <v>106</v>
      </c>
      <c r="B197" s="10" t="s">
        <v>488</v>
      </c>
      <c r="C197" s="11" t="s">
        <v>615</v>
      </c>
      <c r="D197" s="11" t="s">
        <v>615</v>
      </c>
      <c r="E197" s="11" t="s">
        <v>616</v>
      </c>
      <c r="F197" s="11" t="s">
        <v>2</v>
      </c>
      <c r="G197" s="11" t="s">
        <v>3</v>
      </c>
      <c r="H197" s="11" t="s">
        <v>617</v>
      </c>
      <c r="I197" s="11">
        <v>2</v>
      </c>
      <c r="J197" s="5"/>
      <c r="N197" s="4" t="s">
        <v>1211</v>
      </c>
      <c r="O197" s="4" t="s">
        <v>1222</v>
      </c>
      <c r="R197" s="4" t="s">
        <v>1404</v>
      </c>
    </row>
    <row r="198" spans="1:18" s="4" customFormat="1" ht="72.5" x14ac:dyDescent="0.35">
      <c r="A198" s="10" t="s">
        <v>112</v>
      </c>
      <c r="B198" s="10" t="s">
        <v>489</v>
      </c>
      <c r="C198" s="11" t="s">
        <v>639</v>
      </c>
      <c r="D198" s="11" t="s">
        <v>640</v>
      </c>
      <c r="E198" s="11" t="s">
        <v>641</v>
      </c>
      <c r="F198" s="11" t="s">
        <v>2</v>
      </c>
      <c r="G198" s="11" t="s">
        <v>3</v>
      </c>
      <c r="H198" s="11" t="s">
        <v>642</v>
      </c>
      <c r="I198" s="11">
        <v>2</v>
      </c>
      <c r="J198" s="5"/>
      <c r="N198" s="4" t="s">
        <v>1211</v>
      </c>
      <c r="O198" s="4" t="s">
        <v>520</v>
      </c>
      <c r="R198" s="4" t="s">
        <v>1405</v>
      </c>
    </row>
    <row r="199" spans="1:18" s="4" customFormat="1" ht="116" x14ac:dyDescent="0.35">
      <c r="A199" s="10" t="s">
        <v>119</v>
      </c>
      <c r="B199" s="10" t="s">
        <v>490</v>
      </c>
      <c r="C199" s="11" t="s">
        <v>660</v>
      </c>
      <c r="D199" s="11" t="s">
        <v>661</v>
      </c>
      <c r="E199" s="11" t="s">
        <v>662</v>
      </c>
      <c r="F199" s="11" t="s">
        <v>2</v>
      </c>
      <c r="G199" s="11" t="s">
        <v>3</v>
      </c>
      <c r="H199" s="11" t="s">
        <v>663</v>
      </c>
      <c r="I199" s="11">
        <v>3</v>
      </c>
      <c r="J199" s="5"/>
      <c r="N199" s="4" t="s">
        <v>1211</v>
      </c>
      <c r="O199" s="4" t="s">
        <v>520</v>
      </c>
      <c r="R199" s="4" t="s">
        <v>1406</v>
      </c>
    </row>
    <row r="200" spans="1:18" s="4" customFormat="1" ht="72.5" x14ac:dyDescent="0.35">
      <c r="A200" s="10" t="s">
        <v>121</v>
      </c>
      <c r="B200" s="10" t="s">
        <v>491</v>
      </c>
      <c r="C200" s="11" t="s">
        <v>665</v>
      </c>
      <c r="D200" s="11" t="s">
        <v>666</v>
      </c>
      <c r="E200" s="11" t="s">
        <v>667</v>
      </c>
      <c r="F200" s="11" t="s">
        <v>2</v>
      </c>
      <c r="G200" s="11" t="s">
        <v>3</v>
      </c>
      <c r="H200" s="11" t="s">
        <v>668</v>
      </c>
      <c r="I200" s="11">
        <v>2</v>
      </c>
      <c r="J200" s="5"/>
      <c r="N200" s="4" t="s">
        <v>1211</v>
      </c>
      <c r="O200" s="4" t="s">
        <v>1222</v>
      </c>
      <c r="R200" s="4" t="s">
        <v>1407</v>
      </c>
    </row>
    <row r="201" spans="1:18" s="4" customFormat="1" ht="72.5" x14ac:dyDescent="0.35">
      <c r="A201" s="10" t="s">
        <v>124</v>
      </c>
      <c r="B201" s="10" t="s">
        <v>492</v>
      </c>
      <c r="C201" s="11" t="s">
        <v>676</v>
      </c>
      <c r="D201" s="11" t="s">
        <v>677</v>
      </c>
      <c r="E201" s="11" t="s">
        <v>678</v>
      </c>
      <c r="F201" s="11" t="s">
        <v>2</v>
      </c>
      <c r="G201" s="11" t="s">
        <v>3</v>
      </c>
      <c r="H201" s="11" t="s">
        <v>679</v>
      </c>
      <c r="I201" s="11">
        <v>2</v>
      </c>
      <c r="J201" s="5"/>
      <c r="N201" s="4" t="s">
        <v>1211</v>
      </c>
      <c r="O201" s="4" t="s">
        <v>520</v>
      </c>
      <c r="R201" s="4" t="s">
        <v>1408</v>
      </c>
    </row>
    <row r="202" spans="1:18" x14ac:dyDescent="0.35">
      <c r="C202" s="11"/>
      <c r="D202" s="11"/>
      <c r="E202" s="11"/>
      <c r="F202" s="11"/>
      <c r="G202" s="11"/>
      <c r="J202" s="7"/>
    </row>
    <row r="203" spans="1:18" x14ac:dyDescent="0.35">
      <c r="C203" s="11"/>
      <c r="D203" s="11"/>
      <c r="E203" s="11"/>
      <c r="F203" s="11"/>
      <c r="G203" s="11"/>
      <c r="J203" s="7"/>
    </row>
    <row r="204" spans="1:18" x14ac:dyDescent="0.35">
      <c r="C204" s="11"/>
      <c r="D204" s="11"/>
      <c r="E204" s="11"/>
      <c r="F204" s="11"/>
      <c r="G204" s="11"/>
      <c r="J204" s="7"/>
    </row>
    <row r="205" spans="1:18" x14ac:dyDescent="0.35">
      <c r="C205" s="11"/>
      <c r="D205" s="11"/>
      <c r="E205" s="11"/>
      <c r="F205" s="11"/>
      <c r="G205" s="11"/>
      <c r="J205" s="7"/>
    </row>
    <row r="206" spans="1:18" x14ac:dyDescent="0.35">
      <c r="C206" s="11"/>
      <c r="D206" s="11"/>
      <c r="E206" s="11"/>
      <c r="F206" s="11"/>
      <c r="G206" s="11"/>
      <c r="J206" s="7"/>
    </row>
    <row r="207" spans="1:18" x14ac:dyDescent="0.35">
      <c r="C207" s="11"/>
      <c r="D207" s="11"/>
      <c r="E207" s="11"/>
      <c r="F207" s="11"/>
      <c r="G207" s="11"/>
      <c r="J207" s="7"/>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14:formula1>
            <xm:f>AccompanyingSheet_Annot4!$C$14:$C$16</xm:f>
          </x14:formula1>
          <xm:sqref>N2:N201</xm:sqref>
        </x14:dataValidation>
        <x14:dataValidation type="list" allowBlank="1" showInputMessage="1" showErrorMessage="1">
          <x14:formula1>
            <xm:f>AccompanyingSheet_Annot4!$C$1:$C$4</xm:f>
          </x14:formula1>
          <xm:sqref>O2:Q201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7"/>
  <sheetViews>
    <sheetView workbookViewId="0">
      <selection activeCell="G4" sqref="G4"/>
    </sheetView>
  </sheetViews>
  <sheetFormatPr defaultRowHeight="14.5" x14ac:dyDescent="0.35"/>
  <cols>
    <col min="2" max="2" width="11.36328125" style="12" customWidth="1"/>
    <col min="3" max="3" width="12.6328125" style="12" customWidth="1"/>
    <col min="4" max="4" width="17.81640625" style="12" customWidth="1"/>
    <col min="5" max="5" width="13.1796875" style="1" customWidth="1"/>
    <col min="6" max="6" width="14.1796875" style="1" customWidth="1"/>
    <col min="7" max="8" width="13.453125" style="1" customWidth="1"/>
    <col min="9" max="9" width="16.81640625" style="1" customWidth="1"/>
    <col min="10" max="10" width="19.453125" style="1" customWidth="1"/>
  </cols>
  <sheetData>
    <row r="1" spans="1:10" ht="73.5" x14ac:dyDescent="0.35">
      <c r="B1" s="8" t="s">
        <v>292</v>
      </c>
      <c r="C1" s="8" t="s">
        <v>1</v>
      </c>
      <c r="D1" s="8" t="s">
        <v>88</v>
      </c>
      <c r="E1" s="13" t="s">
        <v>1223</v>
      </c>
      <c r="F1" s="13" t="s">
        <v>1209</v>
      </c>
      <c r="G1" s="14" t="s">
        <v>1226</v>
      </c>
      <c r="H1" s="14" t="s">
        <v>1227</v>
      </c>
      <c r="I1" s="14" t="s">
        <v>1228</v>
      </c>
      <c r="J1" s="14" t="s">
        <v>1229</v>
      </c>
    </row>
    <row r="2" spans="1:10" ht="58" x14ac:dyDescent="0.35">
      <c r="B2" s="10" t="s">
        <v>293</v>
      </c>
      <c r="C2" s="11" t="s">
        <v>1154</v>
      </c>
      <c r="D2" s="11" t="s">
        <v>549</v>
      </c>
      <c r="E2" s="4"/>
      <c r="F2" s="4" t="s">
        <v>1211</v>
      </c>
      <c r="G2" s="4"/>
      <c r="H2" s="4"/>
      <c r="I2" s="4" t="s">
        <v>1222</v>
      </c>
      <c r="J2" s="4" t="s">
        <v>1232</v>
      </c>
    </row>
    <row r="3" spans="1:10" ht="72.5" x14ac:dyDescent="0.35">
      <c r="B3" s="10" t="s">
        <v>294</v>
      </c>
      <c r="C3" s="11" t="s">
        <v>1157</v>
      </c>
      <c r="D3" s="11" t="s">
        <v>1158</v>
      </c>
      <c r="E3" s="4" t="s">
        <v>1230</v>
      </c>
      <c r="F3" s="4"/>
      <c r="G3" s="4"/>
      <c r="H3" s="4"/>
      <c r="I3" s="4"/>
      <c r="J3" s="4"/>
    </row>
    <row r="4" spans="1:10" ht="58" x14ac:dyDescent="0.35">
      <c r="B4" s="10" t="s">
        <v>295</v>
      </c>
      <c r="C4" s="11" t="s">
        <v>1202</v>
      </c>
      <c r="D4" s="11" t="s">
        <v>1203</v>
      </c>
      <c r="E4" s="4"/>
      <c r="F4" s="4" t="s">
        <v>1211</v>
      </c>
      <c r="G4" s="4"/>
      <c r="H4" s="4"/>
      <c r="I4" s="4" t="s">
        <v>1222</v>
      </c>
      <c r="J4" s="4" t="s">
        <v>1235</v>
      </c>
    </row>
    <row r="5" spans="1:10" ht="43.5" x14ac:dyDescent="0.35">
      <c r="B5" s="10" t="s">
        <v>296</v>
      </c>
      <c r="C5" s="11" t="s">
        <v>1138</v>
      </c>
      <c r="D5" s="11" t="s">
        <v>1139</v>
      </c>
      <c r="E5" s="4" t="s">
        <v>1231</v>
      </c>
      <c r="F5" s="4"/>
      <c r="G5" s="4"/>
      <c r="H5" s="4"/>
      <c r="I5" s="4"/>
      <c r="J5" s="4"/>
    </row>
    <row r="6" spans="1:10" ht="159.5" x14ac:dyDescent="0.35">
      <c r="A6" t="s">
        <v>1411</v>
      </c>
      <c r="B6" s="10" t="s">
        <v>297</v>
      </c>
      <c r="C6" s="11" t="s">
        <v>530</v>
      </c>
      <c r="D6" s="11" t="s">
        <v>531</v>
      </c>
      <c r="E6" s="4"/>
      <c r="F6" s="4" t="s">
        <v>1211</v>
      </c>
      <c r="G6" s="4" t="s">
        <v>518</v>
      </c>
      <c r="H6" s="4" t="s">
        <v>518</v>
      </c>
      <c r="I6" s="4"/>
      <c r="J6" s="15" t="s">
        <v>1236</v>
      </c>
    </row>
    <row r="7" spans="1:10" ht="43.5" x14ac:dyDescent="0.35">
      <c r="B7" s="10" t="s">
        <v>298</v>
      </c>
      <c r="C7" s="11" t="s">
        <v>1027</v>
      </c>
      <c r="D7" s="11" t="s">
        <v>58</v>
      </c>
      <c r="E7" s="4" t="s">
        <v>1231</v>
      </c>
      <c r="F7" s="4"/>
      <c r="G7" s="4"/>
      <c r="H7" s="4"/>
      <c r="I7" s="4"/>
      <c r="J7" s="4"/>
    </row>
    <row r="8" spans="1:10" ht="43.5" x14ac:dyDescent="0.35">
      <c r="B8" s="10" t="s">
        <v>299</v>
      </c>
      <c r="C8" s="11" t="s">
        <v>57</v>
      </c>
      <c r="D8" s="11" t="s">
        <v>58</v>
      </c>
      <c r="E8" s="4" t="s">
        <v>1231</v>
      </c>
      <c r="F8" s="4"/>
      <c r="G8" s="4"/>
      <c r="H8" s="4"/>
      <c r="I8" s="4"/>
      <c r="J8" s="4"/>
    </row>
    <row r="9" spans="1:10" ht="58" x14ac:dyDescent="0.35">
      <c r="A9" t="s">
        <v>1411</v>
      </c>
      <c r="B9" s="10" t="s">
        <v>300</v>
      </c>
      <c r="C9" s="11" t="s">
        <v>644</v>
      </c>
      <c r="D9" s="11" t="s">
        <v>531</v>
      </c>
      <c r="E9" s="4"/>
      <c r="F9" s="4" t="s">
        <v>1211</v>
      </c>
      <c r="G9" s="4" t="s">
        <v>518</v>
      </c>
      <c r="H9" s="4" t="s">
        <v>518</v>
      </c>
      <c r="I9" s="4"/>
      <c r="J9" s="4" t="s">
        <v>1237</v>
      </c>
    </row>
    <row r="10" spans="1:10" ht="58" x14ac:dyDescent="0.35">
      <c r="B10" s="10" t="s">
        <v>301</v>
      </c>
      <c r="C10" s="11" t="s">
        <v>921</v>
      </c>
      <c r="D10" s="11" t="s">
        <v>922</v>
      </c>
      <c r="E10" s="4" t="s">
        <v>1231</v>
      </c>
      <c r="F10" s="4"/>
      <c r="G10" s="4"/>
      <c r="H10" s="4"/>
      <c r="I10" s="4"/>
      <c r="J10" s="4" t="s">
        <v>1238</v>
      </c>
    </row>
    <row r="11" spans="1:10" ht="116" x14ac:dyDescent="0.35">
      <c r="B11" s="10" t="s">
        <v>302</v>
      </c>
      <c r="C11" s="11" t="s">
        <v>1012</v>
      </c>
      <c r="D11" s="11" t="s">
        <v>1013</v>
      </c>
      <c r="E11" s="4"/>
      <c r="F11" s="4" t="s">
        <v>1211</v>
      </c>
      <c r="G11" s="4"/>
      <c r="H11" s="4"/>
      <c r="I11" s="4"/>
      <c r="J11" s="4" t="s">
        <v>1239</v>
      </c>
    </row>
    <row r="12" spans="1:10" ht="72.5" x14ac:dyDescent="0.35">
      <c r="B12" s="10" t="s">
        <v>303</v>
      </c>
      <c r="C12" s="11" t="s">
        <v>1042</v>
      </c>
      <c r="D12" s="11" t="s">
        <v>1043</v>
      </c>
      <c r="E12" s="4"/>
      <c r="F12" s="4" t="s">
        <v>1211</v>
      </c>
      <c r="G12" s="4" t="s">
        <v>1222</v>
      </c>
      <c r="H12" s="4" t="s">
        <v>1222</v>
      </c>
      <c r="I12" s="4"/>
      <c r="J12" s="4" t="s">
        <v>1240</v>
      </c>
    </row>
    <row r="13" spans="1:10" ht="87" x14ac:dyDescent="0.35">
      <c r="B13" s="10" t="s">
        <v>304</v>
      </c>
      <c r="C13" s="11" t="s">
        <v>619</v>
      </c>
      <c r="D13" s="11" t="s">
        <v>620</v>
      </c>
      <c r="E13" s="4"/>
      <c r="F13" s="4" t="s">
        <v>1210</v>
      </c>
      <c r="G13" s="4"/>
      <c r="H13" s="4"/>
      <c r="I13" s="4"/>
      <c r="J13" s="4"/>
    </row>
    <row r="14" spans="1:10" ht="72.5" x14ac:dyDescent="0.35">
      <c r="A14" t="s">
        <v>1411</v>
      </c>
      <c r="B14" s="10" t="s">
        <v>305</v>
      </c>
      <c r="C14" s="11" t="s">
        <v>819</v>
      </c>
      <c r="D14" s="11" t="s">
        <v>23</v>
      </c>
      <c r="E14" s="4"/>
      <c r="F14" s="4" t="s">
        <v>1211</v>
      </c>
      <c r="G14" s="4"/>
      <c r="H14" s="4" t="s">
        <v>1222</v>
      </c>
      <c r="I14" s="4"/>
      <c r="J14" s="4" t="s">
        <v>1241</v>
      </c>
    </row>
    <row r="15" spans="1:10" ht="72.5" x14ac:dyDescent="0.35">
      <c r="B15" s="10" t="s">
        <v>306</v>
      </c>
      <c r="C15" s="11" t="s">
        <v>850</v>
      </c>
      <c r="D15" s="11" t="s">
        <v>547</v>
      </c>
      <c r="E15" s="4"/>
      <c r="F15" s="4" t="s">
        <v>1210</v>
      </c>
      <c r="G15" s="4"/>
      <c r="H15" s="4"/>
      <c r="I15" s="4"/>
      <c r="J15" s="4"/>
    </row>
    <row r="16" spans="1:10" ht="43.5" x14ac:dyDescent="0.35">
      <c r="B16" s="10" t="s">
        <v>307</v>
      </c>
      <c r="C16" s="11" t="s">
        <v>66</v>
      </c>
      <c r="D16" s="11" t="s">
        <v>67</v>
      </c>
      <c r="E16" s="4" t="s">
        <v>1230</v>
      </c>
      <c r="F16" s="4"/>
      <c r="G16" s="4"/>
      <c r="H16" s="4"/>
      <c r="I16" s="4"/>
      <c r="J16" s="4" t="s">
        <v>1242</v>
      </c>
    </row>
    <row r="17" spans="1:10" ht="72.5" x14ac:dyDescent="0.35">
      <c r="B17" s="10" t="s">
        <v>308</v>
      </c>
      <c r="C17" s="11" t="s">
        <v>1023</v>
      </c>
      <c r="D17" s="11" t="s">
        <v>1024</v>
      </c>
      <c r="E17" s="4"/>
      <c r="F17" s="4" t="s">
        <v>1210</v>
      </c>
      <c r="G17" s="4"/>
      <c r="H17" s="4"/>
      <c r="I17" s="4"/>
      <c r="J17" s="4"/>
    </row>
    <row r="18" spans="1:10" ht="101.5" x14ac:dyDescent="0.35">
      <c r="B18" s="10" t="s">
        <v>309</v>
      </c>
      <c r="C18" s="11" t="s">
        <v>1038</v>
      </c>
      <c r="D18" s="11" t="s">
        <v>1039</v>
      </c>
      <c r="E18" s="4"/>
      <c r="F18" s="4" t="s">
        <v>1210</v>
      </c>
      <c r="G18" s="4"/>
      <c r="H18" s="4"/>
      <c r="I18" s="4"/>
      <c r="J18" s="4"/>
    </row>
    <row r="19" spans="1:10" ht="87" x14ac:dyDescent="0.35">
      <c r="A19" t="s">
        <v>1417</v>
      </c>
      <c r="B19" s="10" t="s">
        <v>310</v>
      </c>
      <c r="C19" s="11" t="s">
        <v>567</v>
      </c>
      <c r="D19" s="11" t="s">
        <v>568</v>
      </c>
      <c r="E19" s="4"/>
      <c r="F19" s="4" t="s">
        <v>1211</v>
      </c>
      <c r="G19" s="4" t="s">
        <v>1222</v>
      </c>
      <c r="H19" s="4"/>
      <c r="I19" s="4"/>
      <c r="J19" s="4" t="s">
        <v>1243</v>
      </c>
    </row>
    <row r="20" spans="1:10" ht="43.5" x14ac:dyDescent="0.35">
      <c r="A20" t="s">
        <v>1411</v>
      </c>
      <c r="B20" s="10" t="s">
        <v>311</v>
      </c>
      <c r="C20" s="11" t="s">
        <v>650</v>
      </c>
      <c r="D20" s="11" t="s">
        <v>651</v>
      </c>
      <c r="E20" s="4" t="s">
        <v>1230</v>
      </c>
      <c r="F20" s="4"/>
      <c r="G20" s="4"/>
      <c r="H20" s="4"/>
      <c r="I20" s="4"/>
      <c r="J20" s="4" t="s">
        <v>1244</v>
      </c>
    </row>
    <row r="21" spans="1:10" ht="87" x14ac:dyDescent="0.35">
      <c r="A21" t="s">
        <v>1418</v>
      </c>
      <c r="B21" s="10" t="s">
        <v>312</v>
      </c>
      <c r="C21" s="11" t="s">
        <v>653</v>
      </c>
      <c r="D21" s="11" t="s">
        <v>654</v>
      </c>
      <c r="E21" s="4"/>
      <c r="F21" s="4" t="s">
        <v>1211</v>
      </c>
      <c r="G21" s="4"/>
      <c r="H21" s="4"/>
      <c r="I21" s="4"/>
      <c r="J21" s="4" t="s">
        <v>1245</v>
      </c>
    </row>
    <row r="22" spans="1:10" ht="72.5" x14ac:dyDescent="0.35">
      <c r="B22" s="10" t="s">
        <v>313</v>
      </c>
      <c r="C22" s="11" t="s">
        <v>657</v>
      </c>
      <c r="D22" s="11" t="s">
        <v>658</v>
      </c>
      <c r="E22" s="4" t="s">
        <v>1230</v>
      </c>
      <c r="F22" s="4"/>
      <c r="G22" s="4"/>
      <c r="H22" s="4"/>
      <c r="I22" s="4"/>
      <c r="J22" s="4" t="s">
        <v>1248</v>
      </c>
    </row>
    <row r="23" spans="1:10" ht="43.5" x14ac:dyDescent="0.35">
      <c r="B23" s="10" t="s">
        <v>314</v>
      </c>
      <c r="C23" s="11" t="s">
        <v>685</v>
      </c>
      <c r="D23" s="11" t="s">
        <v>686</v>
      </c>
      <c r="E23" s="4"/>
      <c r="F23" s="4" t="s">
        <v>1211</v>
      </c>
      <c r="G23" s="4"/>
      <c r="H23" s="4"/>
      <c r="I23" s="4"/>
      <c r="J23" s="4" t="s">
        <v>1249</v>
      </c>
    </row>
    <row r="24" spans="1:10" s="16" customFormat="1" ht="58" x14ac:dyDescent="0.35">
      <c r="B24" s="17" t="s">
        <v>315</v>
      </c>
      <c r="C24" s="18" t="s">
        <v>779</v>
      </c>
      <c r="D24" s="18" t="s">
        <v>780</v>
      </c>
      <c r="E24" s="6"/>
      <c r="F24" s="6" t="s">
        <v>1211</v>
      </c>
      <c r="G24" s="6" t="s">
        <v>1222</v>
      </c>
      <c r="H24" s="6"/>
      <c r="I24" s="6"/>
      <c r="J24" s="6" t="s">
        <v>1250</v>
      </c>
    </row>
    <row r="25" spans="1:10" ht="72.5" x14ac:dyDescent="0.35">
      <c r="A25" t="s">
        <v>1417</v>
      </c>
      <c r="B25" s="10" t="s">
        <v>316</v>
      </c>
      <c r="C25" s="11" t="s">
        <v>791</v>
      </c>
      <c r="D25" s="11" t="s">
        <v>792</v>
      </c>
      <c r="E25" s="4"/>
      <c r="F25" s="4" t="s">
        <v>1211</v>
      </c>
      <c r="G25" s="4"/>
      <c r="H25" s="4" t="s">
        <v>520</v>
      </c>
      <c r="I25" s="4"/>
      <c r="J25" s="4" t="s">
        <v>1251</v>
      </c>
    </row>
    <row r="26" spans="1:10" ht="101.5" x14ac:dyDescent="0.35">
      <c r="B26" s="10" t="s">
        <v>317</v>
      </c>
      <c r="C26" s="11" t="s">
        <v>799</v>
      </c>
      <c r="D26" s="11" t="s">
        <v>800</v>
      </c>
      <c r="E26" s="4"/>
      <c r="F26" s="4" t="s">
        <v>1211</v>
      </c>
      <c r="G26" s="4"/>
      <c r="H26" s="4" t="s">
        <v>1222</v>
      </c>
      <c r="I26" s="4"/>
      <c r="J26" s="4" t="s">
        <v>1252</v>
      </c>
    </row>
    <row r="27" spans="1:10" ht="87" x14ac:dyDescent="0.35">
      <c r="B27" s="10" t="s">
        <v>318</v>
      </c>
      <c r="C27" s="11" t="s">
        <v>943</v>
      </c>
      <c r="D27" s="11" t="s">
        <v>944</v>
      </c>
      <c r="E27" s="4"/>
      <c r="F27" s="4" t="s">
        <v>1211</v>
      </c>
      <c r="G27" s="4" t="s">
        <v>518</v>
      </c>
      <c r="H27" s="4"/>
      <c r="I27" s="4" t="s">
        <v>518</v>
      </c>
      <c r="J27" s="4" t="s">
        <v>1253</v>
      </c>
    </row>
    <row r="28" spans="1:10" ht="43.5" x14ac:dyDescent="0.35">
      <c r="B28" s="10" t="s">
        <v>319</v>
      </c>
      <c r="C28" s="11" t="s">
        <v>960</v>
      </c>
      <c r="D28" s="11" t="s">
        <v>961</v>
      </c>
      <c r="E28" s="4" t="s">
        <v>1231</v>
      </c>
      <c r="F28" s="4"/>
      <c r="G28" s="4"/>
      <c r="H28" s="4"/>
      <c r="I28" s="4"/>
      <c r="J28" s="4" t="s">
        <v>1254</v>
      </c>
    </row>
    <row r="29" spans="1:10" ht="29" x14ac:dyDescent="0.35">
      <c r="B29" s="10" t="s">
        <v>320</v>
      </c>
      <c r="C29" s="11" t="s">
        <v>977</v>
      </c>
      <c r="D29" s="11" t="s">
        <v>978</v>
      </c>
      <c r="E29" s="4" t="s">
        <v>1230</v>
      </c>
      <c r="F29" s="4"/>
      <c r="G29" s="4"/>
      <c r="H29" s="4"/>
      <c r="I29" s="4"/>
      <c r="J29" s="4" t="s">
        <v>1255</v>
      </c>
    </row>
    <row r="30" spans="1:10" ht="72.5" x14ac:dyDescent="0.35">
      <c r="B30" s="10" t="s">
        <v>321</v>
      </c>
      <c r="C30" s="11" t="s">
        <v>791</v>
      </c>
      <c r="D30" s="11" t="s">
        <v>1080</v>
      </c>
      <c r="E30" s="4"/>
      <c r="F30" s="4" t="s">
        <v>1211</v>
      </c>
      <c r="G30" s="4"/>
      <c r="H30" s="4" t="s">
        <v>520</v>
      </c>
      <c r="I30" s="4"/>
      <c r="J30" s="4" t="s">
        <v>1251</v>
      </c>
    </row>
    <row r="31" spans="1:10" ht="87" x14ac:dyDescent="0.35">
      <c r="B31" s="10" t="s">
        <v>322</v>
      </c>
      <c r="C31" s="11" t="s">
        <v>7</v>
      </c>
      <c r="D31" s="11" t="s">
        <v>1109</v>
      </c>
      <c r="E31" s="4"/>
      <c r="F31" s="4" t="s">
        <v>1211</v>
      </c>
      <c r="G31" s="4" t="s">
        <v>518</v>
      </c>
      <c r="H31" s="4"/>
      <c r="I31" s="4" t="s">
        <v>1222</v>
      </c>
      <c r="J31" s="4" t="s">
        <v>1256</v>
      </c>
    </row>
    <row r="32" spans="1:10" ht="72.5" x14ac:dyDescent="0.35">
      <c r="A32" t="s">
        <v>1417</v>
      </c>
      <c r="B32" s="10" t="s">
        <v>323</v>
      </c>
      <c r="C32" s="11" t="s">
        <v>1206</v>
      </c>
      <c r="D32" s="11" t="s">
        <v>1207</v>
      </c>
      <c r="E32" s="4"/>
      <c r="F32" s="4" t="s">
        <v>1211</v>
      </c>
      <c r="G32" s="4" t="s">
        <v>1222</v>
      </c>
      <c r="H32" s="4" t="s">
        <v>518</v>
      </c>
      <c r="I32" s="4"/>
      <c r="J32" s="4" t="s">
        <v>1257</v>
      </c>
    </row>
    <row r="33" spans="1:10" ht="116" x14ac:dyDescent="0.35">
      <c r="B33" s="10" t="s">
        <v>324</v>
      </c>
      <c r="C33" s="11" t="s">
        <v>76</v>
      </c>
      <c r="D33" s="11" t="s">
        <v>77</v>
      </c>
      <c r="E33" s="4"/>
      <c r="F33" s="4" t="s">
        <v>1211</v>
      </c>
      <c r="G33" s="4"/>
      <c r="H33" s="4" t="s">
        <v>518</v>
      </c>
      <c r="I33" s="4"/>
      <c r="J33" s="4" t="s">
        <v>1258</v>
      </c>
    </row>
    <row r="34" spans="1:10" ht="87" x14ac:dyDescent="0.35">
      <c r="B34" s="10" t="s">
        <v>325</v>
      </c>
      <c r="C34" s="11" t="s">
        <v>574</v>
      </c>
      <c r="D34" s="11" t="s">
        <v>575</v>
      </c>
      <c r="E34" s="4"/>
      <c r="F34" s="4" t="s">
        <v>1211</v>
      </c>
      <c r="G34" s="4" t="s">
        <v>518</v>
      </c>
      <c r="H34" s="4" t="s">
        <v>518</v>
      </c>
      <c r="I34" s="4"/>
      <c r="J34" s="4" t="s">
        <v>1259</v>
      </c>
    </row>
    <row r="35" spans="1:10" ht="72.5" x14ac:dyDescent="0.35">
      <c r="A35" t="s">
        <v>1417</v>
      </c>
      <c r="B35" s="10" t="s">
        <v>326</v>
      </c>
      <c r="C35" s="11" t="s">
        <v>1019</v>
      </c>
      <c r="D35" s="11" t="s">
        <v>1020</v>
      </c>
      <c r="E35" s="4"/>
      <c r="F35" s="4" t="s">
        <v>1211</v>
      </c>
      <c r="G35" s="4"/>
      <c r="H35" s="4"/>
      <c r="I35" s="4"/>
      <c r="J35" s="4" t="s">
        <v>1260</v>
      </c>
    </row>
    <row r="36" spans="1:10" ht="87" x14ac:dyDescent="0.35">
      <c r="A36" t="s">
        <v>1417</v>
      </c>
      <c r="B36" s="10" t="s">
        <v>327</v>
      </c>
      <c r="C36" s="11" t="s">
        <v>803</v>
      </c>
      <c r="D36" s="11" t="s">
        <v>804</v>
      </c>
      <c r="E36" s="4"/>
      <c r="F36" s="4" t="s">
        <v>1211</v>
      </c>
      <c r="G36" s="4" t="s">
        <v>518</v>
      </c>
      <c r="H36" s="4" t="s">
        <v>518</v>
      </c>
      <c r="I36" s="4" t="s">
        <v>518</v>
      </c>
      <c r="J36" s="4" t="s">
        <v>1261</v>
      </c>
    </row>
    <row r="37" spans="1:10" ht="116" x14ac:dyDescent="0.35">
      <c r="A37" t="s">
        <v>1417</v>
      </c>
      <c r="B37" s="10" t="s">
        <v>328</v>
      </c>
      <c r="C37" s="11" t="s">
        <v>533</v>
      </c>
      <c r="D37" s="11" t="s">
        <v>534</v>
      </c>
      <c r="E37" s="4"/>
      <c r="F37" s="4" t="s">
        <v>1211</v>
      </c>
      <c r="G37" s="4"/>
      <c r="H37" s="4" t="s">
        <v>518</v>
      </c>
      <c r="I37" s="4" t="s">
        <v>518</v>
      </c>
      <c r="J37" s="4" t="s">
        <v>1262</v>
      </c>
    </row>
    <row r="38" spans="1:10" ht="72.5" x14ac:dyDescent="0.35">
      <c r="B38" s="10" t="s">
        <v>329</v>
      </c>
      <c r="C38" s="11" t="s">
        <v>535</v>
      </c>
      <c r="D38" s="11" t="s">
        <v>1058</v>
      </c>
      <c r="E38" s="4"/>
      <c r="F38" s="4" t="s">
        <v>1211</v>
      </c>
      <c r="G38" s="4"/>
      <c r="H38" s="4"/>
      <c r="I38" s="4"/>
      <c r="J38" s="4" t="s">
        <v>1263</v>
      </c>
    </row>
    <row r="39" spans="1:10" ht="217.5" x14ac:dyDescent="0.35">
      <c r="A39" t="s">
        <v>1417</v>
      </c>
      <c r="B39" s="10" t="s">
        <v>330</v>
      </c>
      <c r="C39" s="11" t="s">
        <v>1106</v>
      </c>
      <c r="D39" s="11" t="s">
        <v>1107</v>
      </c>
      <c r="E39" s="4"/>
      <c r="F39" s="4" t="s">
        <v>1211</v>
      </c>
      <c r="G39" s="4" t="s">
        <v>518</v>
      </c>
      <c r="H39" s="4" t="s">
        <v>518</v>
      </c>
      <c r="I39" s="4" t="s">
        <v>518</v>
      </c>
      <c r="J39" s="4" t="s">
        <v>1264</v>
      </c>
    </row>
    <row r="40" spans="1:10" ht="130.5" x14ac:dyDescent="0.35">
      <c r="B40" s="10" t="s">
        <v>331</v>
      </c>
      <c r="C40" s="11" t="s">
        <v>20</v>
      </c>
      <c r="D40" s="11" t="s">
        <v>1005</v>
      </c>
      <c r="E40" s="4"/>
      <c r="F40" s="4" t="s">
        <v>1211</v>
      </c>
      <c r="G40" s="4" t="s">
        <v>518</v>
      </c>
      <c r="H40" s="4" t="s">
        <v>518</v>
      </c>
      <c r="I40" s="4" t="s">
        <v>518</v>
      </c>
      <c r="J40" s="4" t="s">
        <v>1265</v>
      </c>
    </row>
    <row r="41" spans="1:10" ht="43.5" x14ac:dyDescent="0.35">
      <c r="B41" s="10" t="s">
        <v>332</v>
      </c>
      <c r="C41" s="11" t="s">
        <v>1116</v>
      </c>
      <c r="D41" s="11" t="s">
        <v>1117</v>
      </c>
      <c r="E41" s="4"/>
      <c r="F41" s="4" t="s">
        <v>1211</v>
      </c>
      <c r="G41" s="4"/>
      <c r="H41" s="4"/>
      <c r="I41" s="4"/>
      <c r="J41" s="4" t="s">
        <v>1266</v>
      </c>
    </row>
    <row r="42" spans="1:10" ht="145" x14ac:dyDescent="0.35">
      <c r="B42" s="10" t="s">
        <v>333</v>
      </c>
      <c r="C42" s="11" t="s">
        <v>83</v>
      </c>
      <c r="D42" s="11" t="s">
        <v>84</v>
      </c>
      <c r="E42" s="4"/>
      <c r="F42" s="4" t="s">
        <v>1211</v>
      </c>
      <c r="G42" s="4"/>
      <c r="H42" s="4"/>
      <c r="I42" s="4" t="s">
        <v>518</v>
      </c>
      <c r="J42" s="4" t="s">
        <v>1267</v>
      </c>
    </row>
    <row r="43" spans="1:10" ht="116" x14ac:dyDescent="0.35">
      <c r="B43" s="10" t="s">
        <v>334</v>
      </c>
      <c r="C43" s="11" t="s">
        <v>583</v>
      </c>
      <c r="D43" s="11" t="s">
        <v>584</v>
      </c>
      <c r="E43" s="4"/>
      <c r="F43" s="4" t="s">
        <v>1211</v>
      </c>
      <c r="G43" s="4"/>
      <c r="H43" s="4"/>
      <c r="I43" s="4" t="s">
        <v>1222</v>
      </c>
      <c r="J43" s="4" t="s">
        <v>1268</v>
      </c>
    </row>
    <row r="44" spans="1:10" ht="72.5" x14ac:dyDescent="0.35">
      <c r="B44" s="10" t="s">
        <v>335</v>
      </c>
      <c r="C44" s="11" t="s">
        <v>673</v>
      </c>
      <c r="D44" s="11" t="s">
        <v>674</v>
      </c>
      <c r="E44" s="4" t="s">
        <v>1230</v>
      </c>
      <c r="F44" s="4"/>
      <c r="G44" s="4"/>
      <c r="H44" s="4"/>
      <c r="I44" s="4"/>
      <c r="J44" s="4" t="s">
        <v>1270</v>
      </c>
    </row>
    <row r="45" spans="1:10" ht="58" x14ac:dyDescent="0.35">
      <c r="B45" s="10" t="s">
        <v>336</v>
      </c>
      <c r="C45" s="11" t="s">
        <v>700</v>
      </c>
      <c r="D45" s="11" t="s">
        <v>701</v>
      </c>
      <c r="E45" s="4"/>
      <c r="F45" s="4" t="s">
        <v>1211</v>
      </c>
      <c r="G45" s="4" t="s">
        <v>518</v>
      </c>
      <c r="H45" s="4"/>
      <c r="I45" s="4"/>
      <c r="J45" s="4" t="s">
        <v>1271</v>
      </c>
    </row>
    <row r="46" spans="1:10" ht="87" x14ac:dyDescent="0.35">
      <c r="B46" s="10" t="s">
        <v>337</v>
      </c>
      <c r="C46" s="11" t="s">
        <v>719</v>
      </c>
      <c r="D46" s="11" t="s">
        <v>720</v>
      </c>
      <c r="E46" s="4" t="s">
        <v>1230</v>
      </c>
      <c r="F46" s="4" t="s">
        <v>1210</v>
      </c>
      <c r="G46" s="4"/>
      <c r="H46" s="4"/>
      <c r="I46" s="4"/>
      <c r="J46" s="4"/>
    </row>
    <row r="47" spans="1:10" ht="58" x14ac:dyDescent="0.35">
      <c r="B47" s="10" t="s">
        <v>338</v>
      </c>
      <c r="C47" s="11" t="s">
        <v>727</v>
      </c>
      <c r="D47" s="11" t="s">
        <v>728</v>
      </c>
      <c r="E47" s="4"/>
      <c r="F47" s="4" t="s">
        <v>1211</v>
      </c>
      <c r="G47" s="4"/>
      <c r="H47" s="4"/>
      <c r="I47" s="4"/>
      <c r="J47" s="4" t="s">
        <v>1272</v>
      </c>
    </row>
    <row r="48" spans="1:10" ht="58" x14ac:dyDescent="0.35">
      <c r="B48" s="10" t="s">
        <v>339</v>
      </c>
      <c r="C48" s="11" t="s">
        <v>760</v>
      </c>
      <c r="D48" s="11" t="s">
        <v>761</v>
      </c>
      <c r="E48" s="4"/>
      <c r="F48" s="4" t="s">
        <v>1211</v>
      </c>
      <c r="G48" s="4" t="s">
        <v>520</v>
      </c>
      <c r="H48" s="4"/>
      <c r="I48" s="4"/>
      <c r="J48" s="4" t="s">
        <v>1273</v>
      </c>
    </row>
    <row r="49" spans="2:10" ht="72.5" x14ac:dyDescent="0.35">
      <c r="B49" s="10" t="s">
        <v>340</v>
      </c>
      <c r="C49" s="11" t="s">
        <v>561</v>
      </c>
      <c r="D49" s="11" t="s">
        <v>562</v>
      </c>
      <c r="E49" s="4"/>
      <c r="F49" s="4" t="s">
        <v>1211</v>
      </c>
      <c r="G49" s="4"/>
      <c r="H49" s="4" t="s">
        <v>520</v>
      </c>
      <c r="I49" s="4"/>
      <c r="J49" s="4" t="s">
        <v>1274</v>
      </c>
    </row>
    <row r="50" spans="2:10" ht="116" x14ac:dyDescent="0.35">
      <c r="B50" s="10" t="s">
        <v>341</v>
      </c>
      <c r="C50" s="11" t="s">
        <v>775</v>
      </c>
      <c r="D50" s="11" t="s">
        <v>776</v>
      </c>
      <c r="E50" s="4"/>
      <c r="F50" s="4" t="s">
        <v>1211</v>
      </c>
      <c r="G50" s="4" t="s">
        <v>518</v>
      </c>
      <c r="H50" s="4" t="s">
        <v>518</v>
      </c>
      <c r="I50" s="4" t="s">
        <v>518</v>
      </c>
      <c r="J50" s="4" t="s">
        <v>1275</v>
      </c>
    </row>
    <row r="51" spans="2:10" ht="58" x14ac:dyDescent="0.35">
      <c r="B51" s="10" t="s">
        <v>342</v>
      </c>
      <c r="C51" s="11" t="s">
        <v>815</v>
      </c>
      <c r="D51" s="11" t="s">
        <v>816</v>
      </c>
      <c r="E51" s="4"/>
      <c r="F51" s="4" t="s">
        <v>1211</v>
      </c>
      <c r="G51" s="4"/>
      <c r="H51" s="4"/>
      <c r="I51" s="4"/>
      <c r="J51" s="4" t="s">
        <v>1276</v>
      </c>
    </row>
    <row r="52" spans="2:10" ht="58" x14ac:dyDescent="0.35">
      <c r="B52" s="10" t="s">
        <v>343</v>
      </c>
      <c r="C52" s="11" t="s">
        <v>823</v>
      </c>
      <c r="D52" s="11" t="s">
        <v>824</v>
      </c>
      <c r="E52" s="4" t="s">
        <v>1231</v>
      </c>
      <c r="F52" s="4"/>
      <c r="G52" s="4"/>
      <c r="H52" s="4"/>
      <c r="I52" s="4"/>
      <c r="J52" s="4"/>
    </row>
    <row r="53" spans="2:10" ht="58" x14ac:dyDescent="0.35">
      <c r="B53" s="10" t="s">
        <v>344</v>
      </c>
      <c r="C53" s="11" t="s">
        <v>890</v>
      </c>
      <c r="D53" s="11" t="s">
        <v>891</v>
      </c>
      <c r="E53" s="4" t="s">
        <v>1230</v>
      </c>
      <c r="F53" s="4"/>
      <c r="G53" s="4"/>
      <c r="H53" s="4"/>
      <c r="I53" s="4"/>
      <c r="J53" s="4"/>
    </row>
    <row r="54" spans="2:10" ht="58" x14ac:dyDescent="0.35">
      <c r="B54" s="10" t="s">
        <v>345</v>
      </c>
      <c r="C54" s="11" t="s">
        <v>894</v>
      </c>
      <c r="D54" s="11" t="s">
        <v>895</v>
      </c>
      <c r="E54" s="4"/>
      <c r="F54" s="4" t="s">
        <v>1211</v>
      </c>
      <c r="G54" s="4"/>
      <c r="H54" s="4"/>
      <c r="I54" s="4"/>
      <c r="J54" s="4" t="s">
        <v>1278</v>
      </c>
    </row>
    <row r="55" spans="2:10" ht="58" x14ac:dyDescent="0.35">
      <c r="B55" s="10" t="s">
        <v>346</v>
      </c>
      <c r="C55" s="11" t="s">
        <v>954</v>
      </c>
      <c r="D55" s="11" t="s">
        <v>21</v>
      </c>
      <c r="E55" s="4"/>
      <c r="F55" s="4" t="s">
        <v>1210</v>
      </c>
      <c r="G55" s="4"/>
      <c r="H55" s="4"/>
      <c r="I55" s="4"/>
      <c r="J55" s="4"/>
    </row>
    <row r="56" spans="2:10" ht="174" x14ac:dyDescent="0.35">
      <c r="B56" s="10" t="s">
        <v>347</v>
      </c>
      <c r="C56" s="11" t="s">
        <v>1065</v>
      </c>
      <c r="D56" s="11" t="s">
        <v>1066</v>
      </c>
      <c r="E56" s="4"/>
      <c r="F56" s="4" t="s">
        <v>1211</v>
      </c>
      <c r="G56" s="4" t="s">
        <v>518</v>
      </c>
      <c r="H56" s="4" t="s">
        <v>518</v>
      </c>
      <c r="I56" s="4" t="s">
        <v>518</v>
      </c>
      <c r="J56" s="4" t="s">
        <v>1279</v>
      </c>
    </row>
    <row r="57" spans="2:10" ht="87" x14ac:dyDescent="0.35">
      <c r="B57" s="10" t="s">
        <v>348</v>
      </c>
      <c r="C57" s="11" t="s">
        <v>1090</v>
      </c>
      <c r="D57" s="11" t="s">
        <v>1091</v>
      </c>
      <c r="E57" s="4"/>
      <c r="F57" s="4" t="s">
        <v>1211</v>
      </c>
      <c r="G57" s="4"/>
      <c r="H57" s="4"/>
      <c r="I57" s="4" t="s">
        <v>518</v>
      </c>
      <c r="J57" s="4" t="s">
        <v>1280</v>
      </c>
    </row>
    <row r="58" spans="2:10" ht="58" x14ac:dyDescent="0.35">
      <c r="B58" s="10" t="s">
        <v>349</v>
      </c>
      <c r="C58" s="11" t="s">
        <v>1198</v>
      </c>
      <c r="D58" s="11" t="s">
        <v>1199</v>
      </c>
      <c r="E58" s="4"/>
      <c r="F58" s="4" t="s">
        <v>1211</v>
      </c>
      <c r="G58" s="4" t="s">
        <v>1222</v>
      </c>
      <c r="H58" s="4"/>
      <c r="I58" s="4"/>
      <c r="J58" s="4" t="s">
        <v>1281</v>
      </c>
    </row>
    <row r="59" spans="2:10" ht="116" x14ac:dyDescent="0.35">
      <c r="B59" s="10" t="s">
        <v>350</v>
      </c>
      <c r="C59" s="11" t="s">
        <v>636</v>
      </c>
      <c r="D59" s="11" t="s">
        <v>637</v>
      </c>
      <c r="E59" s="4"/>
      <c r="F59" s="4" t="s">
        <v>1211</v>
      </c>
      <c r="G59" s="4"/>
      <c r="H59" s="4"/>
      <c r="I59" s="4"/>
      <c r="J59" s="4" t="s">
        <v>1282</v>
      </c>
    </row>
    <row r="60" spans="2:10" ht="145" x14ac:dyDescent="0.35">
      <c r="B60" s="10" t="s">
        <v>351</v>
      </c>
      <c r="C60" s="11" t="s">
        <v>681</v>
      </c>
      <c r="D60" s="11" t="s">
        <v>682</v>
      </c>
      <c r="E60" s="4"/>
      <c r="F60" s="4" t="s">
        <v>1211</v>
      </c>
      <c r="G60" s="4"/>
      <c r="H60" s="4"/>
      <c r="I60" s="4"/>
      <c r="J60" s="4" t="s">
        <v>1283</v>
      </c>
    </row>
    <row r="61" spans="2:10" ht="130.5" x14ac:dyDescent="0.35">
      <c r="B61" s="10" t="s">
        <v>352</v>
      </c>
      <c r="C61" s="11" t="s">
        <v>947</v>
      </c>
      <c r="D61" s="11" t="s">
        <v>948</v>
      </c>
      <c r="E61" s="4"/>
      <c r="F61" s="4" t="s">
        <v>1211</v>
      </c>
      <c r="G61" s="4"/>
      <c r="H61" s="4"/>
      <c r="I61" s="4"/>
      <c r="J61" s="4" t="s">
        <v>1284</v>
      </c>
    </row>
    <row r="62" spans="2:10" ht="87" x14ac:dyDescent="0.35">
      <c r="B62" s="10" t="s">
        <v>353</v>
      </c>
      <c r="C62" s="11" t="s">
        <v>608</v>
      </c>
      <c r="D62" s="11" t="s">
        <v>609</v>
      </c>
      <c r="E62" s="4"/>
      <c r="F62" s="4" t="s">
        <v>1211</v>
      </c>
      <c r="G62" s="4"/>
      <c r="H62" s="4"/>
      <c r="I62" s="4"/>
      <c r="J62" s="4" t="s">
        <v>1285</v>
      </c>
    </row>
    <row r="63" spans="2:10" ht="101.5" x14ac:dyDescent="0.35">
      <c r="B63" s="10" t="s">
        <v>354</v>
      </c>
      <c r="C63" s="11" t="s">
        <v>612</v>
      </c>
      <c r="D63" s="11" t="s">
        <v>613</v>
      </c>
      <c r="E63" s="4"/>
      <c r="F63" s="4" t="s">
        <v>1211</v>
      </c>
      <c r="G63" s="4" t="s">
        <v>1222</v>
      </c>
      <c r="H63" s="4"/>
      <c r="I63" s="4"/>
      <c r="J63" s="4" t="s">
        <v>1286</v>
      </c>
    </row>
    <row r="64" spans="2:10" ht="72.5" x14ac:dyDescent="0.35">
      <c r="B64" s="10" t="s">
        <v>355</v>
      </c>
      <c r="C64" s="11" t="s">
        <v>670</v>
      </c>
      <c r="D64" s="11" t="s">
        <v>671</v>
      </c>
      <c r="E64" s="4"/>
      <c r="F64" s="4" t="s">
        <v>1210</v>
      </c>
      <c r="G64" s="4"/>
      <c r="H64" s="4"/>
      <c r="I64" s="4"/>
      <c r="J64" s="4"/>
    </row>
    <row r="65" spans="2:10" ht="72.5" x14ac:dyDescent="0.35">
      <c r="B65" s="10" t="s">
        <v>356</v>
      </c>
      <c r="C65" s="11" t="s">
        <v>715</v>
      </c>
      <c r="D65" s="11" t="s">
        <v>716</v>
      </c>
      <c r="E65" s="4"/>
      <c r="F65" s="4" t="s">
        <v>1211</v>
      </c>
      <c r="G65" s="4"/>
      <c r="H65" s="4"/>
      <c r="I65" s="4"/>
      <c r="J65" s="4" t="s">
        <v>1287</v>
      </c>
    </row>
    <row r="66" spans="2:10" ht="72.5" x14ac:dyDescent="0.35">
      <c r="B66" s="10" t="s">
        <v>357</v>
      </c>
      <c r="C66" s="11" t="s">
        <v>770</v>
      </c>
      <c r="D66" s="11" t="s">
        <v>538</v>
      </c>
      <c r="E66" s="4"/>
      <c r="F66" s="4" t="s">
        <v>1211</v>
      </c>
      <c r="G66" s="4"/>
      <c r="H66" s="4"/>
      <c r="I66" s="4"/>
      <c r="J66" s="4" t="s">
        <v>1288</v>
      </c>
    </row>
    <row r="67" spans="2:10" ht="116" x14ac:dyDescent="0.35">
      <c r="B67" s="10" t="s">
        <v>358</v>
      </c>
      <c r="C67" s="11" t="s">
        <v>842</v>
      </c>
      <c r="D67" s="11" t="s">
        <v>843</v>
      </c>
      <c r="E67" s="4"/>
      <c r="F67" s="4" t="s">
        <v>1210</v>
      </c>
      <c r="G67" s="4"/>
      <c r="H67" s="4"/>
      <c r="I67" s="4"/>
      <c r="J67" s="4"/>
    </row>
    <row r="68" spans="2:10" ht="72.5" x14ac:dyDescent="0.35">
      <c r="B68" s="10" t="s">
        <v>359</v>
      </c>
      <c r="C68" s="11" t="s">
        <v>909</v>
      </c>
      <c r="D68" s="11" t="s">
        <v>910</v>
      </c>
      <c r="E68" s="4"/>
      <c r="F68" s="4" t="s">
        <v>1211</v>
      </c>
      <c r="G68" s="4"/>
      <c r="H68" s="4"/>
      <c r="I68" s="4" t="s">
        <v>520</v>
      </c>
      <c r="J68" s="4" t="s">
        <v>1289</v>
      </c>
    </row>
    <row r="69" spans="2:10" ht="101.5" x14ac:dyDescent="0.35">
      <c r="B69" s="10" t="s">
        <v>360</v>
      </c>
      <c r="C69" s="11" t="s">
        <v>925</v>
      </c>
      <c r="D69" s="11" t="s">
        <v>926</v>
      </c>
      <c r="E69" s="4"/>
      <c r="F69" s="4" t="s">
        <v>1211</v>
      </c>
      <c r="G69" s="4"/>
      <c r="H69" s="4" t="s">
        <v>1222</v>
      </c>
      <c r="I69" s="4"/>
      <c r="J69" s="4" t="s">
        <v>1290</v>
      </c>
    </row>
    <row r="70" spans="2:10" ht="101.5" x14ac:dyDescent="0.35">
      <c r="B70" s="10" t="s">
        <v>361</v>
      </c>
      <c r="C70" s="11" t="s">
        <v>951</v>
      </c>
      <c r="D70" s="11" t="s">
        <v>952</v>
      </c>
      <c r="E70" s="4"/>
      <c r="F70" s="4" t="s">
        <v>1211</v>
      </c>
      <c r="G70" s="4" t="s">
        <v>520</v>
      </c>
      <c r="H70" s="4"/>
      <c r="I70" s="4"/>
      <c r="J70" s="4" t="s">
        <v>1291</v>
      </c>
    </row>
    <row r="71" spans="2:10" ht="130.5" x14ac:dyDescent="0.35">
      <c r="B71" s="10" t="s">
        <v>362</v>
      </c>
      <c r="C71" s="11" t="s">
        <v>964</v>
      </c>
      <c r="D71" s="11" t="s">
        <v>965</v>
      </c>
      <c r="E71" s="4"/>
      <c r="F71" s="4" t="s">
        <v>1211</v>
      </c>
      <c r="G71" s="4"/>
      <c r="H71" s="4"/>
      <c r="I71" s="4"/>
      <c r="J71" s="4" t="s">
        <v>1292</v>
      </c>
    </row>
    <row r="72" spans="2:10" ht="116" x14ac:dyDescent="0.35">
      <c r="B72" s="10" t="s">
        <v>363</v>
      </c>
      <c r="C72" s="11" t="s">
        <v>536</v>
      </c>
      <c r="D72" s="11" t="s">
        <v>537</v>
      </c>
      <c r="E72" s="4"/>
      <c r="F72" s="4" t="s">
        <v>1211</v>
      </c>
      <c r="G72" s="4"/>
      <c r="H72" s="4"/>
      <c r="I72" s="4"/>
      <c r="J72" s="4" t="s">
        <v>1293</v>
      </c>
    </row>
    <row r="73" spans="2:10" ht="116" x14ac:dyDescent="0.35">
      <c r="B73" s="10" t="s">
        <v>364</v>
      </c>
      <c r="C73" s="11" t="s">
        <v>984</v>
      </c>
      <c r="D73" s="11" t="s">
        <v>985</v>
      </c>
      <c r="E73" s="4"/>
      <c r="F73" s="4" t="s">
        <v>1211</v>
      </c>
      <c r="G73" s="4"/>
      <c r="H73" s="4"/>
      <c r="I73" s="4"/>
      <c r="J73" s="4" t="s">
        <v>1294</v>
      </c>
    </row>
    <row r="74" spans="2:10" ht="101.5" x14ac:dyDescent="0.35">
      <c r="B74" s="10" t="s">
        <v>365</v>
      </c>
      <c r="C74" s="11" t="s">
        <v>33</v>
      </c>
      <c r="D74" s="11" t="s">
        <v>34</v>
      </c>
      <c r="E74" s="4"/>
      <c r="F74" s="4" t="s">
        <v>1211</v>
      </c>
      <c r="G74" s="4"/>
      <c r="H74" s="4"/>
      <c r="I74" s="4"/>
      <c r="J74" s="4" t="s">
        <v>1295</v>
      </c>
    </row>
    <row r="75" spans="2:10" ht="130.5" x14ac:dyDescent="0.35">
      <c r="B75" s="10" t="s">
        <v>366</v>
      </c>
      <c r="C75" s="11" t="s">
        <v>39</v>
      </c>
      <c r="D75" s="11" t="s">
        <v>40</v>
      </c>
      <c r="E75" s="4"/>
      <c r="F75" s="4" t="s">
        <v>1211</v>
      </c>
      <c r="G75" s="4"/>
      <c r="H75" s="4"/>
      <c r="I75" s="4" t="s">
        <v>520</v>
      </c>
      <c r="J75" s="4" t="s">
        <v>1296</v>
      </c>
    </row>
    <row r="76" spans="2:10" ht="116" x14ac:dyDescent="0.35">
      <c r="B76" s="10" t="s">
        <v>367</v>
      </c>
      <c r="C76" s="11" t="s">
        <v>54</v>
      </c>
      <c r="D76" s="11" t="s">
        <v>55</v>
      </c>
      <c r="E76" s="4"/>
      <c r="F76" s="4" t="s">
        <v>1211</v>
      </c>
      <c r="G76" s="4"/>
      <c r="H76" s="4"/>
      <c r="I76" s="4"/>
      <c r="J76" s="4" t="s">
        <v>1297</v>
      </c>
    </row>
    <row r="77" spans="2:10" ht="87" x14ac:dyDescent="0.35">
      <c r="B77" s="10" t="s">
        <v>368</v>
      </c>
      <c r="C77" s="11" t="s">
        <v>1029</v>
      </c>
      <c r="D77" s="11" t="s">
        <v>1030</v>
      </c>
      <c r="E77" s="4"/>
      <c r="F77" s="4" t="s">
        <v>1210</v>
      </c>
      <c r="G77" s="4"/>
      <c r="H77" s="4"/>
      <c r="I77" s="4"/>
      <c r="J77" s="4"/>
    </row>
    <row r="78" spans="2:10" ht="72.5" x14ac:dyDescent="0.35">
      <c r="B78" s="10" t="s">
        <v>369</v>
      </c>
      <c r="C78" s="11" t="s">
        <v>857</v>
      </c>
      <c r="D78" s="11" t="s">
        <v>858</v>
      </c>
      <c r="E78" s="4"/>
      <c r="F78" s="4" t="s">
        <v>1211</v>
      </c>
      <c r="G78" s="4"/>
      <c r="H78" s="4"/>
      <c r="I78" s="4"/>
      <c r="J78" s="4" t="s">
        <v>1298</v>
      </c>
    </row>
    <row r="79" spans="2:10" ht="159.5" x14ac:dyDescent="0.35">
      <c r="B79" s="10" t="s">
        <v>370</v>
      </c>
      <c r="C79" s="11" t="s">
        <v>830</v>
      </c>
      <c r="D79" s="11" t="s">
        <v>831</v>
      </c>
      <c r="E79" s="4"/>
      <c r="F79" s="4" t="s">
        <v>1210</v>
      </c>
      <c r="G79" s="4"/>
      <c r="H79" s="4"/>
      <c r="I79" s="4"/>
      <c r="J79" s="4"/>
    </row>
    <row r="80" spans="2:10" ht="116" x14ac:dyDescent="0.35">
      <c r="B80" s="10" t="s">
        <v>371</v>
      </c>
      <c r="C80" s="11" t="s">
        <v>689</v>
      </c>
      <c r="D80" s="11" t="s">
        <v>690</v>
      </c>
      <c r="E80" s="4"/>
      <c r="F80" s="4" t="s">
        <v>1210</v>
      </c>
      <c r="G80" s="4"/>
      <c r="H80" s="4"/>
      <c r="I80" s="4"/>
      <c r="J80" s="4"/>
    </row>
    <row r="81" spans="2:10" ht="72.5" x14ac:dyDescent="0.35">
      <c r="B81" s="10" t="s">
        <v>372</v>
      </c>
      <c r="C81" s="11" t="s">
        <v>60</v>
      </c>
      <c r="D81" s="11" t="s">
        <v>61</v>
      </c>
      <c r="E81" s="4"/>
      <c r="F81" s="4" t="s">
        <v>1211</v>
      </c>
      <c r="G81" s="4"/>
      <c r="H81" s="4"/>
      <c r="I81" s="4"/>
      <c r="J81" s="4" t="s">
        <v>1303</v>
      </c>
    </row>
    <row r="82" spans="2:10" ht="58" x14ac:dyDescent="0.35">
      <c r="B82" s="10" t="s">
        <v>373</v>
      </c>
      <c r="C82" s="11" t="s">
        <v>866</v>
      </c>
      <c r="D82" s="11" t="s">
        <v>867</v>
      </c>
      <c r="E82" s="4"/>
      <c r="F82" s="4" t="s">
        <v>1211</v>
      </c>
      <c r="G82" s="4" t="s">
        <v>520</v>
      </c>
      <c r="H82" s="4"/>
      <c r="I82" s="4"/>
      <c r="J82" s="4" t="s">
        <v>1299</v>
      </c>
    </row>
    <row r="83" spans="2:10" ht="87" x14ac:dyDescent="0.35">
      <c r="B83" s="10" t="s">
        <v>374</v>
      </c>
      <c r="C83" s="11" t="s">
        <v>631</v>
      </c>
      <c r="D83" s="11" t="s">
        <v>632</v>
      </c>
      <c r="E83" s="4"/>
      <c r="F83" s="4" t="s">
        <v>1211</v>
      </c>
      <c r="G83" s="4" t="s">
        <v>1222</v>
      </c>
      <c r="H83" s="4"/>
      <c r="I83" s="4"/>
      <c r="J83" s="4" t="s">
        <v>1300</v>
      </c>
    </row>
    <row r="84" spans="2:10" ht="217.5" x14ac:dyDescent="0.35">
      <c r="B84" s="10" t="s">
        <v>375</v>
      </c>
      <c r="C84" s="11" t="s">
        <v>901</v>
      </c>
      <c r="D84" s="11" t="s">
        <v>902</v>
      </c>
      <c r="E84" s="4"/>
      <c r="F84" s="4" t="s">
        <v>1211</v>
      </c>
      <c r="G84" s="4"/>
      <c r="H84" s="4"/>
      <c r="I84" s="4"/>
      <c r="J84" s="4"/>
    </row>
    <row r="85" spans="2:10" ht="87" x14ac:dyDescent="0.35">
      <c r="B85" s="10" t="s">
        <v>376</v>
      </c>
      <c r="C85" s="11" t="s">
        <v>623</v>
      </c>
      <c r="D85" s="11" t="s">
        <v>624</v>
      </c>
      <c r="E85" s="4"/>
      <c r="F85" s="4" t="s">
        <v>1211</v>
      </c>
      <c r="G85" s="4"/>
      <c r="H85" s="4"/>
      <c r="I85" s="4"/>
      <c r="J85" s="4" t="s">
        <v>1301</v>
      </c>
    </row>
    <row r="86" spans="2:10" ht="145" x14ac:dyDescent="0.35">
      <c r="B86" s="10" t="s">
        <v>377</v>
      </c>
      <c r="C86" s="11" t="s">
        <v>697</v>
      </c>
      <c r="D86" s="11" t="s">
        <v>698</v>
      </c>
      <c r="E86" s="4"/>
      <c r="F86" s="4" t="s">
        <v>1210</v>
      </c>
      <c r="G86" s="4"/>
      <c r="H86" s="4"/>
      <c r="I86" s="4"/>
      <c r="J86" s="4" t="s">
        <v>1302</v>
      </c>
    </row>
    <row r="87" spans="2:10" ht="43.5" x14ac:dyDescent="0.35">
      <c r="B87" s="10" t="s">
        <v>378</v>
      </c>
      <c r="C87" s="11" t="s">
        <v>723</v>
      </c>
      <c r="D87" s="11" t="s">
        <v>724</v>
      </c>
      <c r="E87" s="4"/>
      <c r="F87" s="4" t="s">
        <v>1211</v>
      </c>
      <c r="G87" s="4"/>
      <c r="H87" s="4"/>
      <c r="I87" s="4"/>
      <c r="J87" s="4" t="s">
        <v>1304</v>
      </c>
    </row>
    <row r="88" spans="2:10" ht="130.5" x14ac:dyDescent="0.35">
      <c r="B88" s="10" t="s">
        <v>379</v>
      </c>
      <c r="C88" s="11" t="s">
        <v>846</v>
      </c>
      <c r="D88" s="11" t="s">
        <v>847</v>
      </c>
      <c r="E88" s="4"/>
      <c r="F88" s="4" t="s">
        <v>1211</v>
      </c>
      <c r="G88" s="4" t="s">
        <v>520</v>
      </c>
      <c r="H88" s="4"/>
      <c r="I88" s="4"/>
      <c r="J88" s="4" t="s">
        <v>1305</v>
      </c>
    </row>
    <row r="89" spans="2:10" ht="101.5" x14ac:dyDescent="0.35">
      <c r="B89" s="10" t="s">
        <v>380</v>
      </c>
      <c r="C89" s="11" t="s">
        <v>862</v>
      </c>
      <c r="D89" s="11" t="s">
        <v>863</v>
      </c>
      <c r="E89" s="4"/>
      <c r="F89" s="4" t="s">
        <v>1211</v>
      </c>
      <c r="G89" s="4" t="s">
        <v>1222</v>
      </c>
      <c r="H89" s="4" t="s">
        <v>520</v>
      </c>
      <c r="I89" s="4"/>
      <c r="J89" s="4" t="s">
        <v>1306</v>
      </c>
    </row>
    <row r="90" spans="2:10" ht="72.5" x14ac:dyDescent="0.35">
      <c r="B90" s="10" t="s">
        <v>381</v>
      </c>
      <c r="C90" s="11" t="s">
        <v>877</v>
      </c>
      <c r="D90" s="11" t="s">
        <v>878</v>
      </c>
      <c r="E90" s="4"/>
      <c r="F90" s="4" t="s">
        <v>1211</v>
      </c>
      <c r="G90" s="4" t="s">
        <v>1222</v>
      </c>
      <c r="H90" s="4"/>
      <c r="I90" s="4"/>
      <c r="J90" s="4" t="s">
        <v>1307</v>
      </c>
    </row>
    <row r="91" spans="2:10" ht="72.5" x14ac:dyDescent="0.35">
      <c r="B91" s="10" t="s">
        <v>382</v>
      </c>
      <c r="C91" s="11" t="s">
        <v>917</v>
      </c>
      <c r="D91" s="11" t="s">
        <v>918</v>
      </c>
      <c r="E91" s="4"/>
      <c r="F91" s="4" t="s">
        <v>1211</v>
      </c>
      <c r="G91" s="4" t="s">
        <v>520</v>
      </c>
      <c r="H91" s="4"/>
      <c r="I91" s="4"/>
      <c r="J91" s="4" t="s">
        <v>1308</v>
      </c>
    </row>
    <row r="92" spans="2:10" ht="87" x14ac:dyDescent="0.35">
      <c r="B92" s="10" t="s">
        <v>383</v>
      </c>
      <c r="C92" s="11" t="s">
        <v>1008</v>
      </c>
      <c r="D92" s="11" t="s">
        <v>1009</v>
      </c>
      <c r="E92" s="4"/>
      <c r="F92" s="4" t="s">
        <v>1210</v>
      </c>
      <c r="G92" s="4"/>
      <c r="H92" s="4"/>
      <c r="I92" s="4"/>
      <c r="J92" s="4"/>
    </row>
    <row r="93" spans="2:10" ht="58" x14ac:dyDescent="0.35">
      <c r="B93" s="10" t="s">
        <v>384</v>
      </c>
      <c r="C93" s="11" t="s">
        <v>528</v>
      </c>
      <c r="D93" s="11" t="s">
        <v>558</v>
      </c>
      <c r="E93" s="4"/>
      <c r="F93" s="4" t="s">
        <v>1211</v>
      </c>
      <c r="G93" s="4" t="s">
        <v>1222</v>
      </c>
      <c r="H93" s="4"/>
      <c r="I93" s="4"/>
      <c r="J93" s="4" t="s">
        <v>1309</v>
      </c>
    </row>
    <row r="94" spans="2:10" ht="87" x14ac:dyDescent="0.35">
      <c r="B94" s="10" t="s">
        <v>385</v>
      </c>
      <c r="C94" s="11" t="s">
        <v>1098</v>
      </c>
      <c r="D94" s="11" t="s">
        <v>1099</v>
      </c>
      <c r="E94" s="4"/>
      <c r="F94" s="4" t="s">
        <v>1211</v>
      </c>
      <c r="G94" s="4" t="s">
        <v>520</v>
      </c>
      <c r="H94" s="4"/>
      <c r="I94" s="4"/>
      <c r="J94" s="4" t="s">
        <v>1310</v>
      </c>
    </row>
    <row r="95" spans="2:10" ht="58" x14ac:dyDescent="0.35">
      <c r="B95" s="10" t="s">
        <v>386</v>
      </c>
      <c r="C95" s="11" t="s">
        <v>1165</v>
      </c>
      <c r="D95" s="11" t="s">
        <v>1166</v>
      </c>
      <c r="E95" s="4"/>
      <c r="F95" s="4" t="s">
        <v>1211</v>
      </c>
      <c r="G95" s="4"/>
      <c r="H95" s="4"/>
      <c r="I95" s="4"/>
      <c r="J95" s="4" t="s">
        <v>1311</v>
      </c>
    </row>
    <row r="96" spans="2:10" ht="58" x14ac:dyDescent="0.35">
      <c r="B96" s="10" t="s">
        <v>387</v>
      </c>
      <c r="C96" s="11" t="s">
        <v>1172</v>
      </c>
      <c r="D96" s="11" t="s">
        <v>1173</v>
      </c>
      <c r="E96" s="4"/>
      <c r="F96" s="4" t="s">
        <v>1211</v>
      </c>
      <c r="G96" s="4" t="s">
        <v>520</v>
      </c>
      <c r="H96" s="4"/>
      <c r="I96" s="4"/>
      <c r="J96" s="4" t="s">
        <v>1312</v>
      </c>
    </row>
    <row r="97" spans="2:10" ht="116" x14ac:dyDescent="0.35">
      <c r="B97" s="10" t="s">
        <v>388</v>
      </c>
      <c r="C97" s="11" t="s">
        <v>548</v>
      </c>
      <c r="D97" s="11" t="s">
        <v>1191</v>
      </c>
      <c r="E97" s="4"/>
      <c r="F97" s="4" t="s">
        <v>1211</v>
      </c>
      <c r="G97" s="4" t="s">
        <v>1222</v>
      </c>
      <c r="H97" s="4"/>
      <c r="I97" s="4"/>
      <c r="J97" s="4" t="s">
        <v>1409</v>
      </c>
    </row>
    <row r="98" spans="2:10" ht="101.5" x14ac:dyDescent="0.35">
      <c r="B98" s="10" t="s">
        <v>389</v>
      </c>
      <c r="C98" s="11" t="s">
        <v>48</v>
      </c>
      <c r="D98" s="11" t="s">
        <v>49</v>
      </c>
      <c r="E98" s="4"/>
      <c r="F98" s="4" t="s">
        <v>1211</v>
      </c>
      <c r="G98" s="4" t="s">
        <v>520</v>
      </c>
      <c r="H98" s="4"/>
      <c r="I98" s="4"/>
      <c r="J98" s="4" t="s">
        <v>1313</v>
      </c>
    </row>
    <row r="99" spans="2:10" ht="43.5" x14ac:dyDescent="0.35">
      <c r="B99" s="10" t="s">
        <v>390</v>
      </c>
      <c r="C99" s="11" t="s">
        <v>73</v>
      </c>
      <c r="D99" s="11" t="s">
        <v>74</v>
      </c>
      <c r="E99" s="4"/>
      <c r="F99" s="4" t="s">
        <v>1211</v>
      </c>
      <c r="G99" s="4" t="s">
        <v>1222</v>
      </c>
      <c r="H99" s="4"/>
      <c r="I99" s="4"/>
      <c r="J99" s="4" t="s">
        <v>1314</v>
      </c>
    </row>
    <row r="100" spans="2:10" ht="58" x14ac:dyDescent="0.35">
      <c r="B100" s="10" t="s">
        <v>391</v>
      </c>
      <c r="C100" s="11" t="s">
        <v>550</v>
      </c>
      <c r="D100" s="11" t="s">
        <v>551</v>
      </c>
      <c r="E100" s="4"/>
      <c r="F100" s="4" t="s">
        <v>1211</v>
      </c>
      <c r="G100" s="4" t="s">
        <v>520</v>
      </c>
      <c r="H100" s="4"/>
      <c r="I100" s="4"/>
      <c r="J100" s="4" t="s">
        <v>1315</v>
      </c>
    </row>
    <row r="101" spans="2:10" ht="101.5" x14ac:dyDescent="0.35">
      <c r="B101" s="10" t="s">
        <v>392</v>
      </c>
      <c r="C101" s="11" t="s">
        <v>812</v>
      </c>
      <c r="D101" s="11" t="s">
        <v>813</v>
      </c>
      <c r="E101" s="4"/>
      <c r="F101" s="4" t="s">
        <v>1211</v>
      </c>
      <c r="G101" s="4" t="s">
        <v>1222</v>
      </c>
      <c r="H101" s="4"/>
      <c r="I101" s="4"/>
      <c r="J101" s="4" t="s">
        <v>1316</v>
      </c>
    </row>
    <row r="102" spans="2:10" ht="58" x14ac:dyDescent="0.35">
      <c r="B102" s="10" t="s">
        <v>393</v>
      </c>
      <c r="C102" s="11" t="s">
        <v>905</v>
      </c>
      <c r="D102" s="11" t="s">
        <v>906</v>
      </c>
      <c r="E102" s="4"/>
      <c r="F102" s="4" t="s">
        <v>1211</v>
      </c>
      <c r="G102" s="4" t="s">
        <v>520</v>
      </c>
      <c r="H102" s="4"/>
      <c r="I102" s="4"/>
      <c r="J102" s="4" t="s">
        <v>1317</v>
      </c>
    </row>
    <row r="103" spans="2:10" ht="87" x14ac:dyDescent="0.35">
      <c r="B103" s="10" t="s">
        <v>394</v>
      </c>
      <c r="C103" s="11" t="s">
        <v>929</v>
      </c>
      <c r="D103" s="11" t="s">
        <v>930</v>
      </c>
      <c r="E103" s="4"/>
      <c r="F103" s="4" t="s">
        <v>1211</v>
      </c>
      <c r="G103" s="4" t="s">
        <v>1222</v>
      </c>
      <c r="H103" s="4"/>
      <c r="I103" s="4"/>
      <c r="J103" s="4" t="s">
        <v>1319</v>
      </c>
    </row>
    <row r="104" spans="2:10" ht="58" x14ac:dyDescent="0.35">
      <c r="B104" s="10" t="s">
        <v>395</v>
      </c>
      <c r="C104" s="11" t="s">
        <v>1149</v>
      </c>
      <c r="D104" s="11" t="s">
        <v>1150</v>
      </c>
      <c r="E104" s="4"/>
      <c r="F104" s="4" t="s">
        <v>1211</v>
      </c>
      <c r="G104" s="4" t="s">
        <v>520</v>
      </c>
      <c r="H104" s="4"/>
      <c r="I104" s="4"/>
      <c r="J104" s="4" t="s">
        <v>1318</v>
      </c>
    </row>
    <row r="105" spans="2:10" ht="58" x14ac:dyDescent="0.35">
      <c r="B105" s="10" t="s">
        <v>396</v>
      </c>
      <c r="C105" s="11" t="s">
        <v>788</v>
      </c>
      <c r="D105" s="11" t="s">
        <v>789</v>
      </c>
      <c r="E105" s="4"/>
      <c r="F105" s="4" t="s">
        <v>1211</v>
      </c>
      <c r="G105" s="4" t="s">
        <v>520</v>
      </c>
      <c r="H105" s="4"/>
      <c r="I105" s="4"/>
      <c r="J105" s="4" t="s">
        <v>1320</v>
      </c>
    </row>
    <row r="106" spans="2:10" ht="130.5" x14ac:dyDescent="0.35">
      <c r="B106" s="10" t="s">
        <v>397</v>
      </c>
      <c r="C106" s="11" t="s">
        <v>529</v>
      </c>
      <c r="D106" s="11" t="s">
        <v>1000</v>
      </c>
      <c r="E106" s="4"/>
      <c r="F106" s="4" t="s">
        <v>1211</v>
      </c>
      <c r="G106" s="4" t="s">
        <v>1222</v>
      </c>
      <c r="H106" s="4"/>
      <c r="I106" s="4"/>
      <c r="J106" s="4" t="s">
        <v>1321</v>
      </c>
    </row>
    <row r="107" spans="2:10" ht="43.5" x14ac:dyDescent="0.35">
      <c r="B107" s="10" t="s">
        <v>398</v>
      </c>
      <c r="C107" s="11" t="s">
        <v>1069</v>
      </c>
      <c r="D107" s="11" t="s">
        <v>1070</v>
      </c>
      <c r="E107" s="4"/>
      <c r="F107" s="4" t="s">
        <v>1211</v>
      </c>
      <c r="G107" s="4" t="s">
        <v>518</v>
      </c>
      <c r="H107" s="4"/>
      <c r="I107" s="4"/>
      <c r="J107" s="4" t="s">
        <v>1322</v>
      </c>
    </row>
    <row r="108" spans="2:10" ht="72.5" x14ac:dyDescent="0.35">
      <c r="B108" s="10" t="s">
        <v>399</v>
      </c>
      <c r="C108" s="11" t="s">
        <v>1183</v>
      </c>
      <c r="D108" s="11" t="s">
        <v>1184</v>
      </c>
      <c r="E108" s="4"/>
      <c r="F108" s="4" t="s">
        <v>1211</v>
      </c>
      <c r="G108" s="4" t="s">
        <v>520</v>
      </c>
      <c r="H108" s="4"/>
      <c r="I108" s="4"/>
      <c r="J108" s="4" t="s">
        <v>1323</v>
      </c>
    </row>
    <row r="109" spans="2:10" ht="145" x14ac:dyDescent="0.35">
      <c r="B109" s="10" t="s">
        <v>400</v>
      </c>
      <c r="C109" s="11" t="s">
        <v>42</v>
      </c>
      <c r="D109" s="11" t="s">
        <v>43</v>
      </c>
      <c r="E109" s="4"/>
      <c r="F109" s="4" t="s">
        <v>1211</v>
      </c>
      <c r="G109" s="4" t="s">
        <v>1222</v>
      </c>
      <c r="H109" s="4"/>
      <c r="I109" s="4"/>
      <c r="J109" s="4" t="s">
        <v>1324</v>
      </c>
    </row>
    <row r="110" spans="2:10" ht="159.5" x14ac:dyDescent="0.35">
      <c r="B110" s="10" t="s">
        <v>401</v>
      </c>
      <c r="C110" s="11" t="s">
        <v>524</v>
      </c>
      <c r="D110" s="11" t="s">
        <v>525</v>
      </c>
      <c r="E110" s="4"/>
      <c r="F110" s="4" t="s">
        <v>1211</v>
      </c>
      <c r="G110" s="4" t="s">
        <v>1222</v>
      </c>
      <c r="H110" s="4"/>
      <c r="I110" s="4"/>
      <c r="J110" s="4" t="s">
        <v>1325</v>
      </c>
    </row>
    <row r="111" spans="2:10" ht="130.5" x14ac:dyDescent="0.35">
      <c r="B111" s="10" t="s">
        <v>402</v>
      </c>
      <c r="C111" s="11" t="s">
        <v>765</v>
      </c>
      <c r="D111" s="11" t="s">
        <v>766</v>
      </c>
      <c r="E111" s="4"/>
      <c r="F111" s="4" t="s">
        <v>1211</v>
      </c>
      <c r="G111" s="4" t="s">
        <v>520</v>
      </c>
      <c r="H111" s="4"/>
      <c r="I111" s="4"/>
      <c r="J111" s="4" t="s">
        <v>1326</v>
      </c>
    </row>
    <row r="112" spans="2:10" ht="72.5" x14ac:dyDescent="0.35">
      <c r="B112" s="10" t="s">
        <v>403</v>
      </c>
      <c r="C112" s="11" t="s">
        <v>596</v>
      </c>
      <c r="D112" s="11" t="s">
        <v>597</v>
      </c>
      <c r="E112" s="4"/>
      <c r="F112" s="4" t="s">
        <v>1211</v>
      </c>
      <c r="G112" s="4" t="s">
        <v>1222</v>
      </c>
      <c r="H112" s="4"/>
      <c r="I112" s="4"/>
      <c r="J112" s="4" t="s">
        <v>1327</v>
      </c>
    </row>
    <row r="113" spans="2:10" ht="159.5" x14ac:dyDescent="0.35">
      <c r="B113" s="10" t="s">
        <v>404</v>
      </c>
      <c r="C113" s="11" t="s">
        <v>693</v>
      </c>
      <c r="D113" s="11" t="s">
        <v>694</v>
      </c>
      <c r="E113" s="4"/>
      <c r="F113" s="4" t="s">
        <v>1211</v>
      </c>
      <c r="G113" s="4" t="s">
        <v>520</v>
      </c>
      <c r="H113" s="4"/>
      <c r="I113" s="4"/>
      <c r="J113" s="4" t="s">
        <v>1328</v>
      </c>
    </row>
    <row r="114" spans="2:10" ht="87" x14ac:dyDescent="0.35">
      <c r="B114" s="10" t="s">
        <v>405</v>
      </c>
      <c r="C114" s="11" t="s">
        <v>834</v>
      </c>
      <c r="D114" s="11" t="s">
        <v>835</v>
      </c>
      <c r="E114" s="4"/>
      <c r="F114" s="4" t="s">
        <v>1211</v>
      </c>
      <c r="G114" s="4" t="s">
        <v>520</v>
      </c>
      <c r="H114" s="4"/>
      <c r="I114" s="4"/>
      <c r="J114" s="4" t="s">
        <v>1329</v>
      </c>
    </row>
    <row r="115" spans="2:10" ht="130.5" x14ac:dyDescent="0.35">
      <c r="B115" s="10" t="s">
        <v>406</v>
      </c>
      <c r="C115" s="11" t="s">
        <v>881</v>
      </c>
      <c r="D115" s="11" t="s">
        <v>882</v>
      </c>
      <c r="E115" s="4"/>
      <c r="F115" s="4" t="s">
        <v>1211</v>
      </c>
      <c r="G115" s="4" t="s">
        <v>520</v>
      </c>
      <c r="H115" s="4"/>
      <c r="I115" s="4"/>
      <c r="J115" s="4" t="s">
        <v>1330</v>
      </c>
    </row>
    <row r="116" spans="2:10" ht="101.5" x14ac:dyDescent="0.35">
      <c r="B116" s="10" t="s">
        <v>407</v>
      </c>
      <c r="C116" s="11" t="s">
        <v>939</v>
      </c>
      <c r="D116" s="11" t="s">
        <v>940</v>
      </c>
      <c r="E116" s="4"/>
      <c r="F116" s="4" t="s">
        <v>1211</v>
      </c>
      <c r="G116" s="4" t="s">
        <v>520</v>
      </c>
      <c r="H116" s="4"/>
      <c r="I116" s="4"/>
      <c r="J116" s="4" t="s">
        <v>1331</v>
      </c>
    </row>
    <row r="117" spans="2:10" ht="72.5" x14ac:dyDescent="0.35">
      <c r="B117" s="10" t="s">
        <v>408</v>
      </c>
      <c r="C117" s="11" t="s">
        <v>956</v>
      </c>
      <c r="D117" s="11" t="s">
        <v>957</v>
      </c>
      <c r="E117" s="4"/>
      <c r="F117" s="4" t="s">
        <v>1211</v>
      </c>
      <c r="G117" s="4" t="s">
        <v>1222</v>
      </c>
      <c r="H117" s="4"/>
      <c r="I117" s="4"/>
      <c r="J117" s="4" t="s">
        <v>1332</v>
      </c>
    </row>
    <row r="118" spans="2:10" ht="72.5" x14ac:dyDescent="0.35">
      <c r="B118" s="10" t="s">
        <v>409</v>
      </c>
      <c r="C118" s="11" t="s">
        <v>973</v>
      </c>
      <c r="D118" s="11" t="s">
        <v>974</v>
      </c>
      <c r="E118" s="4"/>
      <c r="F118" s="4" t="s">
        <v>1211</v>
      </c>
      <c r="G118" s="4" t="s">
        <v>520</v>
      </c>
      <c r="H118" s="4"/>
      <c r="I118" s="4"/>
      <c r="J118" s="4" t="s">
        <v>1333</v>
      </c>
    </row>
    <row r="119" spans="2:10" ht="72.5" x14ac:dyDescent="0.35">
      <c r="B119" s="10" t="s">
        <v>410</v>
      </c>
      <c r="C119" s="11" t="s">
        <v>30</v>
      </c>
      <c r="D119" s="11" t="s">
        <v>31</v>
      </c>
      <c r="E119" s="4"/>
      <c r="F119" s="4" t="s">
        <v>1211</v>
      </c>
      <c r="G119" s="4" t="s">
        <v>520</v>
      </c>
      <c r="H119" s="4"/>
      <c r="I119" s="4"/>
      <c r="J119" s="4" t="s">
        <v>1334</v>
      </c>
    </row>
    <row r="120" spans="2:10" ht="43.5" x14ac:dyDescent="0.35">
      <c r="B120" s="10" t="s">
        <v>411</v>
      </c>
      <c r="C120" s="11" t="s">
        <v>564</v>
      </c>
      <c r="D120" s="11" t="s">
        <v>565</v>
      </c>
      <c r="E120" s="4"/>
      <c r="F120" s="4" t="s">
        <v>1211</v>
      </c>
      <c r="G120" s="4" t="s">
        <v>1222</v>
      </c>
      <c r="H120" s="4"/>
      <c r="I120" s="4"/>
      <c r="J120" s="4" t="s">
        <v>1335</v>
      </c>
    </row>
    <row r="121" spans="2:10" ht="58" x14ac:dyDescent="0.35">
      <c r="B121" s="10" t="s">
        <v>412</v>
      </c>
      <c r="C121" s="11" t="s">
        <v>587</v>
      </c>
      <c r="D121" s="11" t="s">
        <v>588</v>
      </c>
      <c r="E121" s="4"/>
      <c r="F121" s="4" t="s">
        <v>1211</v>
      </c>
      <c r="G121" s="4" t="s">
        <v>518</v>
      </c>
      <c r="H121" s="4"/>
      <c r="I121" s="4"/>
      <c r="J121" s="4" t="s">
        <v>1336</v>
      </c>
    </row>
    <row r="122" spans="2:10" ht="72.5" x14ac:dyDescent="0.35">
      <c r="B122" s="10" t="s">
        <v>413</v>
      </c>
      <c r="C122" s="11" t="s">
        <v>593</v>
      </c>
      <c r="D122" s="11" t="s">
        <v>594</v>
      </c>
      <c r="E122" s="4"/>
      <c r="F122" s="4" t="s">
        <v>1210</v>
      </c>
      <c r="G122" s="4"/>
      <c r="H122" s="4"/>
      <c r="I122" s="4"/>
      <c r="J122" s="4"/>
    </row>
    <row r="123" spans="2:10" ht="58" x14ac:dyDescent="0.35">
      <c r="B123" s="10" t="s">
        <v>414</v>
      </c>
      <c r="C123" s="11" t="s">
        <v>627</v>
      </c>
      <c r="D123" s="11" t="s">
        <v>628</v>
      </c>
      <c r="E123" s="4"/>
      <c r="F123" s="4" t="s">
        <v>1211</v>
      </c>
      <c r="G123" s="4" t="s">
        <v>1222</v>
      </c>
      <c r="H123" s="4"/>
      <c r="I123" s="4"/>
      <c r="J123" s="4" t="s">
        <v>1337</v>
      </c>
    </row>
    <row r="124" spans="2:10" ht="72.5" x14ac:dyDescent="0.35">
      <c r="B124" s="10" t="s">
        <v>415</v>
      </c>
      <c r="C124" s="11" t="s">
        <v>647</v>
      </c>
      <c r="D124" s="11" t="s">
        <v>648</v>
      </c>
      <c r="E124" s="4"/>
      <c r="F124" s="4" t="s">
        <v>1211</v>
      </c>
      <c r="G124" s="4" t="s">
        <v>520</v>
      </c>
      <c r="H124" s="4"/>
      <c r="I124" s="4"/>
      <c r="J124" s="4" t="s">
        <v>1338</v>
      </c>
    </row>
    <row r="125" spans="2:10" ht="58" x14ac:dyDescent="0.35">
      <c r="B125" s="10" t="s">
        <v>416</v>
      </c>
      <c r="C125" s="11" t="s">
        <v>704</v>
      </c>
      <c r="D125" s="11" t="s">
        <v>705</v>
      </c>
      <c r="E125" s="4"/>
      <c r="F125" s="4" t="s">
        <v>1211</v>
      </c>
      <c r="G125" s="4" t="s">
        <v>1222</v>
      </c>
      <c r="H125" s="4"/>
      <c r="I125" s="4"/>
      <c r="J125" s="4" t="s">
        <v>1339</v>
      </c>
    </row>
    <row r="126" spans="2:10" ht="87" x14ac:dyDescent="0.35">
      <c r="B126" s="10" t="s">
        <v>417</v>
      </c>
      <c r="C126" s="11" t="s">
        <v>707</v>
      </c>
      <c r="D126" s="11" t="s">
        <v>708</v>
      </c>
      <c r="E126" s="4"/>
      <c r="F126" s="4" t="s">
        <v>1211</v>
      </c>
      <c r="G126" s="4" t="s">
        <v>520</v>
      </c>
      <c r="H126" s="4"/>
      <c r="I126" s="4"/>
      <c r="J126" s="4" t="s">
        <v>1340</v>
      </c>
    </row>
    <row r="127" spans="2:10" ht="116" x14ac:dyDescent="0.35">
      <c r="B127" s="10" t="s">
        <v>418</v>
      </c>
      <c r="C127" s="11" t="s">
        <v>711</v>
      </c>
      <c r="D127" s="11" t="s">
        <v>712</v>
      </c>
      <c r="E127" s="4"/>
      <c r="F127" s="4" t="s">
        <v>1210</v>
      </c>
      <c r="G127" s="4"/>
      <c r="H127" s="4"/>
      <c r="I127" s="4"/>
      <c r="J127" s="4"/>
    </row>
    <row r="128" spans="2:10" ht="58" x14ac:dyDescent="0.35">
      <c r="B128" s="10" t="s">
        <v>419</v>
      </c>
      <c r="C128" s="11" t="s">
        <v>730</v>
      </c>
      <c r="D128" s="11" t="s">
        <v>731</v>
      </c>
      <c r="E128" s="4"/>
      <c r="F128" s="4" t="s">
        <v>1211</v>
      </c>
      <c r="G128" s="4" t="s">
        <v>1222</v>
      </c>
      <c r="H128" s="4"/>
      <c r="I128" s="4"/>
      <c r="J128" s="4" t="s">
        <v>1341</v>
      </c>
    </row>
    <row r="129" spans="2:10" ht="72.5" x14ac:dyDescent="0.35">
      <c r="B129" s="10" t="s">
        <v>420</v>
      </c>
      <c r="C129" s="11" t="s">
        <v>734</v>
      </c>
      <c r="D129" s="11" t="s">
        <v>735</v>
      </c>
      <c r="E129" s="4"/>
      <c r="F129" s="4" t="s">
        <v>1211</v>
      </c>
      <c r="G129" s="4" t="s">
        <v>1222</v>
      </c>
      <c r="H129" s="4"/>
      <c r="I129" s="4"/>
      <c r="J129" s="4" t="s">
        <v>1342</v>
      </c>
    </row>
    <row r="130" spans="2:10" ht="43.5" x14ac:dyDescent="0.35">
      <c r="B130" s="10" t="s">
        <v>421</v>
      </c>
      <c r="C130" s="11" t="s">
        <v>738</v>
      </c>
      <c r="D130" s="11" t="s">
        <v>739</v>
      </c>
      <c r="E130" s="4"/>
      <c r="F130" s="4" t="s">
        <v>1211</v>
      </c>
      <c r="G130" s="4" t="s">
        <v>518</v>
      </c>
      <c r="H130" s="4"/>
      <c r="I130" s="4"/>
      <c r="J130" s="4" t="s">
        <v>1343</v>
      </c>
    </row>
    <row r="131" spans="2:10" ht="58" x14ac:dyDescent="0.35">
      <c r="B131" s="10" t="s">
        <v>422</v>
      </c>
      <c r="C131" s="11" t="s">
        <v>741</v>
      </c>
      <c r="D131" s="11" t="s">
        <v>742</v>
      </c>
      <c r="E131" s="4"/>
      <c r="F131" s="4" t="s">
        <v>1210</v>
      </c>
      <c r="G131" s="4"/>
      <c r="H131" s="4"/>
      <c r="I131" s="4"/>
      <c r="J131" s="4" t="s">
        <v>1344</v>
      </c>
    </row>
    <row r="132" spans="2:10" ht="72.5" x14ac:dyDescent="0.35">
      <c r="B132" s="10" t="s">
        <v>423</v>
      </c>
      <c r="C132" s="11" t="s">
        <v>744</v>
      </c>
      <c r="D132" s="11" t="s">
        <v>745</v>
      </c>
      <c r="E132" s="4"/>
      <c r="F132" s="4" t="s">
        <v>1210</v>
      </c>
      <c r="G132" s="4"/>
      <c r="H132" s="4"/>
      <c r="I132" s="4"/>
      <c r="J132" s="4" t="s">
        <v>1345</v>
      </c>
    </row>
    <row r="133" spans="2:10" ht="87" x14ac:dyDescent="0.35">
      <c r="B133" s="10" t="s">
        <v>424</v>
      </c>
      <c r="C133" s="11" t="s">
        <v>749</v>
      </c>
      <c r="D133" s="11" t="s">
        <v>750</v>
      </c>
      <c r="E133" s="4"/>
      <c r="F133" s="4" t="s">
        <v>1211</v>
      </c>
      <c r="G133" s="4" t="s">
        <v>1222</v>
      </c>
      <c r="H133" s="4"/>
      <c r="I133" s="4"/>
      <c r="J133" s="4" t="s">
        <v>1346</v>
      </c>
    </row>
    <row r="134" spans="2:10" ht="29" x14ac:dyDescent="0.35">
      <c r="B134" s="10" t="s">
        <v>425</v>
      </c>
      <c r="C134" s="11" t="s">
        <v>753</v>
      </c>
      <c r="D134" s="11" t="s">
        <v>754</v>
      </c>
      <c r="E134" s="4"/>
      <c r="F134" s="4" t="s">
        <v>1211</v>
      </c>
      <c r="G134" s="4" t="s">
        <v>1222</v>
      </c>
      <c r="H134" s="4"/>
      <c r="I134" s="4"/>
      <c r="J134" s="4" t="s">
        <v>1347</v>
      </c>
    </row>
    <row r="135" spans="2:10" ht="58" x14ac:dyDescent="0.35">
      <c r="B135" s="10" t="s">
        <v>426</v>
      </c>
      <c r="C135" s="11" t="s">
        <v>756</v>
      </c>
      <c r="D135" s="11" t="s">
        <v>757</v>
      </c>
      <c r="E135" s="4"/>
      <c r="F135" s="4" t="s">
        <v>1211</v>
      </c>
      <c r="G135" s="4" t="s">
        <v>1222</v>
      </c>
      <c r="H135" s="4"/>
      <c r="I135" s="4"/>
      <c r="J135" s="4" t="s">
        <v>1348</v>
      </c>
    </row>
    <row r="136" spans="2:10" ht="101.5" x14ac:dyDescent="0.35">
      <c r="B136" s="10" t="s">
        <v>427</v>
      </c>
      <c r="C136" s="11" t="s">
        <v>771</v>
      </c>
      <c r="D136" s="11" t="s">
        <v>772</v>
      </c>
      <c r="E136" s="4"/>
      <c r="F136" s="4" t="s">
        <v>1211</v>
      </c>
      <c r="G136" s="4" t="s">
        <v>520</v>
      </c>
      <c r="H136" s="4"/>
      <c r="I136" s="4"/>
      <c r="J136" s="4" t="s">
        <v>1349</v>
      </c>
    </row>
    <row r="137" spans="2:10" ht="58" x14ac:dyDescent="0.35">
      <c r="B137" s="10" t="s">
        <v>428</v>
      </c>
      <c r="C137" s="11" t="s">
        <v>783</v>
      </c>
      <c r="D137" s="11" t="s">
        <v>784</v>
      </c>
      <c r="E137" s="4"/>
      <c r="F137" s="4" t="s">
        <v>1211</v>
      </c>
      <c r="G137" s="4" t="s">
        <v>520</v>
      </c>
      <c r="H137" s="4"/>
      <c r="I137" s="4"/>
      <c r="J137" s="4" t="s">
        <v>1350</v>
      </c>
    </row>
    <row r="138" spans="2:10" ht="58" x14ac:dyDescent="0.35">
      <c r="B138" s="10" t="s">
        <v>429</v>
      </c>
      <c r="C138" s="11" t="s">
        <v>795</v>
      </c>
      <c r="D138" s="11" t="s">
        <v>796</v>
      </c>
      <c r="E138" s="4"/>
      <c r="F138" s="4" t="s">
        <v>1210</v>
      </c>
      <c r="G138" s="4"/>
      <c r="H138" s="4"/>
      <c r="I138" s="4"/>
      <c r="J138" s="4"/>
    </row>
    <row r="139" spans="2:10" ht="101.5" x14ac:dyDescent="0.35">
      <c r="B139" s="10" t="s">
        <v>430</v>
      </c>
      <c r="C139" s="11" t="s">
        <v>808</v>
      </c>
      <c r="D139" s="11" t="s">
        <v>809</v>
      </c>
      <c r="E139" s="4"/>
      <c r="F139" s="4" t="s">
        <v>1211</v>
      </c>
      <c r="G139" s="4" t="s">
        <v>520</v>
      </c>
      <c r="H139" s="4"/>
      <c r="I139" s="4"/>
      <c r="J139" s="4" t="s">
        <v>1351</v>
      </c>
    </row>
    <row r="140" spans="2:10" ht="72.5" x14ac:dyDescent="0.35">
      <c r="B140" s="10" t="s">
        <v>431</v>
      </c>
      <c r="C140" s="11" t="s">
        <v>820</v>
      </c>
      <c r="D140" s="11" t="s">
        <v>821</v>
      </c>
      <c r="E140" s="4"/>
      <c r="F140" s="4" t="s">
        <v>1211</v>
      </c>
      <c r="G140" s="4" t="s">
        <v>520</v>
      </c>
      <c r="H140" s="4"/>
      <c r="I140" s="4"/>
      <c r="J140" s="4" t="s">
        <v>1352</v>
      </c>
    </row>
    <row r="141" spans="2:10" ht="72.5" x14ac:dyDescent="0.35">
      <c r="B141" s="10" t="s">
        <v>432</v>
      </c>
      <c r="C141" s="11" t="s">
        <v>826</v>
      </c>
      <c r="D141" s="11" t="s">
        <v>827</v>
      </c>
      <c r="E141" s="4"/>
      <c r="F141" s="4" t="s">
        <v>1210</v>
      </c>
      <c r="G141" s="4"/>
      <c r="H141" s="4"/>
      <c r="I141" s="4"/>
      <c r="J141" s="4"/>
    </row>
    <row r="142" spans="2:10" ht="58" x14ac:dyDescent="0.35">
      <c r="B142" s="10" t="s">
        <v>433</v>
      </c>
      <c r="C142" s="11" t="s">
        <v>838</v>
      </c>
      <c r="D142" s="11" t="s">
        <v>839</v>
      </c>
      <c r="E142" s="4"/>
      <c r="F142" s="4" t="s">
        <v>1211</v>
      </c>
      <c r="G142" s="4" t="s">
        <v>1222</v>
      </c>
      <c r="H142" s="4"/>
      <c r="I142" s="4"/>
      <c r="J142" s="4" t="s">
        <v>1353</v>
      </c>
    </row>
    <row r="143" spans="2:10" ht="43.5" x14ac:dyDescent="0.35">
      <c r="B143" s="10" t="s">
        <v>434</v>
      </c>
      <c r="C143" s="11" t="s">
        <v>853</v>
      </c>
      <c r="D143" s="11" t="s">
        <v>854</v>
      </c>
      <c r="E143" s="4"/>
      <c r="F143" s="4" t="s">
        <v>1211</v>
      </c>
      <c r="G143" s="4" t="s">
        <v>520</v>
      </c>
      <c r="H143" s="4"/>
      <c r="I143" s="4"/>
      <c r="J143" s="4" t="s">
        <v>1354</v>
      </c>
    </row>
    <row r="144" spans="2:10" ht="101.5" x14ac:dyDescent="0.35">
      <c r="B144" s="10" t="s">
        <v>435</v>
      </c>
      <c r="C144" s="11" t="s">
        <v>870</v>
      </c>
      <c r="D144" s="11" t="s">
        <v>871</v>
      </c>
      <c r="E144" s="4"/>
      <c r="F144" s="4" t="s">
        <v>1211</v>
      </c>
      <c r="G144" s="4" t="s">
        <v>520</v>
      </c>
      <c r="H144" s="4"/>
      <c r="I144" s="4"/>
      <c r="J144" s="4" t="s">
        <v>1355</v>
      </c>
    </row>
    <row r="145" spans="2:10" ht="101.5" x14ac:dyDescent="0.35">
      <c r="B145" s="10" t="s">
        <v>436</v>
      </c>
      <c r="C145" s="11" t="s">
        <v>873</v>
      </c>
      <c r="D145" s="11" t="s">
        <v>874</v>
      </c>
      <c r="E145" s="4"/>
      <c r="F145" s="4" t="s">
        <v>1211</v>
      </c>
      <c r="G145" s="4" t="s">
        <v>520</v>
      </c>
      <c r="H145" s="4"/>
      <c r="I145" s="4"/>
      <c r="J145" s="4" t="s">
        <v>1356</v>
      </c>
    </row>
    <row r="146" spans="2:10" ht="58" x14ac:dyDescent="0.35">
      <c r="B146" s="10" t="s">
        <v>437</v>
      </c>
      <c r="C146" s="11" t="s">
        <v>884</v>
      </c>
      <c r="D146" s="11" t="s">
        <v>885</v>
      </c>
      <c r="E146" s="4"/>
      <c r="F146" s="4" t="s">
        <v>1211</v>
      </c>
      <c r="G146" s="4" t="s">
        <v>1222</v>
      </c>
      <c r="H146" s="4"/>
      <c r="I146" s="4"/>
      <c r="J146" s="4" t="s">
        <v>1357</v>
      </c>
    </row>
    <row r="147" spans="2:10" ht="72.5" x14ac:dyDescent="0.35">
      <c r="B147" s="10" t="s">
        <v>438</v>
      </c>
      <c r="C147" s="11" t="s">
        <v>887</v>
      </c>
      <c r="D147" s="11" t="s">
        <v>888</v>
      </c>
      <c r="E147" s="4"/>
      <c r="F147" s="4" t="s">
        <v>1211</v>
      </c>
      <c r="G147" s="4" t="s">
        <v>1222</v>
      </c>
      <c r="H147" s="4"/>
      <c r="I147" s="4"/>
      <c r="J147" s="4" t="s">
        <v>1358</v>
      </c>
    </row>
    <row r="148" spans="2:10" ht="43.5" x14ac:dyDescent="0.35">
      <c r="B148" s="10" t="s">
        <v>439</v>
      </c>
      <c r="C148" s="11" t="s">
        <v>897</v>
      </c>
      <c r="D148" s="11" t="s">
        <v>898</v>
      </c>
      <c r="E148" s="4"/>
      <c r="F148" s="4" t="s">
        <v>1211</v>
      </c>
      <c r="G148" s="4" t="s">
        <v>1222</v>
      </c>
      <c r="H148" s="4"/>
      <c r="I148" s="4"/>
      <c r="J148" s="4" t="s">
        <v>1359</v>
      </c>
    </row>
    <row r="149" spans="2:10" ht="72.5" x14ac:dyDescent="0.35">
      <c r="B149" s="10" t="s">
        <v>440</v>
      </c>
      <c r="C149" s="11" t="s">
        <v>913</v>
      </c>
      <c r="D149" s="11" t="s">
        <v>914</v>
      </c>
      <c r="E149" s="4"/>
      <c r="F149" s="4" t="s">
        <v>1210</v>
      </c>
      <c r="G149" s="4"/>
      <c r="H149" s="4"/>
      <c r="I149" s="4"/>
      <c r="J149" s="4"/>
    </row>
    <row r="150" spans="2:10" ht="72.5" x14ac:dyDescent="0.35">
      <c r="B150" s="10" t="s">
        <v>441</v>
      </c>
      <c r="C150" s="11" t="s">
        <v>65</v>
      </c>
      <c r="D150" s="11" t="s">
        <v>933</v>
      </c>
      <c r="E150" s="4"/>
      <c r="F150" s="4" t="s">
        <v>1211</v>
      </c>
      <c r="G150" s="4" t="s">
        <v>520</v>
      </c>
      <c r="H150" s="4"/>
      <c r="I150" s="4"/>
      <c r="J150" s="4" t="s">
        <v>1360</v>
      </c>
    </row>
    <row r="151" spans="2:10" ht="58" x14ac:dyDescent="0.35">
      <c r="B151" s="10" t="s">
        <v>442</v>
      </c>
      <c r="C151" s="11" t="s">
        <v>935</v>
      </c>
      <c r="D151" s="11" t="s">
        <v>936</v>
      </c>
      <c r="E151" s="4"/>
      <c r="F151" s="4" t="s">
        <v>1211</v>
      </c>
      <c r="G151" s="4" t="s">
        <v>1222</v>
      </c>
      <c r="H151" s="4"/>
      <c r="I151" s="4"/>
      <c r="J151" s="4" t="s">
        <v>1361</v>
      </c>
    </row>
    <row r="152" spans="2:10" ht="58" x14ac:dyDescent="0.35">
      <c r="B152" s="10" t="s">
        <v>443</v>
      </c>
      <c r="C152" s="11" t="s">
        <v>968</v>
      </c>
      <c r="D152" s="11" t="s">
        <v>969</v>
      </c>
      <c r="E152" s="4"/>
      <c r="F152" s="4" t="s">
        <v>1211</v>
      </c>
      <c r="G152" s="4" t="s">
        <v>520</v>
      </c>
      <c r="H152" s="4"/>
      <c r="I152" s="4"/>
      <c r="J152" s="4" t="s">
        <v>1362</v>
      </c>
    </row>
    <row r="153" spans="2:10" ht="72.5" x14ac:dyDescent="0.35">
      <c r="B153" s="10" t="s">
        <v>444</v>
      </c>
      <c r="C153" s="11" t="s">
        <v>980</v>
      </c>
      <c r="D153" s="11" t="s">
        <v>981</v>
      </c>
      <c r="E153" s="4"/>
      <c r="F153" s="4" t="s">
        <v>1211</v>
      </c>
      <c r="G153" s="4" t="s">
        <v>1222</v>
      </c>
      <c r="H153" s="4"/>
      <c r="I153" s="4"/>
      <c r="J153" s="4" t="s">
        <v>1363</v>
      </c>
    </row>
    <row r="154" spans="2:10" ht="116" x14ac:dyDescent="0.35">
      <c r="B154" s="10" t="s">
        <v>445</v>
      </c>
      <c r="C154" s="11" t="s">
        <v>988</v>
      </c>
      <c r="D154" s="11" t="s">
        <v>989</v>
      </c>
      <c r="E154" s="4"/>
      <c r="F154" s="4" t="s">
        <v>1211</v>
      </c>
      <c r="G154" s="4" t="s">
        <v>520</v>
      </c>
      <c r="H154" s="4"/>
      <c r="I154" s="4"/>
      <c r="J154" s="4" t="s">
        <v>1364</v>
      </c>
    </row>
    <row r="155" spans="2:10" ht="43.5" x14ac:dyDescent="0.35">
      <c r="B155" s="10" t="s">
        <v>446</v>
      </c>
      <c r="C155" s="11" t="s">
        <v>992</v>
      </c>
      <c r="D155" s="11" t="s">
        <v>993</v>
      </c>
      <c r="E155" s="4"/>
      <c r="F155" s="4" t="s">
        <v>1211</v>
      </c>
      <c r="G155" s="4" t="s">
        <v>1222</v>
      </c>
      <c r="H155" s="4"/>
      <c r="I155" s="4"/>
      <c r="J155" s="4" t="s">
        <v>1365</v>
      </c>
    </row>
    <row r="156" spans="2:10" ht="58" x14ac:dyDescent="0.35">
      <c r="B156" s="10" t="s">
        <v>447</v>
      </c>
      <c r="C156" s="11" t="s">
        <v>996</v>
      </c>
      <c r="D156" s="11" t="s">
        <v>997</v>
      </c>
      <c r="E156" s="4"/>
      <c r="F156" s="4" t="s">
        <v>1211</v>
      </c>
      <c r="G156" s="4" t="s">
        <v>520</v>
      </c>
      <c r="H156" s="4"/>
      <c r="I156" s="4"/>
      <c r="J156" s="4" t="s">
        <v>1366</v>
      </c>
    </row>
    <row r="157" spans="2:10" ht="58" x14ac:dyDescent="0.35">
      <c r="B157" s="10" t="s">
        <v>448</v>
      </c>
      <c r="C157" s="11" t="s">
        <v>1002</v>
      </c>
      <c r="D157" s="11" t="s">
        <v>1003</v>
      </c>
      <c r="E157" s="4"/>
      <c r="F157" s="4" t="s">
        <v>1211</v>
      </c>
      <c r="G157" s="4" t="s">
        <v>520</v>
      </c>
      <c r="H157" s="4"/>
      <c r="I157" s="4"/>
      <c r="J157" s="4" t="s">
        <v>1367</v>
      </c>
    </row>
    <row r="158" spans="2:10" ht="72.5" x14ac:dyDescent="0.35">
      <c r="B158" s="10" t="s">
        <v>449</v>
      </c>
      <c r="C158" s="11" t="s">
        <v>1017</v>
      </c>
      <c r="D158" s="11" t="s">
        <v>559</v>
      </c>
      <c r="E158" s="4"/>
      <c r="F158" s="4" t="s">
        <v>1211</v>
      </c>
      <c r="G158" s="4" t="s">
        <v>520</v>
      </c>
      <c r="H158" s="4"/>
      <c r="I158" s="4"/>
      <c r="J158" s="4" t="s">
        <v>1368</v>
      </c>
    </row>
    <row r="159" spans="2:10" ht="72.5" x14ac:dyDescent="0.35">
      <c r="B159" s="10" t="s">
        <v>450</v>
      </c>
      <c r="C159" s="11" t="s">
        <v>1034</v>
      </c>
      <c r="D159" s="11" t="s">
        <v>1035</v>
      </c>
      <c r="E159" s="4"/>
      <c r="F159" s="4" t="s">
        <v>1211</v>
      </c>
      <c r="G159" s="4" t="s">
        <v>520</v>
      </c>
      <c r="H159" s="4"/>
      <c r="I159" s="4"/>
      <c r="J159" s="4" t="s">
        <v>1369</v>
      </c>
    </row>
    <row r="160" spans="2:10" ht="72.5" x14ac:dyDescent="0.35">
      <c r="B160" s="10" t="s">
        <v>451</v>
      </c>
      <c r="C160" s="11" t="s">
        <v>1046</v>
      </c>
      <c r="D160" s="11" t="s">
        <v>1047</v>
      </c>
      <c r="E160" s="4"/>
      <c r="F160" s="4" t="s">
        <v>1211</v>
      </c>
      <c r="G160" s="4" t="s">
        <v>520</v>
      </c>
      <c r="H160" s="4"/>
      <c r="I160" s="4"/>
      <c r="J160" s="4" t="s">
        <v>1370</v>
      </c>
    </row>
    <row r="161" spans="2:10" ht="58" x14ac:dyDescent="0.35">
      <c r="B161" s="10" t="s">
        <v>452</v>
      </c>
      <c r="C161" s="11" t="s">
        <v>1050</v>
      </c>
      <c r="D161" s="11" t="s">
        <v>1051</v>
      </c>
      <c r="E161" s="4"/>
      <c r="F161" s="4" t="s">
        <v>1211</v>
      </c>
      <c r="G161" s="4" t="s">
        <v>520</v>
      </c>
      <c r="H161" s="4"/>
      <c r="I161" s="4"/>
      <c r="J161" s="4" t="s">
        <v>1371</v>
      </c>
    </row>
    <row r="162" spans="2:10" ht="72.5" x14ac:dyDescent="0.35">
      <c r="B162" s="10" t="s">
        <v>453</v>
      </c>
      <c r="C162" s="11" t="s">
        <v>1054</v>
      </c>
      <c r="D162" s="11" t="s">
        <v>1055</v>
      </c>
      <c r="E162" s="4"/>
      <c r="F162" s="4" t="s">
        <v>1211</v>
      </c>
      <c r="G162" s="4" t="s">
        <v>520</v>
      </c>
      <c r="H162" s="4"/>
      <c r="I162" s="4"/>
      <c r="J162" s="4" t="s">
        <v>1372</v>
      </c>
    </row>
    <row r="163" spans="2:10" ht="101.5" x14ac:dyDescent="0.35">
      <c r="B163" s="10" t="s">
        <v>454</v>
      </c>
      <c r="C163" s="11" t="s">
        <v>1061</v>
      </c>
      <c r="D163" s="11" t="s">
        <v>1062</v>
      </c>
      <c r="E163" s="4"/>
      <c r="F163" s="4" t="s">
        <v>1211</v>
      </c>
      <c r="G163" s="4" t="s">
        <v>520</v>
      </c>
      <c r="H163" s="4"/>
      <c r="I163" s="4"/>
      <c r="J163" s="4" t="s">
        <v>1373</v>
      </c>
    </row>
    <row r="164" spans="2:10" ht="87" x14ac:dyDescent="0.35">
      <c r="B164" s="10" t="s">
        <v>455</v>
      </c>
      <c r="C164" s="11" t="s">
        <v>1073</v>
      </c>
      <c r="D164" s="11" t="s">
        <v>1074</v>
      </c>
      <c r="E164" s="4"/>
      <c r="F164" s="4" t="s">
        <v>1211</v>
      </c>
      <c r="G164" s="4" t="s">
        <v>1222</v>
      </c>
      <c r="H164" s="4"/>
      <c r="I164" s="4"/>
      <c r="J164" s="4" t="s">
        <v>1374</v>
      </c>
    </row>
    <row r="165" spans="2:10" ht="72.5" x14ac:dyDescent="0.35">
      <c r="B165" s="10" t="s">
        <v>456</v>
      </c>
      <c r="C165" s="11" t="s">
        <v>45</v>
      </c>
      <c r="D165" s="11" t="s">
        <v>1077</v>
      </c>
      <c r="E165" s="4"/>
      <c r="F165" s="4" t="s">
        <v>1211</v>
      </c>
      <c r="G165" s="4" t="s">
        <v>520</v>
      </c>
      <c r="H165" s="4"/>
      <c r="I165" s="4"/>
      <c r="J165" s="4" t="s">
        <v>1375</v>
      </c>
    </row>
    <row r="166" spans="2:10" ht="43.5" x14ac:dyDescent="0.35">
      <c r="B166" s="10" t="s">
        <v>457</v>
      </c>
      <c r="C166" s="11" t="s">
        <v>1083</v>
      </c>
      <c r="D166" s="11" t="s">
        <v>1084</v>
      </c>
      <c r="E166" s="4"/>
      <c r="F166" s="4" t="s">
        <v>1211</v>
      </c>
      <c r="G166" s="4" t="s">
        <v>520</v>
      </c>
      <c r="H166" s="4"/>
      <c r="I166" s="4"/>
      <c r="J166" s="4" t="s">
        <v>1376</v>
      </c>
    </row>
    <row r="167" spans="2:10" ht="87" x14ac:dyDescent="0.35">
      <c r="B167" s="10" t="s">
        <v>458</v>
      </c>
      <c r="C167" s="11" t="s">
        <v>1087</v>
      </c>
      <c r="D167" s="11" t="s">
        <v>1088</v>
      </c>
      <c r="E167" s="4"/>
      <c r="F167" s="4" t="s">
        <v>1211</v>
      </c>
      <c r="G167" s="4" t="s">
        <v>1222</v>
      </c>
      <c r="H167" s="4"/>
      <c r="I167" s="4"/>
      <c r="J167" s="4" t="s">
        <v>1377</v>
      </c>
    </row>
    <row r="168" spans="2:10" ht="87" x14ac:dyDescent="0.35">
      <c r="B168" s="10" t="s">
        <v>459</v>
      </c>
      <c r="C168" s="11" t="s">
        <v>1094</v>
      </c>
      <c r="D168" s="11" t="s">
        <v>1095</v>
      </c>
      <c r="E168" s="4"/>
      <c r="F168" s="4" t="s">
        <v>1211</v>
      </c>
      <c r="G168" s="4" t="s">
        <v>1222</v>
      </c>
      <c r="H168" s="4"/>
      <c r="I168" s="4"/>
      <c r="J168" s="4" t="s">
        <v>1378</v>
      </c>
    </row>
    <row r="169" spans="2:10" ht="43.5" x14ac:dyDescent="0.35">
      <c r="B169" s="10" t="s">
        <v>460</v>
      </c>
      <c r="C169" s="11" t="s">
        <v>1102</v>
      </c>
      <c r="D169" s="11" t="s">
        <v>1103</v>
      </c>
      <c r="E169" s="4"/>
      <c r="F169" s="4" t="s">
        <v>1211</v>
      </c>
      <c r="G169" s="4" t="s">
        <v>520</v>
      </c>
      <c r="H169" s="4"/>
      <c r="I169" s="4"/>
      <c r="J169" s="4" t="s">
        <v>1379</v>
      </c>
    </row>
    <row r="170" spans="2:10" ht="43.5" x14ac:dyDescent="0.35">
      <c r="B170" s="10" t="s">
        <v>461</v>
      </c>
      <c r="C170" s="11" t="s">
        <v>1112</v>
      </c>
      <c r="D170" s="11" t="s">
        <v>1113</v>
      </c>
      <c r="E170" s="4"/>
      <c r="F170" s="4" t="s">
        <v>1211</v>
      </c>
      <c r="G170" s="4" t="s">
        <v>520</v>
      </c>
      <c r="H170" s="4"/>
      <c r="I170" s="4"/>
      <c r="J170" s="4" t="s">
        <v>1380</v>
      </c>
    </row>
    <row r="171" spans="2:10" ht="43.5" x14ac:dyDescent="0.35">
      <c r="B171" s="10" t="s">
        <v>462</v>
      </c>
      <c r="C171" s="11" t="s">
        <v>1120</v>
      </c>
      <c r="D171" s="11" t="s">
        <v>1121</v>
      </c>
      <c r="E171" s="4"/>
      <c r="F171" s="4" t="s">
        <v>1211</v>
      </c>
      <c r="G171" s="4" t="s">
        <v>520</v>
      </c>
      <c r="H171" s="4"/>
      <c r="I171" s="4"/>
      <c r="J171" s="4" t="s">
        <v>1381</v>
      </c>
    </row>
    <row r="172" spans="2:10" ht="43.5" x14ac:dyDescent="0.35">
      <c r="B172" s="10" t="s">
        <v>463</v>
      </c>
      <c r="C172" s="11" t="s">
        <v>526</v>
      </c>
      <c r="D172" s="11" t="s">
        <v>527</v>
      </c>
      <c r="E172" s="4"/>
      <c r="F172" s="4" t="s">
        <v>1211</v>
      </c>
      <c r="G172" s="4" t="s">
        <v>520</v>
      </c>
      <c r="H172" s="4"/>
      <c r="I172" s="4"/>
      <c r="J172" s="4" t="s">
        <v>1382</v>
      </c>
    </row>
    <row r="173" spans="2:10" ht="43.5" x14ac:dyDescent="0.35">
      <c r="B173" s="10" t="s">
        <v>464</v>
      </c>
      <c r="C173" s="11" t="s">
        <v>1126</v>
      </c>
      <c r="D173" s="11" t="s">
        <v>1127</v>
      </c>
      <c r="E173" s="4"/>
      <c r="F173" s="4" t="s">
        <v>1211</v>
      </c>
      <c r="G173" s="4" t="s">
        <v>520</v>
      </c>
      <c r="H173" s="4"/>
      <c r="I173" s="4"/>
      <c r="J173" s="4" t="s">
        <v>1383</v>
      </c>
    </row>
    <row r="174" spans="2:10" ht="72.5" x14ac:dyDescent="0.35">
      <c r="B174" s="10" t="s">
        <v>465</v>
      </c>
      <c r="C174" s="11" t="s">
        <v>1130</v>
      </c>
      <c r="D174" s="11" t="s">
        <v>1131</v>
      </c>
      <c r="E174" s="4"/>
      <c r="F174" s="4" t="s">
        <v>1211</v>
      </c>
      <c r="G174" s="4" t="s">
        <v>520</v>
      </c>
      <c r="H174" s="4"/>
      <c r="I174" s="4"/>
      <c r="J174" s="4" t="s">
        <v>1384</v>
      </c>
    </row>
    <row r="175" spans="2:10" ht="174" x14ac:dyDescent="0.35">
      <c r="B175" s="10" t="s">
        <v>466</v>
      </c>
      <c r="C175" s="11" t="s">
        <v>1134</v>
      </c>
      <c r="D175" s="11" t="s">
        <v>1135</v>
      </c>
      <c r="E175" s="4"/>
      <c r="F175" s="4" t="s">
        <v>1211</v>
      </c>
      <c r="G175" s="4" t="s">
        <v>520</v>
      </c>
      <c r="H175" s="4"/>
      <c r="I175" s="4"/>
      <c r="J175" s="4" t="s">
        <v>1385</v>
      </c>
    </row>
    <row r="176" spans="2:10" ht="116" x14ac:dyDescent="0.35">
      <c r="B176" s="10" t="s">
        <v>467</v>
      </c>
      <c r="C176" s="11" t="s">
        <v>1142</v>
      </c>
      <c r="D176" s="11" t="s">
        <v>1143</v>
      </c>
      <c r="E176" s="4"/>
      <c r="F176" s="4" t="s">
        <v>1211</v>
      </c>
      <c r="G176" s="4" t="s">
        <v>1222</v>
      </c>
      <c r="H176" s="4"/>
      <c r="I176" s="4"/>
      <c r="J176" s="4" t="s">
        <v>1386</v>
      </c>
    </row>
    <row r="177" spans="2:10" ht="101.5" x14ac:dyDescent="0.35">
      <c r="B177" s="10" t="s">
        <v>468</v>
      </c>
      <c r="C177" s="11" t="s">
        <v>1145</v>
      </c>
      <c r="D177" s="11" t="s">
        <v>1146</v>
      </c>
      <c r="E177" s="4"/>
      <c r="F177" s="4" t="s">
        <v>1211</v>
      </c>
      <c r="G177" s="4" t="s">
        <v>520</v>
      </c>
      <c r="H177" s="4"/>
      <c r="I177" s="4"/>
      <c r="J177" s="4" t="s">
        <v>1387</v>
      </c>
    </row>
    <row r="178" spans="2:10" ht="58" x14ac:dyDescent="0.35">
      <c r="B178" s="10" t="s">
        <v>469</v>
      </c>
      <c r="C178" s="11" t="s">
        <v>1161</v>
      </c>
      <c r="D178" s="11" t="s">
        <v>1162</v>
      </c>
      <c r="E178" s="4"/>
      <c r="F178" s="4" t="s">
        <v>1211</v>
      </c>
      <c r="G178" s="4" t="s">
        <v>1222</v>
      </c>
      <c r="H178" s="4"/>
      <c r="I178" s="4"/>
      <c r="J178" s="4" t="s">
        <v>1388</v>
      </c>
    </row>
    <row r="179" spans="2:10" ht="159.5" x14ac:dyDescent="0.35">
      <c r="B179" s="10" t="s">
        <v>470</v>
      </c>
      <c r="C179" s="11" t="s">
        <v>1168</v>
      </c>
      <c r="D179" s="11" t="s">
        <v>1169</v>
      </c>
      <c r="E179" s="4"/>
      <c r="F179" s="4" t="s">
        <v>1211</v>
      </c>
      <c r="G179" s="4" t="s">
        <v>1222</v>
      </c>
      <c r="H179" s="4"/>
      <c r="I179" s="4"/>
      <c r="J179" s="4" t="s">
        <v>1389</v>
      </c>
    </row>
    <row r="180" spans="2:10" ht="130.5" x14ac:dyDescent="0.35">
      <c r="B180" s="10" t="s">
        <v>471</v>
      </c>
      <c r="C180" s="11" t="s">
        <v>1176</v>
      </c>
      <c r="D180" s="11" t="s">
        <v>1177</v>
      </c>
      <c r="E180" s="4"/>
      <c r="F180" s="4" t="s">
        <v>1210</v>
      </c>
      <c r="G180" s="4"/>
      <c r="H180" s="4"/>
      <c r="I180" s="4"/>
      <c r="J180" s="4" t="s">
        <v>1390</v>
      </c>
    </row>
    <row r="181" spans="2:10" ht="29" x14ac:dyDescent="0.35">
      <c r="B181" s="10" t="s">
        <v>472</v>
      </c>
      <c r="C181" s="11" t="s">
        <v>1179</v>
      </c>
      <c r="D181" s="11" t="s">
        <v>1180</v>
      </c>
      <c r="E181" s="4"/>
      <c r="F181" s="4" t="s">
        <v>1211</v>
      </c>
      <c r="G181" s="4" t="s">
        <v>520</v>
      </c>
      <c r="H181" s="4"/>
      <c r="I181" s="4"/>
      <c r="J181" s="4" t="s">
        <v>1391</v>
      </c>
    </row>
    <row r="182" spans="2:10" ht="72.5" x14ac:dyDescent="0.35">
      <c r="B182" s="10" t="s">
        <v>473</v>
      </c>
      <c r="C182" s="11" t="s">
        <v>1187</v>
      </c>
      <c r="D182" s="11" t="s">
        <v>1188</v>
      </c>
      <c r="E182" s="4"/>
      <c r="F182" s="4" t="s">
        <v>1211</v>
      </c>
      <c r="G182" s="4" t="s">
        <v>520</v>
      </c>
      <c r="H182" s="4"/>
      <c r="I182" s="4"/>
      <c r="J182" s="4" t="s">
        <v>1392</v>
      </c>
    </row>
    <row r="183" spans="2:10" ht="145" x14ac:dyDescent="0.35">
      <c r="B183" s="10" t="s">
        <v>474</v>
      </c>
      <c r="C183" s="11" t="s">
        <v>1194</v>
      </c>
      <c r="D183" s="11" t="s">
        <v>1195</v>
      </c>
      <c r="E183" s="4"/>
      <c r="F183" s="4" t="s">
        <v>1211</v>
      </c>
      <c r="G183" s="4" t="s">
        <v>520</v>
      </c>
      <c r="H183" s="4"/>
      <c r="I183" s="4"/>
      <c r="J183" s="4" t="s">
        <v>1393</v>
      </c>
    </row>
    <row r="184" spans="2:10" ht="116" x14ac:dyDescent="0.35">
      <c r="B184" s="10" t="s">
        <v>475</v>
      </c>
      <c r="C184" s="11" t="s">
        <v>24</v>
      </c>
      <c r="D184" s="11" t="s">
        <v>25</v>
      </c>
      <c r="E184" s="4"/>
      <c r="F184" s="4" t="s">
        <v>1211</v>
      </c>
      <c r="G184" s="4" t="s">
        <v>520</v>
      </c>
      <c r="H184" s="4"/>
      <c r="I184" s="4"/>
      <c r="J184" s="4" t="s">
        <v>1394</v>
      </c>
    </row>
    <row r="185" spans="2:10" ht="87" x14ac:dyDescent="0.35">
      <c r="B185" s="10" t="s">
        <v>476</v>
      </c>
      <c r="C185" s="11" t="s">
        <v>27</v>
      </c>
      <c r="D185" s="11" t="s">
        <v>28</v>
      </c>
      <c r="E185" s="4"/>
      <c r="F185" s="4" t="s">
        <v>1210</v>
      </c>
      <c r="G185" s="4"/>
      <c r="H185" s="4"/>
      <c r="I185" s="4"/>
      <c r="J185" s="4" t="s">
        <v>1395</v>
      </c>
    </row>
    <row r="186" spans="2:10" ht="58" x14ac:dyDescent="0.35">
      <c r="B186" s="10" t="s">
        <v>477</v>
      </c>
      <c r="C186" s="11" t="s">
        <v>36</v>
      </c>
      <c r="D186" s="11" t="s">
        <v>37</v>
      </c>
      <c r="E186" s="4"/>
      <c r="F186" s="4" t="s">
        <v>1211</v>
      </c>
      <c r="G186" s="4" t="s">
        <v>520</v>
      </c>
      <c r="H186" s="4"/>
      <c r="I186" s="4"/>
      <c r="J186" s="4" t="s">
        <v>1396</v>
      </c>
    </row>
    <row r="187" spans="2:10" ht="72.5" x14ac:dyDescent="0.35">
      <c r="B187" s="10" t="s">
        <v>478</v>
      </c>
      <c r="C187" s="11" t="s">
        <v>45</v>
      </c>
      <c r="D187" s="11" t="s">
        <v>46</v>
      </c>
      <c r="E187" s="4"/>
      <c r="F187" s="4" t="s">
        <v>1211</v>
      </c>
      <c r="G187" s="4" t="s">
        <v>520</v>
      </c>
      <c r="H187" s="4"/>
      <c r="I187" s="4"/>
      <c r="J187" s="4" t="s">
        <v>1375</v>
      </c>
    </row>
    <row r="188" spans="2:10" ht="43.5" x14ac:dyDescent="0.35">
      <c r="B188" s="10" t="s">
        <v>479</v>
      </c>
      <c r="C188" s="11" t="s">
        <v>51</v>
      </c>
      <c r="D188" s="11" t="s">
        <v>52</v>
      </c>
      <c r="E188" s="4"/>
      <c r="F188" s="4" t="s">
        <v>1211</v>
      </c>
      <c r="G188" s="4" t="s">
        <v>1222</v>
      </c>
      <c r="H188" s="4"/>
      <c r="I188" s="4"/>
      <c r="J188" s="4" t="s">
        <v>1397</v>
      </c>
    </row>
    <row r="189" spans="2:10" ht="130.5" x14ac:dyDescent="0.35">
      <c r="B189" s="10" t="s">
        <v>480</v>
      </c>
      <c r="C189" s="11" t="s">
        <v>70</v>
      </c>
      <c r="D189" s="11" t="s">
        <v>71</v>
      </c>
      <c r="E189" s="4"/>
      <c r="F189" s="4" t="s">
        <v>1211</v>
      </c>
      <c r="G189" s="4" t="s">
        <v>1222</v>
      </c>
      <c r="H189" s="4"/>
      <c r="I189" s="4"/>
      <c r="J189" s="4" t="s">
        <v>1398</v>
      </c>
    </row>
    <row r="190" spans="2:10" ht="72.5" x14ac:dyDescent="0.35">
      <c r="B190" s="10" t="s">
        <v>481</v>
      </c>
      <c r="C190" s="11" t="s">
        <v>80</v>
      </c>
      <c r="D190" s="11" t="s">
        <v>81</v>
      </c>
      <c r="E190" s="4"/>
      <c r="F190" s="4" t="s">
        <v>1210</v>
      </c>
      <c r="G190" s="4"/>
      <c r="H190" s="4"/>
      <c r="I190" s="4"/>
      <c r="J190" s="4"/>
    </row>
    <row r="191" spans="2:10" ht="101.5" x14ac:dyDescent="0.35">
      <c r="B191" s="10" t="s">
        <v>482</v>
      </c>
      <c r="C191" s="11" t="s">
        <v>86</v>
      </c>
      <c r="D191" s="11" t="s">
        <v>87</v>
      </c>
      <c r="E191" s="4"/>
      <c r="F191" s="4" t="s">
        <v>1211</v>
      </c>
      <c r="G191" s="4" t="s">
        <v>1222</v>
      </c>
      <c r="H191" s="4"/>
      <c r="I191" s="4"/>
      <c r="J191" s="4" t="s">
        <v>1399</v>
      </c>
    </row>
    <row r="192" spans="2:10" ht="58" x14ac:dyDescent="0.35">
      <c r="B192" s="10" t="s">
        <v>483</v>
      </c>
      <c r="C192" s="11" t="s">
        <v>571</v>
      </c>
      <c r="D192" s="11" t="s">
        <v>572</v>
      </c>
      <c r="E192" s="4"/>
      <c r="F192" s="4" t="s">
        <v>1211</v>
      </c>
      <c r="G192" s="4" t="s">
        <v>1222</v>
      </c>
      <c r="H192" s="4"/>
      <c r="I192" s="4"/>
      <c r="J192" s="4" t="s">
        <v>1400</v>
      </c>
    </row>
    <row r="193" spans="2:10" ht="101.5" x14ac:dyDescent="0.35">
      <c r="B193" s="10" t="s">
        <v>484</v>
      </c>
      <c r="C193" s="11" t="s">
        <v>579</v>
      </c>
      <c r="D193" s="11" t="s">
        <v>580</v>
      </c>
      <c r="E193" s="4"/>
      <c r="F193" s="4" t="s">
        <v>1210</v>
      </c>
      <c r="G193" s="4"/>
      <c r="H193" s="4"/>
      <c r="I193" s="4"/>
      <c r="J193" s="4" t="s">
        <v>1401</v>
      </c>
    </row>
    <row r="194" spans="2:10" ht="87" x14ac:dyDescent="0.35">
      <c r="B194" s="10" t="s">
        <v>485</v>
      </c>
      <c r="C194" s="11" t="s">
        <v>591</v>
      </c>
      <c r="D194" s="11" t="s">
        <v>553</v>
      </c>
      <c r="E194" s="4"/>
      <c r="F194" s="4" t="s">
        <v>1210</v>
      </c>
      <c r="G194" s="4"/>
      <c r="H194" s="4"/>
      <c r="I194" s="4"/>
      <c r="J194" s="4" t="s">
        <v>1402</v>
      </c>
    </row>
    <row r="195" spans="2:10" ht="58" x14ac:dyDescent="0.35">
      <c r="B195" s="10" t="s">
        <v>486</v>
      </c>
      <c r="C195" s="11" t="s">
        <v>600</v>
      </c>
      <c r="D195" s="11" t="s">
        <v>601</v>
      </c>
      <c r="E195" s="4"/>
      <c r="F195" s="4" t="s">
        <v>1211</v>
      </c>
      <c r="G195" s="4" t="s">
        <v>1222</v>
      </c>
      <c r="H195" s="4"/>
      <c r="I195" s="4"/>
      <c r="J195" s="4" t="s">
        <v>1403</v>
      </c>
    </row>
    <row r="196" spans="2:10" ht="58" x14ac:dyDescent="0.35">
      <c r="B196" s="10" t="s">
        <v>487</v>
      </c>
      <c r="C196" s="11" t="s">
        <v>604</v>
      </c>
      <c r="D196" s="11" t="s">
        <v>605</v>
      </c>
      <c r="E196" s="4"/>
      <c r="F196" s="4" t="s">
        <v>1210</v>
      </c>
      <c r="G196" s="4"/>
      <c r="H196" s="4"/>
      <c r="I196" s="4"/>
      <c r="J196" s="4"/>
    </row>
    <row r="197" spans="2:10" ht="58" x14ac:dyDescent="0.35">
      <c r="B197" s="10" t="s">
        <v>488</v>
      </c>
      <c r="C197" s="11" t="s">
        <v>615</v>
      </c>
      <c r="D197" s="11" t="s">
        <v>616</v>
      </c>
      <c r="E197" s="4"/>
      <c r="F197" s="4" t="s">
        <v>1211</v>
      </c>
      <c r="G197" s="4" t="s">
        <v>1222</v>
      </c>
      <c r="H197" s="4"/>
      <c r="I197" s="4"/>
      <c r="J197" s="4" t="s">
        <v>1404</v>
      </c>
    </row>
    <row r="198" spans="2:10" ht="58" x14ac:dyDescent="0.35">
      <c r="B198" s="10" t="s">
        <v>489</v>
      </c>
      <c r="C198" s="11" t="s">
        <v>640</v>
      </c>
      <c r="D198" s="11" t="s">
        <v>641</v>
      </c>
      <c r="E198" s="4"/>
      <c r="F198" s="4" t="s">
        <v>1211</v>
      </c>
      <c r="G198" s="4" t="s">
        <v>520</v>
      </c>
      <c r="H198" s="4"/>
      <c r="I198" s="4"/>
      <c r="J198" s="4" t="s">
        <v>1405</v>
      </c>
    </row>
    <row r="199" spans="2:10" ht="87" x14ac:dyDescent="0.35">
      <c r="B199" s="10" t="s">
        <v>490</v>
      </c>
      <c r="C199" s="11" t="s">
        <v>661</v>
      </c>
      <c r="D199" s="11" t="s">
        <v>662</v>
      </c>
      <c r="E199" s="4"/>
      <c r="F199" s="4" t="s">
        <v>1211</v>
      </c>
      <c r="G199" s="4" t="s">
        <v>520</v>
      </c>
      <c r="H199" s="4"/>
      <c r="I199" s="4"/>
      <c r="J199" s="4" t="s">
        <v>1406</v>
      </c>
    </row>
    <row r="200" spans="2:10" ht="58" x14ac:dyDescent="0.35">
      <c r="B200" s="10" t="s">
        <v>491</v>
      </c>
      <c r="C200" s="11" t="s">
        <v>666</v>
      </c>
      <c r="D200" s="11" t="s">
        <v>667</v>
      </c>
      <c r="E200" s="4"/>
      <c r="F200" s="4" t="s">
        <v>1211</v>
      </c>
      <c r="G200" s="4" t="s">
        <v>1222</v>
      </c>
      <c r="H200" s="4"/>
      <c r="I200" s="4"/>
      <c r="J200" s="4" t="s">
        <v>1407</v>
      </c>
    </row>
    <row r="201" spans="2:10" ht="58" x14ac:dyDescent="0.35">
      <c r="B201" s="10" t="s">
        <v>492</v>
      </c>
      <c r="C201" s="11" t="s">
        <v>677</v>
      </c>
      <c r="D201" s="11" t="s">
        <v>678</v>
      </c>
      <c r="E201" s="4"/>
      <c r="F201" s="4" t="s">
        <v>1211</v>
      </c>
      <c r="G201" s="4" t="s">
        <v>520</v>
      </c>
      <c r="H201" s="4"/>
      <c r="I201" s="4"/>
      <c r="J201" s="4" t="s">
        <v>1408</v>
      </c>
    </row>
    <row r="202" spans="2:10" x14ac:dyDescent="0.35">
      <c r="C202" s="11"/>
      <c r="D202" s="11"/>
    </row>
    <row r="203" spans="2:10" x14ac:dyDescent="0.35">
      <c r="C203" s="11"/>
      <c r="D203" s="11"/>
    </row>
    <row r="204" spans="2:10" x14ac:dyDescent="0.35">
      <c r="C204" s="11"/>
      <c r="D204" s="11"/>
    </row>
    <row r="205" spans="2:10" x14ac:dyDescent="0.35">
      <c r="C205" s="11"/>
      <c r="D205" s="11"/>
    </row>
    <row r="206" spans="2:10" x14ac:dyDescent="0.35">
      <c r="C206" s="11"/>
      <c r="D206" s="11"/>
    </row>
    <row r="207" spans="2:10" x14ac:dyDescent="0.35">
      <c r="C207" s="11"/>
      <c r="D207" s="11"/>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AccompanyingSheet_Annot4!$C$1:$C$4</xm:f>
          </x14:formula1>
          <xm:sqref>G2:I201</xm:sqref>
        </x14:dataValidation>
        <x14:dataValidation type="list" allowBlank="1" showInputMessage="1" showErrorMessage="1">
          <x14:formula1>
            <xm:f>AccompanyingSheet_Annot4!$C$14:$C$16</xm:f>
          </x14:formula1>
          <xm:sqref>F2:F201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F25"/>
  <sheetViews>
    <sheetView workbookViewId="0">
      <selection activeCell="J11" sqref="J11"/>
    </sheetView>
  </sheetViews>
  <sheetFormatPr defaultColWidth="8.81640625" defaultRowHeight="14.5" x14ac:dyDescent="0.35"/>
  <cols>
    <col min="1" max="2" width="8.81640625" style="1"/>
    <col min="3" max="6" width="8.81640625" style="12"/>
    <col min="7" max="16384" width="8.81640625" style="1"/>
  </cols>
  <sheetData>
    <row r="1" spans="3:5" x14ac:dyDescent="0.35">
      <c r="C1" s="12" t="s">
        <v>523</v>
      </c>
    </row>
    <row r="2" spans="3:5" x14ac:dyDescent="0.35">
      <c r="C2" s="12" t="s">
        <v>518</v>
      </c>
    </row>
    <row r="3" spans="3:5" x14ac:dyDescent="0.35">
      <c r="C3" s="12" t="s">
        <v>1222</v>
      </c>
    </row>
    <row r="4" spans="3:5" x14ac:dyDescent="0.35">
      <c r="C4" s="12" t="s">
        <v>520</v>
      </c>
    </row>
    <row r="5" spans="3:5" x14ac:dyDescent="0.35">
      <c r="C5" s="12" t="s">
        <v>523</v>
      </c>
    </row>
    <row r="6" spans="3:5" x14ac:dyDescent="0.35">
      <c r="C6" s="12" t="s">
        <v>518</v>
      </c>
    </row>
    <row r="7" spans="3:5" x14ac:dyDescent="0.35">
      <c r="C7" s="12" t="s">
        <v>519</v>
      </c>
      <c r="D7" s="12" t="s">
        <v>493</v>
      </c>
    </row>
    <row r="8" spans="3:5" x14ac:dyDescent="0.35">
      <c r="C8" s="12" t="s">
        <v>520</v>
      </c>
    </row>
    <row r="9" spans="3:5" x14ac:dyDescent="0.35">
      <c r="C9" s="12" t="s">
        <v>521</v>
      </c>
    </row>
    <row r="10" spans="3:5" x14ac:dyDescent="0.35">
      <c r="C10" s="12" t="s">
        <v>522</v>
      </c>
    </row>
    <row r="15" spans="3:5" x14ac:dyDescent="0.35">
      <c r="C15" s="12" t="s">
        <v>1210</v>
      </c>
    </row>
    <row r="16" spans="3:5" x14ac:dyDescent="0.35">
      <c r="C16" s="12" t="s">
        <v>1211</v>
      </c>
      <c r="E16" s="12" t="s">
        <v>1212</v>
      </c>
    </row>
    <row r="17" spans="5:5" x14ac:dyDescent="0.35">
      <c r="E17" s="12" t="s">
        <v>1213</v>
      </c>
    </row>
    <row r="18" spans="5:5" x14ac:dyDescent="0.35">
      <c r="E18" s="12" t="s">
        <v>1214</v>
      </c>
    </row>
    <row r="19" spans="5:5" x14ac:dyDescent="0.35">
      <c r="E19" s="12" t="s">
        <v>1215</v>
      </c>
    </row>
    <row r="20" spans="5:5" x14ac:dyDescent="0.35">
      <c r="E20" s="12" t="s">
        <v>1216</v>
      </c>
    </row>
    <row r="21" spans="5:5" x14ac:dyDescent="0.35">
      <c r="E21" s="12" t="s">
        <v>1217</v>
      </c>
    </row>
    <row r="22" spans="5:5" x14ac:dyDescent="0.35">
      <c r="E22" s="12" t="s">
        <v>1218</v>
      </c>
    </row>
    <row r="23" spans="5:5" x14ac:dyDescent="0.35">
      <c r="E23" s="12" t="s">
        <v>1219</v>
      </c>
    </row>
    <row r="24" spans="5:5" x14ac:dyDescent="0.35">
      <c r="E24" s="12" t="s">
        <v>1220</v>
      </c>
    </row>
    <row r="25" spans="5:5" x14ac:dyDescent="0.35">
      <c r="E25" s="12" t="s">
        <v>1221</v>
      </c>
    </row>
  </sheetData>
  <dataValidations count="1">
    <dataValidation type="list" allowBlank="1" showInputMessage="1" showErrorMessage="1" sqref="D7">
      <formula1>#REF!</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8"/>
  <sheetViews>
    <sheetView tabSelected="1" topLeftCell="A7" workbookViewId="0">
      <selection activeCell="C18" sqref="C18"/>
    </sheetView>
  </sheetViews>
  <sheetFormatPr defaultRowHeight="14.5" x14ac:dyDescent="0.35"/>
  <cols>
    <col min="3" max="3" width="30.08984375" customWidth="1"/>
    <col min="5" max="5" width="18.7265625" customWidth="1"/>
  </cols>
  <sheetData>
    <row r="2" spans="2:5" x14ac:dyDescent="0.35">
      <c r="C2" s="19" t="s">
        <v>1410</v>
      </c>
    </row>
    <row r="4" spans="2:5" x14ac:dyDescent="0.35">
      <c r="C4" s="19" t="s">
        <v>1412</v>
      </c>
    </row>
    <row r="6" spans="2:5" x14ac:dyDescent="0.35">
      <c r="C6" t="s">
        <v>1413</v>
      </c>
    </row>
    <row r="9" spans="2:5" x14ac:dyDescent="0.35">
      <c r="C9" s="19" t="s">
        <v>1414</v>
      </c>
      <c r="D9" s="19" t="s">
        <v>1415</v>
      </c>
    </row>
    <row r="12" spans="2:5" x14ac:dyDescent="0.35">
      <c r="B12" t="s">
        <v>1416</v>
      </c>
      <c r="C12" s="4" t="s">
        <v>1242</v>
      </c>
    </row>
    <row r="14" spans="2:5" x14ac:dyDescent="0.35">
      <c r="B14" t="s">
        <v>1416</v>
      </c>
      <c r="C14" s="4" t="s">
        <v>1245</v>
      </c>
    </row>
    <row r="16" spans="2:5" x14ac:dyDescent="0.35">
      <c r="C16" t="s">
        <v>657</v>
      </c>
      <c r="E16" s="4" t="s">
        <v>1248</v>
      </c>
    </row>
    <row r="18" spans="2:9" x14ac:dyDescent="0.35">
      <c r="C18" s="19" t="s">
        <v>1419</v>
      </c>
    </row>
    <row r="20" spans="2:9" x14ac:dyDescent="0.35">
      <c r="C20" s="19" t="s">
        <v>1420</v>
      </c>
      <c r="E20" t="s">
        <v>1250</v>
      </c>
      <c r="I20" t="s">
        <v>1421</v>
      </c>
    </row>
    <row r="22" spans="2:9" x14ac:dyDescent="0.35">
      <c r="B22" t="s">
        <v>1416</v>
      </c>
      <c r="C22" s="4" t="s">
        <v>1251</v>
      </c>
    </row>
    <row r="24" spans="2:9" x14ac:dyDescent="0.35">
      <c r="C24" s="19" t="s">
        <v>1252</v>
      </c>
    </row>
    <row r="26" spans="2:9" x14ac:dyDescent="0.35">
      <c r="C26" t="s">
        <v>960</v>
      </c>
      <c r="D26" s="4" t="s">
        <v>1254</v>
      </c>
    </row>
    <row r="28" spans="2:9" x14ac:dyDescent="0.35">
      <c r="B28" t="s">
        <v>1416</v>
      </c>
      <c r="C28" t="s">
        <v>1255</v>
      </c>
    </row>
    <row r="30" spans="2:9" x14ac:dyDescent="0.35">
      <c r="C30" s="19" t="s">
        <v>1256</v>
      </c>
    </row>
    <row r="32" spans="2:9" x14ac:dyDescent="0.35">
      <c r="B32" t="s">
        <v>1416</v>
      </c>
      <c r="C32" t="s">
        <v>1258</v>
      </c>
    </row>
    <row r="34" spans="3:7" x14ac:dyDescent="0.35">
      <c r="C34" s="19" t="s">
        <v>1422</v>
      </c>
      <c r="F34" t="s">
        <v>1423</v>
      </c>
      <c r="G34" t="s">
        <v>1422</v>
      </c>
    </row>
    <row r="37" spans="3:7" x14ac:dyDescent="0.35">
      <c r="C37" t="s">
        <v>1424</v>
      </c>
    </row>
    <row r="39" spans="3:7" x14ac:dyDescent="0.35">
      <c r="C39" s="19" t="s">
        <v>535</v>
      </c>
      <c r="E39" t="s">
        <v>1425</v>
      </c>
      <c r="F39" t="s">
        <v>1426</v>
      </c>
    </row>
    <row r="41" spans="3:7" x14ac:dyDescent="0.35">
      <c r="C41" s="19" t="s">
        <v>1427</v>
      </c>
      <c r="F41" t="s">
        <v>1428</v>
      </c>
    </row>
    <row r="42" spans="3:7" x14ac:dyDescent="0.35">
      <c r="F42" t="s">
        <v>1429</v>
      </c>
    </row>
    <row r="44" spans="3:7" x14ac:dyDescent="0.35">
      <c r="C44" s="19" t="s">
        <v>1430</v>
      </c>
      <c r="F44" s="20" t="s">
        <v>1433</v>
      </c>
      <c r="G44" s="16" t="s">
        <v>1432</v>
      </c>
    </row>
    <row r="45" spans="3:7" x14ac:dyDescent="0.35">
      <c r="F45" s="20" t="s">
        <v>1431</v>
      </c>
      <c r="G45" s="16" t="s">
        <v>1432</v>
      </c>
    </row>
    <row r="46" spans="3:7" x14ac:dyDescent="0.35">
      <c r="F46" s="20" t="s">
        <v>1423</v>
      </c>
      <c r="G46" s="16" t="s">
        <v>1422</v>
      </c>
    </row>
    <row r="48" spans="3:7" x14ac:dyDescent="0.35">
      <c r="C48" s="19" t="s">
        <v>1434</v>
      </c>
      <c r="E48" t="s">
        <v>1435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Annot4_Distributed</vt:lpstr>
      <vt:lpstr>Sheet1</vt:lpstr>
      <vt:lpstr>AccompanyingSheet_Annot4</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gosal</dc:creator>
  <cp:lastModifiedBy>gosal</cp:lastModifiedBy>
  <dcterms:created xsi:type="dcterms:W3CDTF">2018-02-08T18:40:16Z</dcterms:created>
  <dcterms:modified xsi:type="dcterms:W3CDTF">2018-04-09T16:27:14Z</dcterms:modified>
</cp:coreProperties>
</file>