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or--BCCCDC-comp\All-Term-Matching\"/>
    </mc:Choice>
  </mc:AlternateContent>
  <bookViews>
    <workbookView xWindow="0" yWindow="0" windowWidth="19200" windowHeight="7050"/>
  </bookViews>
  <sheets>
    <sheet name="Annot7_Distributed" sheetId="7" r:id="rId1"/>
    <sheet name="AccompanyingSheet_Annot7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<sst xmlns="http://schemas.openxmlformats.org/spreadsheetml/2006/main" count="4225" uniqueCount="2312">
  <si>
    <t>Sample_Desc</t>
  </si>
  <si>
    <t>Cleaned_Sample</t>
  </si>
  <si>
    <t>Different Components Match Directly</t>
  </si>
  <si>
    <t>{'Using Semantic Tagging Resources'}</t>
  </si>
  <si>
    <t>{'Using Semantic Tagging Resources for Processes'}</t>
  </si>
  <si>
    <t>{'Using Semantic Tagging Resources', 'Spelling Correction Treatment'}</t>
  </si>
  <si>
    <t>{'Synonym Usage'}</t>
  </si>
  <si>
    <t>{'frozen:FOODON_03470136', 'fish:FOODON_03411222'}</t>
  </si>
  <si>
    <t>{'Using Semantic Tagging Resources', 'Abbreviation-Acronym Treatment'}</t>
  </si>
  <si>
    <t>{'feces:UBERON_0001988', 'homo sapiens:NCBITaxon_9606'}</t>
  </si>
  <si>
    <t>{'Using Semantic Tagging Resources', 'Inflection Treatment'}</t>
  </si>
  <si>
    <t>{'Inflection Treatment'}</t>
  </si>
  <si>
    <t>{'Additional Match From POS Tagging Rule'}</t>
  </si>
  <si>
    <t>{'Inflection Treatment', 'Synonym Usage'}</t>
  </si>
  <si>
    <t>{'Using Semantic Tagging Resources', 'Synonym Usage'}</t>
  </si>
  <si>
    <t>{'Abbreviation-Acronym Treatment'}</t>
  </si>
  <si>
    <t>horse</t>
  </si>
  <si>
    <t>pea powder</t>
  </si>
  <si>
    <t>{'Inflection Treatment', 'Using Semantic Tagging Resources for Processes'}</t>
  </si>
  <si>
    <t>Sorry No Match</t>
  </si>
  <si>
    <t>{'Non English Language Words Treatment'}</t>
  </si>
  <si>
    <t>{'Using Semantic Tagging Resources', 'Abbreviation-Acronym Treatment', 'Spelling Correction Treatment'}</t>
  </si>
  <si>
    <t>frozen tuna cube</t>
  </si>
  <si>
    <t>{'cube:[Portion_FoodOrOther]', 'tuna:FOODON_03411269', 'frozen:FOODON_03470136'}</t>
  </si>
  <si>
    <t>{'Using Semantic Tagging Resources', 'Using Semantic Tagging Resources for Processes'}</t>
  </si>
  <si>
    <t>porcine intestine</t>
  </si>
  <si>
    <t>{'porcine:Other_CandidateTerm_155', 'intestine:UBERON_0000160'}</t>
  </si>
  <si>
    <t>{'intestine:UBERON_0000160'}</t>
  </si>
  <si>
    <t>chili</t>
  </si>
  <si>
    <t>cow</t>
  </si>
  <si>
    <t>pistachio kernel</t>
  </si>
  <si>
    <t>{'Using Semantic Tagging Resources', 'Using Semantic Tagging -[CARDINAL-ORDINAL]'}</t>
  </si>
  <si>
    <t>{'Using Semantic Tagging -[CARDINAL-ORDINAL]'}</t>
  </si>
  <si>
    <t>{'Using Semantic Tagging Resources', 'Abbreviation-Acronym Treatment', 'Synonym Usage'}</t>
  </si>
  <si>
    <t>{'Abbreviation-Acronym Treatment', 'Synonym Usage'}</t>
  </si>
  <si>
    <t>{'feces:UBERON_0001988', 'ovine:Other_CandidateTerm_143'}</t>
  </si>
  <si>
    <t>{'Inflection Treatment', 'Abbreviation-Acronym Treatment'}</t>
  </si>
  <si>
    <t>Bovine (necropsy-intestine,lung,spleen)</t>
  </si>
  <si>
    <t>bovine necropsy intestine lung spleen</t>
  </si>
  <si>
    <t>{'intestine:UBERON_0000160', 'spleen:UBERON_0002106', 'lung:UBERON_0002048', 'necropsy:[Activity-Procedure]', 'bovine:FOODON_03414374'}</t>
  </si>
  <si>
    <t>basil</t>
  </si>
  <si>
    <t>{'Using Semantic Tagging Resources', 'Inflection Treatment', 'Synonym Usage'}</t>
  </si>
  <si>
    <t>crab</t>
  </si>
  <si>
    <t>frozen whole indo pacific mackerel</t>
  </si>
  <si>
    <t>{'indo:[GeoEntity]', 'pacific mackerel:FOODON_03311116', 'whole:FOODON_03430131', 'frozen:FOODON_03470136'}</t>
  </si>
  <si>
    <t>Porcine Intestine</t>
  </si>
  <si>
    <t>cut celery</t>
  </si>
  <si>
    <t>{'celery:FOODON_03411282', 'cut:ENVO_00000474'}</t>
  </si>
  <si>
    <t>Bos taurus; bovine small intestine</t>
  </si>
  <si>
    <t>bos taurus bovine small intestine</t>
  </si>
  <si>
    <t>{'bovine:FOODON_03414374', 'bos taurus:NCBITaxon_9913', 'small intestine:UBERON_0002108'}</t>
  </si>
  <si>
    <t>raw non-in-tact ground</t>
  </si>
  <si>
    <t>raw non in tact ground</t>
  </si>
  <si>
    <t>{'in tact:[Quality]', 'non:[Negation]', 'raw:[Quality]', 'ground:[GROUNDING PROCESS]'}</t>
  </si>
  <si>
    <t>Water GA Pond-BB</t>
  </si>
  <si>
    <t>water georgia pond bb</t>
  </si>
  <si>
    <t>{'pond:ENVO_00000033', 'bb:[Abbreviation]', 'water:FOODON_03316091', 'georgia:GAZ_00002611'}</t>
  </si>
  <si>
    <t>frozen liquid egg</t>
  </si>
  <si>
    <t>{'egg:FOODON_03420194', 'frozen:FOODON_03470136', 'liquid:FOODON_03430130'}</t>
  </si>
  <si>
    <t>serrano pepper, fresh</t>
  </si>
  <si>
    <t>serrano pepper fresh</t>
  </si>
  <si>
    <t>{'fresh:[Quality]', 'serrano pepper:FOODON_03412563'}</t>
  </si>
  <si>
    <t>cat food, raw fzn grd chicken</t>
  </si>
  <si>
    <t>cat food raw frozen grd chicken</t>
  </si>
  <si>
    <t>{'cat food:FOODON_03510028', 'chicken:FOODON_03411457', 'raw:[Quality]', 'grd:[Abbreviation]', 'frozen:FOODON_03470136'}</t>
  </si>
  <si>
    <t>wound; male; Homo sapiens; Age: 65</t>
  </si>
  <si>
    <t>wound male homo sapiens age 65</t>
  </si>
  <si>
    <t>{'wound:Other_CandidateTerm_217', 'male:[Quality]', 'homo sapiens:NCBITaxon_9606', '65:[CARDINAL-ORDINAL]', 'age:PATO_0000011'}</t>
  </si>
  <si>
    <t>Tortoise (feces)</t>
  </si>
  <si>
    <t>tortoise feces</t>
  </si>
  <si>
    <t>{'feces:UBERON_0001988', 'tortoise:Other_CandidateTerm_200'}</t>
  </si>
  <si>
    <t>avian (crop swab)</t>
  </si>
  <si>
    <t>avian crop swab</t>
  </si>
  <si>
    <t>{'crop:UBERON_0007356', 'swab:GENEPIO_0001260', 'avian:[Quality]'}</t>
  </si>
  <si>
    <t>walnut halves and pieces</t>
  </si>
  <si>
    <t>walnut half and piece</t>
  </si>
  <si>
    <t>{'and:[CoordConjunction-Addition]', 'piece:[Portion_FoodOrOther]', 'half:[Quality]', 'walnut:FOODON_03411290'}</t>
  </si>
  <si>
    <t>feline (feed)</t>
  </si>
  <si>
    <t>feline feed</t>
  </si>
  <si>
    <t>{'feed:FOODON_CandidateTerm_129', 'feline:[Quality]'}</t>
  </si>
  <si>
    <t>Bovine (blood)</t>
  </si>
  <si>
    <t>bovine blood</t>
  </si>
  <si>
    <t>{'blood:UBERON_0000178', 'bovine:FOODON_03414374'}</t>
  </si>
  <si>
    <t>human-associated habitat; stool</t>
  </si>
  <si>
    <t>homo sapiens associated habitat stool</t>
  </si>
  <si>
    <t>{'stool:Other_CandidateTerm_189', 'associated:[Quality]', 'homo sapiens:NCBITaxon_9606', 'habitat:ENVO_01000739'}</t>
  </si>
  <si>
    <t>sesame paste (tahina)</t>
  </si>
  <si>
    <t>sesame paste sesame seed paste</t>
  </si>
  <si>
    <t>{'sesame seed paste:FOODON_03304154'}</t>
  </si>
  <si>
    <t>Canine (bal)</t>
  </si>
  <si>
    <t>canine bal</t>
  </si>
  <si>
    <t>{'canine:Other_CandidateTerm_40'}</t>
  </si>
  <si>
    <t>dried mussel</t>
  </si>
  <si>
    <t>{'mussel:FOODON_03411223', 'dried:FOODON_03470116'}</t>
  </si>
  <si>
    <t>BNLS / SKNLS CHICKEN BREAST</t>
  </si>
  <si>
    <t>boneless skinless chicken breast</t>
  </si>
  <si>
    <t>{'chicken breast:FOODON_03311140', 'boneless:[Quality]', 'skinless:[Quality]'}</t>
  </si>
  <si>
    <t>{'Using Semantic Tagging Resources', 'Inflection Treatment', 'Abbreviation-Acronym Treatment'}</t>
  </si>
  <si>
    <t>Full Term Match</t>
  </si>
  <si>
    <t>{'A Direct Match'}</t>
  </si>
  <si>
    <t>{'Change of Case in Input Data'}</t>
  </si>
  <si>
    <t>{'A Direct Match with Cleaned Sample', 'Inflection Treatment'}</t>
  </si>
  <si>
    <t>{'Matching with Wikipedia Based Collocation Resource'}</t>
  </si>
  <si>
    <t>bovine milk</t>
  </si>
  <si>
    <t>[bovine milk:FOODON_00001042]</t>
  </si>
  <si>
    <t>lobster tail</t>
  </si>
  <si>
    <t>[lobster tail:FOODON_03311698]</t>
  </si>
  <si>
    <t>{'cheese:FOODON_03317574'}</t>
  </si>
  <si>
    <t>instant tea</t>
  </si>
  <si>
    <t>[instant tea:(https://en.wikipedia.org/wiki/Instant_tea)]</t>
  </si>
  <si>
    <t>{'Abbreviation-Acronym Treatment', 'Using Semantic Tagging Resources for Processes'}</t>
  </si>
  <si>
    <t>shrimp shell on frozen</t>
  </si>
  <si>
    <t>{'Using Semantic Tagging Resources for Processes', 'Using Semantic Tagging Resources'}</t>
  </si>
  <si>
    <t>sesame seed</t>
  </si>
  <si>
    <t>raw serrano pepper</t>
  </si>
  <si>
    <t>serrano pepper</t>
  </si>
  <si>
    <t>{'raw:[Quality]', 'serrano pepper:FOODON_03412563'}</t>
  </si>
  <si>
    <t>{'Abbreviation-Acronym Treatment', 'Using Semantic Tagging Resources'}</t>
  </si>
  <si>
    <t>Bovine (swab culturette swab)</t>
  </si>
  <si>
    <t>bovine swab culturette swab</t>
  </si>
  <si>
    <t>{'Abbreviation-Acronym Treatment', 'Inflection Treatment'}</t>
  </si>
  <si>
    <t>{'Abbreviation-Acronym Treatment', 'Using Semantic Tagging Resources', 'Synonym Usage'}</t>
  </si>
  <si>
    <t>basil fresh raw</t>
  </si>
  <si>
    <t>pecan</t>
  </si>
  <si>
    <t>{'Abbreviation-Acronym Treatment', 'Using Semantic Tagging Resources for Processes', 'Using Semantic Tagging Resources', 'Inflection Treatment'}</t>
  </si>
  <si>
    <t>{'sandwich:FOODON_03312036'}</t>
  </si>
  <si>
    <t>{'feces:UBERON_0001988', 'bovine:FOODON_03414374'}</t>
  </si>
  <si>
    <t>shell on frozen shrimp</t>
  </si>
  <si>
    <t>{'tilapia:FOODON_03412434'}</t>
  </si>
  <si>
    <t>Frz Yellowfin Tuna Cubes</t>
  </si>
  <si>
    <t>frozen yellowfin tuna cube</t>
  </si>
  <si>
    <t>{'frozen:FOODON_03470136', 'yellowfin tuna:FOODON_03411074', 'cube:[Portion_FoodOrOther]'}</t>
  </si>
  <si>
    <t>{'Abbreviation-Acronym Treatment', 'Using Semantic Tagging Resources', 'Synonym Usage', 'Inflection Treatment'}</t>
  </si>
  <si>
    <t>Frozen Black Tiger Shrimp, Headless</t>
  </si>
  <si>
    <t>frozen black tiger shrimp headless</t>
  </si>
  <si>
    <t>{'frozen:FOODON_03470136', 'shrimp:FOODON_03411237', 'headless:[Quality]', 'black:[Quality-Color]', 'tiger:Other_CandidateTerm_193'}</t>
  </si>
  <si>
    <t>Raw Peanuts</t>
  </si>
  <si>
    <t>raw peanut</t>
  </si>
  <si>
    <t>{'peanut:FOODON_03411337', 'raw:[Quality]'}</t>
  </si>
  <si>
    <t>Frz Feather Back Meat</t>
  </si>
  <si>
    <t>frozen feather back meat</t>
  </si>
  <si>
    <t>{'frozen:FOODON_03470136', 'featherback:FOODON_CandidateTerm_128', 'meat:FOODON_03317626'}</t>
  </si>
  <si>
    <t>RTE deli salads containing meat - chicken salad</t>
  </si>
  <si>
    <t>ready to eat deli salad containing meat chicken salad</t>
  </si>
  <si>
    <t>{'chicken salad:FOODON_03306092', 'chicken meat product:FOODON_00001040', 'ready:[Quality]', 'deli:[Structure-OR-Area]'}</t>
  </si>
  <si>
    <t>{'Abbreviation-Acronym Treatment', 'Suffix (Product) Treatment to Input', 'Using Semantic Tagging Resources', 'Inflection Treatment'}</t>
  </si>
  <si>
    <t>Canis lupus familiaris - urine</t>
  </si>
  <si>
    <t>canis lupus familiaris urine</t>
  </si>
  <si>
    <t>{'canis lupus familiaris:Other_CandidateTerm_41', 'urine:UBERON_0001088'}</t>
  </si>
  <si>
    <t>seasoned chicken/beef (10/12/01)</t>
  </si>
  <si>
    <t>seasoned chicken beef 10/12/01</t>
  </si>
  <si>
    <t>{'beef:FOODON_03317335', 'seasoned:[SEASONING PROCESS]', 'chicken:FOODON_03411457', '10/12/01:[DateOrDay]'}</t>
  </si>
  <si>
    <t>{'Using Semantic Tagging -[DateOrDay]', 'Using Semantic Tagging Resources for Processes'}</t>
  </si>
  <si>
    <t>Goat Feces</t>
  </si>
  <si>
    <t>goat feces</t>
  </si>
  <si>
    <t>{'feces:UBERON_0001988', 'goat:FOODON_03411328'}</t>
  </si>
  <si>
    <t>Struthio camelus, orstrich-Intestine-Small</t>
  </si>
  <si>
    <t>struthio camelus orstrich intestine small</t>
  </si>
  <si>
    <t>{'small intestine:UBERON_0002108', 'struthio camelus:NCBITaxon_8801'}</t>
  </si>
  <si>
    <t>Salmon Fillet</t>
  </si>
  <si>
    <t>salmon fillet</t>
  </si>
  <si>
    <t>{'salmon:FOODON_03312062', 'fillet:FOODON_CandidateTerm_131'}</t>
  </si>
  <si>
    <t>fish snack - seasoning yellow strip</t>
  </si>
  <si>
    <t>fish snack seasoning yellow strip</t>
  </si>
  <si>
    <t>{'snack:FOODON_03316370', 'fish:FOODON_03411222', 'seasoning:FOODON_03316490', 'strip:[Portion_FoodOrOther]', 'yellow:[Quality-Color]'}</t>
  </si>
  <si>
    <t>caprine,  Capra , goat-Intestine-Large</t>
  </si>
  <si>
    <t>caprine capra goat intestine large</t>
  </si>
  <si>
    <t>{'large intestine:UBERON_0000059', 'caprine:Other_CandidateTerm_42', 'goat:FOODON_03411328'}</t>
  </si>
  <si>
    <t>petrel Stool</t>
  </si>
  <si>
    <t>petrel stool</t>
  </si>
  <si>
    <t>{'stool:Other_CandidateTerm_189'}</t>
  </si>
  <si>
    <t>ovine, oulfon sheep-Rectum</t>
  </si>
  <si>
    <t>ovine oulfon sheep rectum</t>
  </si>
  <si>
    <t>{'sheep:FOODON_03411183', 'rectum:UBERON_0001052', 'ovine:Other_CandidateTerm_143'}</t>
  </si>
  <si>
    <t>Cephalophus, duiker-Intestine</t>
  </si>
  <si>
    <t>cephalophus duiker intestine</t>
  </si>
  <si>
    <t>Ackawi Cheese</t>
  </si>
  <si>
    <t>ackawi cheese</t>
  </si>
  <si>
    <t>Peas</t>
  </si>
  <si>
    <t>pea</t>
  </si>
  <si>
    <t>[peas:FOODON_03316729]</t>
  </si>
  <si>
    <t>{'Change of Case in Input Data', 'Inflection Treatment'}</t>
  </si>
  <si>
    <t>THREADFIN BREAM</t>
  </si>
  <si>
    <t>threadfin bream</t>
  </si>
  <si>
    <t>[threadfin bream:(https://en.wikipedia.org/wiki/Threadfin_bream)]</t>
  </si>
  <si>
    <t>redpoll</t>
  </si>
  <si>
    <t>[redpoll:Other_CandidateTerm_167]</t>
  </si>
  <si>
    <t>ham sandwich</t>
  </si>
  <si>
    <t>[ham sandwich:FOODON_03307807]</t>
  </si>
  <si>
    <t>River Water</t>
  </si>
  <si>
    <t>river water</t>
  </si>
  <si>
    <t>[river water:ENVO_01000599]</t>
  </si>
  <si>
    <t>Instant Tea</t>
  </si>
  <si>
    <t>BLACK POMFRET</t>
  </si>
  <si>
    <t>black pomfret</t>
  </si>
  <si>
    <t>[black pomfret:FOODON_03412377]</t>
  </si>
  <si>
    <t>flying fish</t>
  </si>
  <si>
    <t>[flying fish:FOODON_03308884]</t>
  </si>
  <si>
    <t>fish cakes</t>
  </si>
  <si>
    <t>fish cake</t>
  </si>
  <si>
    <t>[fish cake:FOODON_03311188]</t>
  </si>
  <si>
    <t>Spongesicles</t>
  </si>
  <si>
    <t>spongesicle</t>
  </si>
  <si>
    <t>['spongesicle']</t>
  </si>
  <si>
    <t>Preserved avocaco pulp</t>
  </si>
  <si>
    <t>preserved avocaco pulp</t>
  </si>
  <si>
    <t>['preserved', 'avocaco', 'pulp']</t>
  </si>
  <si>
    <t>Arabia Oryx</t>
  </si>
  <si>
    <t>arabium oryx</t>
  </si>
  <si>
    <t>['arabium', 'oryx']</t>
  </si>
  <si>
    <t>cantelope</t>
  </si>
  <si>
    <t>['cantelope']</t>
  </si>
  <si>
    <t>cantaloupe</t>
  </si>
  <si>
    <t>[cantaloupe:FOODON_03302805]</t>
  </si>
  <si>
    <t>cornish hen</t>
  </si>
  <si>
    <t>[cornish hen:FOODON_CandidateTerm_101]</t>
  </si>
  <si>
    <t>serrano peppers</t>
  </si>
  <si>
    <t>[serrano pepper:FOODON_03412563]</t>
  </si>
  <si>
    <t>Chicken Thigh</t>
  </si>
  <si>
    <t>chicken thigh</t>
  </si>
  <si>
    <t>[chicken thigh:FOODON_03310223]</t>
  </si>
  <si>
    <t>Fish Meal</t>
  </si>
  <si>
    <t>fish meal</t>
  </si>
  <si>
    <t>[fish meal:FOODON_03301620]</t>
  </si>
  <si>
    <t>Sludge</t>
  </si>
  <si>
    <t>sludge</t>
  </si>
  <si>
    <t>[sludge:ENVO_00002044]</t>
  </si>
  <si>
    <t>Pecans</t>
  </si>
  <si>
    <t>[pecan:FOODON_03411320]</t>
  </si>
  <si>
    <t>baila fish</t>
  </si>
  <si>
    <t>[baila fish:FOODON_CandidateTerm_19]</t>
  </si>
  <si>
    <t>[basil:FOODON_03301192]</t>
  </si>
  <si>
    <t>ricotta</t>
  </si>
  <si>
    <t>ricottum</t>
  </si>
  <si>
    <t>['ricottum']</t>
  </si>
  <si>
    <t>{'Matching with Wikipedia Based Collocation Resource', 'Inflection Treatment'}</t>
  </si>
  <si>
    <t>bell pepper</t>
  </si>
  <si>
    <t>[bell pepper:FOODON_CandidateTerm_36]</t>
  </si>
  <si>
    <t>RetainedSet_MappedTerms_with_Resource_IDs</t>
  </si>
  <si>
    <t>Match_Status (Macro Level)</t>
  </si>
  <si>
    <t>Match_Status (Micro Level)</t>
  </si>
  <si>
    <t>Annotation_Id</t>
  </si>
  <si>
    <t>annot_1</t>
  </si>
  <si>
    <t>annot_2</t>
  </si>
  <si>
    <t>annot_3</t>
  </si>
  <si>
    <t>annot_4</t>
  </si>
  <si>
    <t>annot_5</t>
  </si>
  <si>
    <t>annot_6</t>
  </si>
  <si>
    <t>annot_7</t>
  </si>
  <si>
    <t>annot_8</t>
  </si>
  <si>
    <t>annot_9</t>
  </si>
  <si>
    <t>annot_10</t>
  </si>
  <si>
    <t>annot_11</t>
  </si>
  <si>
    <t>annot_12</t>
  </si>
  <si>
    <t>annot_13</t>
  </si>
  <si>
    <t>annot_14</t>
  </si>
  <si>
    <t>annot_15</t>
  </si>
  <si>
    <t>annot_16</t>
  </si>
  <si>
    <t>annot_17</t>
  </si>
  <si>
    <t>annot_18</t>
  </si>
  <si>
    <t>annot_19</t>
  </si>
  <si>
    <t>annot_20</t>
  </si>
  <si>
    <t>annot_21</t>
  </si>
  <si>
    <t>annot_22</t>
  </si>
  <si>
    <t>annot_23</t>
  </si>
  <si>
    <t>annot_24</t>
  </si>
  <si>
    <t>annot_25</t>
  </si>
  <si>
    <t>annot_26</t>
  </si>
  <si>
    <t>annot_27</t>
  </si>
  <si>
    <t>annot_28</t>
  </si>
  <si>
    <t>annot_29</t>
  </si>
  <si>
    <t>annot_30</t>
  </si>
  <si>
    <t>annot_31</t>
  </si>
  <si>
    <t>annot_32</t>
  </si>
  <si>
    <t>annot_33</t>
  </si>
  <si>
    <t>annot_34</t>
  </si>
  <si>
    <t>annot_35</t>
  </si>
  <si>
    <t>annot_36</t>
  </si>
  <si>
    <t>annot_37</t>
  </si>
  <si>
    <t>annot_38</t>
  </si>
  <si>
    <t>annot_39</t>
  </si>
  <si>
    <t>annot_40</t>
  </si>
  <si>
    <t>annot_41</t>
  </si>
  <si>
    <t>annot_42</t>
  </si>
  <si>
    <t>annot_43</t>
  </si>
  <si>
    <t>annot_44</t>
  </si>
  <si>
    <t>annot_45</t>
  </si>
  <si>
    <t>annot_46</t>
  </si>
  <si>
    <t>annot_47</t>
  </si>
  <si>
    <t>annot_48</t>
  </si>
  <si>
    <t>annot_49</t>
  </si>
  <si>
    <t>annot_50</t>
  </si>
  <si>
    <t>annot_51</t>
  </si>
  <si>
    <t>annot_52</t>
  </si>
  <si>
    <t>annot_53</t>
  </si>
  <si>
    <t>annot_54</t>
  </si>
  <si>
    <t>annot_55</t>
  </si>
  <si>
    <t>annot_56</t>
  </si>
  <si>
    <t>annot_57</t>
  </si>
  <si>
    <t>annot_58</t>
  </si>
  <si>
    <t>annot_59</t>
  </si>
  <si>
    <t>annot_60</t>
  </si>
  <si>
    <t>annot_61</t>
  </si>
  <si>
    <t>annot_62</t>
  </si>
  <si>
    <t>annot_63</t>
  </si>
  <si>
    <t>annot_64</t>
  </si>
  <si>
    <t>annot_65</t>
  </si>
  <si>
    <t>annot_66</t>
  </si>
  <si>
    <t>annot_67</t>
  </si>
  <si>
    <t>annot_68</t>
  </si>
  <si>
    <t>annot_69</t>
  </si>
  <si>
    <t>annot_70</t>
  </si>
  <si>
    <t>annot_71</t>
  </si>
  <si>
    <t>annot_72</t>
  </si>
  <si>
    <t>annot_73</t>
  </si>
  <si>
    <t>annot_74</t>
  </si>
  <si>
    <t>annot_75</t>
  </si>
  <si>
    <t>annot_76</t>
  </si>
  <si>
    <t>annot_77</t>
  </si>
  <si>
    <t>annot_78</t>
  </si>
  <si>
    <t>annot_79</t>
  </si>
  <si>
    <t>annot_80</t>
  </si>
  <si>
    <t>annot_81</t>
  </si>
  <si>
    <t>annot_82</t>
  </si>
  <si>
    <t>annot_83</t>
  </si>
  <si>
    <t>annot_84</t>
  </si>
  <si>
    <t>annot_85</t>
  </si>
  <si>
    <t>annot_86</t>
  </si>
  <si>
    <t>annot_87</t>
  </si>
  <si>
    <t>annot_88</t>
  </si>
  <si>
    <t>annot_89</t>
  </si>
  <si>
    <t>annot_90</t>
  </si>
  <si>
    <t>annot_91</t>
  </si>
  <si>
    <t>annot_92</t>
  </si>
  <si>
    <t>annot_93</t>
  </si>
  <si>
    <t>annot_94</t>
  </si>
  <si>
    <t>annot_95</t>
  </si>
  <si>
    <t>annot_96</t>
  </si>
  <si>
    <t>annot_97</t>
  </si>
  <si>
    <t>annot_98</t>
  </si>
  <si>
    <t>annot_99</t>
  </si>
  <si>
    <t>annot_100</t>
  </si>
  <si>
    <t>annot_101</t>
  </si>
  <si>
    <t>annot_102</t>
  </si>
  <si>
    <t>annot_103</t>
  </si>
  <si>
    <t>annot_104</t>
  </si>
  <si>
    <t>annot_105</t>
  </si>
  <si>
    <t>annot_106</t>
  </si>
  <si>
    <t>annot_107</t>
  </si>
  <si>
    <t>annot_108</t>
  </si>
  <si>
    <t>annot_109</t>
  </si>
  <si>
    <t>annot_110</t>
  </si>
  <si>
    <t>annot_111</t>
  </si>
  <si>
    <t>annot_112</t>
  </si>
  <si>
    <t>annot_113</t>
  </si>
  <si>
    <t>annot_114</t>
  </si>
  <si>
    <t>annot_115</t>
  </si>
  <si>
    <t>annot_116</t>
  </si>
  <si>
    <t>annot_117</t>
  </si>
  <si>
    <t>annot_118</t>
  </si>
  <si>
    <t>annot_119</t>
  </si>
  <si>
    <t>annot_120</t>
  </si>
  <si>
    <t>annot_121</t>
  </si>
  <si>
    <t>annot_122</t>
  </si>
  <si>
    <t>annot_123</t>
  </si>
  <si>
    <t>annot_124</t>
  </si>
  <si>
    <t>annot_125</t>
  </si>
  <si>
    <t>annot_126</t>
  </si>
  <si>
    <t>annot_127</t>
  </si>
  <si>
    <t>annot_128</t>
  </si>
  <si>
    <t>annot_129</t>
  </si>
  <si>
    <t>annot_130</t>
  </si>
  <si>
    <t>annot_131</t>
  </si>
  <si>
    <t>annot_132</t>
  </si>
  <si>
    <t>annot_133</t>
  </si>
  <si>
    <t>annot_134</t>
  </si>
  <si>
    <t>annot_135</t>
  </si>
  <si>
    <t>annot_136</t>
  </si>
  <si>
    <t>annot_137</t>
  </si>
  <si>
    <t>annot_138</t>
  </si>
  <si>
    <t>annot_139</t>
  </si>
  <si>
    <t>annot_140</t>
  </si>
  <si>
    <t>annot_141</t>
  </si>
  <si>
    <t>annot_142</t>
  </si>
  <si>
    <t>annot_143</t>
  </si>
  <si>
    <t>annot_144</t>
  </si>
  <si>
    <t>annot_145</t>
  </si>
  <si>
    <t>annot_146</t>
  </si>
  <si>
    <t>annot_147</t>
  </si>
  <si>
    <t>annot_148</t>
  </si>
  <si>
    <t>annot_149</t>
  </si>
  <si>
    <t>annot_150</t>
  </si>
  <si>
    <t>annot_151</t>
  </si>
  <si>
    <t>annot_152</t>
  </si>
  <si>
    <t>annot_153</t>
  </si>
  <si>
    <t>annot_154</t>
  </si>
  <si>
    <t>annot_155</t>
  </si>
  <si>
    <t>annot_156</t>
  </si>
  <si>
    <t>annot_157</t>
  </si>
  <si>
    <t>annot_158</t>
  </si>
  <si>
    <t>annot_159</t>
  </si>
  <si>
    <t>annot_160</t>
  </si>
  <si>
    <t>annot_161</t>
  </si>
  <si>
    <t>annot_162</t>
  </si>
  <si>
    <t>annot_163</t>
  </si>
  <si>
    <t>annot_164</t>
  </si>
  <si>
    <t>annot_165</t>
  </si>
  <si>
    <t>annot_166</t>
  </si>
  <si>
    <t>annot_167</t>
  </si>
  <si>
    <t>annot_168</t>
  </si>
  <si>
    <t>annot_169</t>
  </si>
  <si>
    <t>annot_170</t>
  </si>
  <si>
    <t>annot_171</t>
  </si>
  <si>
    <t>annot_172</t>
  </si>
  <si>
    <t>annot_173</t>
  </si>
  <si>
    <t>annot_174</t>
  </si>
  <si>
    <t>annot_175</t>
  </si>
  <si>
    <t>annot_176</t>
  </si>
  <si>
    <t>annot_177</t>
  </si>
  <si>
    <t>annot_178</t>
  </si>
  <si>
    <t>annot_179</t>
  </si>
  <si>
    <t>annot_180</t>
  </si>
  <si>
    <t>annot_181</t>
  </si>
  <si>
    <t>annot_182</t>
  </si>
  <si>
    <t>annot_183</t>
  </si>
  <si>
    <t>annot_184</t>
  </si>
  <si>
    <t>annot_185</t>
  </si>
  <si>
    <t>annot_186</t>
  </si>
  <si>
    <t>annot_187</t>
  </si>
  <si>
    <t>annot_188</t>
  </si>
  <si>
    <t>annot_189</t>
  </si>
  <si>
    <t>annot_190</t>
  </si>
  <si>
    <t>annot_191</t>
  </si>
  <si>
    <t>annot_192</t>
  </si>
  <si>
    <t>annot_193</t>
  </si>
  <si>
    <t>annot_194</t>
  </si>
  <si>
    <t>annot_195</t>
  </si>
  <si>
    <t>annot_196</t>
  </si>
  <si>
    <t>annot_197</t>
  </si>
  <si>
    <t>annot_198</t>
  </si>
  <si>
    <t>annot_199</t>
  </si>
  <si>
    <t>annot_200</t>
  </si>
  <si>
    <t>annot_201</t>
  </si>
  <si>
    <t>annot_202</t>
  </si>
  <si>
    <t>annot_203</t>
  </si>
  <si>
    <t>annot_204</t>
  </si>
  <si>
    <t>annot_205</t>
  </si>
  <si>
    <t>annot_206</t>
  </si>
  <si>
    <t>annot_207</t>
  </si>
  <si>
    <t>annot_208</t>
  </si>
  <si>
    <t>annot_209</t>
  </si>
  <si>
    <t>annot_210</t>
  </si>
  <si>
    <t>annot_211</t>
  </si>
  <si>
    <t>annot_212</t>
  </si>
  <si>
    <t>annot_213</t>
  </si>
  <si>
    <t>annot_214</t>
  </si>
  <si>
    <t>annot_215</t>
  </si>
  <si>
    <t>annot_216</t>
  </si>
  <si>
    <t>annot_217</t>
  </si>
  <si>
    <t>annot_218</t>
  </si>
  <si>
    <t>annot_219</t>
  </si>
  <si>
    <t>annot_220</t>
  </si>
  <si>
    <t>annot_221</t>
  </si>
  <si>
    <t>annot_222</t>
  </si>
  <si>
    <t>annot_223</t>
  </si>
  <si>
    <t>annot_224</t>
  </si>
  <si>
    <t>annot_225</t>
  </si>
  <si>
    <t>annot_226</t>
  </si>
  <si>
    <t>annot_227</t>
  </si>
  <si>
    <t>annot_228</t>
  </si>
  <si>
    <t>annot_229</t>
  </si>
  <si>
    <t>annot_230</t>
  </si>
  <si>
    <t>annot_231</t>
  </si>
  <si>
    <t>annot_232</t>
  </si>
  <si>
    <t>annot_233</t>
  </si>
  <si>
    <t>annot_234</t>
  </si>
  <si>
    <t>annot_235</t>
  </si>
  <si>
    <t>annot_236</t>
  </si>
  <si>
    <t>annot_237</t>
  </si>
  <si>
    <t>annot_238</t>
  </si>
  <si>
    <t>annot_239</t>
  </si>
  <si>
    <t>annot_240</t>
  </si>
  <si>
    <t>annot_241</t>
  </si>
  <si>
    <t>annot_242</t>
  </si>
  <si>
    <t>annot_243</t>
  </si>
  <si>
    <t>annot_244</t>
  </si>
  <si>
    <t>annot_245</t>
  </si>
  <si>
    <t>annot_246</t>
  </si>
  <si>
    <t>annot_247</t>
  </si>
  <si>
    <t>annot_248</t>
  </si>
  <si>
    <t>annot_249</t>
  </si>
  <si>
    <t>annot_250</t>
  </si>
  <si>
    <t>annot_251</t>
  </si>
  <si>
    <t>annot_252</t>
  </si>
  <si>
    <t>annot_253</t>
  </si>
  <si>
    <t>annot_254</t>
  </si>
  <si>
    <t>annot_255</t>
  </si>
  <si>
    <t>annot_256</t>
  </si>
  <si>
    <t>annot_257</t>
  </si>
  <si>
    <t>annot_258</t>
  </si>
  <si>
    <t>annot_259</t>
  </si>
  <si>
    <t>annot_260</t>
  </si>
  <si>
    <t>annot_261</t>
  </si>
  <si>
    <t>annot_262</t>
  </si>
  <si>
    <t>annot_263</t>
  </si>
  <si>
    <t>annot_264</t>
  </si>
  <si>
    <t>annot_265</t>
  </si>
  <si>
    <t>annot_266</t>
  </si>
  <si>
    <t>annot_267</t>
  </si>
  <si>
    <t>annot_268</t>
  </si>
  <si>
    <t>annot_269</t>
  </si>
  <si>
    <t>annot_270</t>
  </si>
  <si>
    <t>annot_271</t>
  </si>
  <si>
    <t>annot_272</t>
  </si>
  <si>
    <t>annot_273</t>
  </si>
  <si>
    <t>annot_274</t>
  </si>
  <si>
    <t>annot_275</t>
  </si>
  <si>
    <t>annot_276</t>
  </si>
  <si>
    <t>annot_277</t>
  </si>
  <si>
    <t>annot_278</t>
  </si>
  <si>
    <t>annot_279</t>
  </si>
  <si>
    <t>annot_280</t>
  </si>
  <si>
    <t>annot_281</t>
  </si>
  <si>
    <t>annot_282</t>
  </si>
  <si>
    <t>annot_283</t>
  </si>
  <si>
    <t>annot_284</t>
  </si>
  <si>
    <t>annot_285</t>
  </si>
  <si>
    <t>annot_286</t>
  </si>
  <si>
    <t>annot_287</t>
  </si>
  <si>
    <t>annot_288</t>
  </si>
  <si>
    <t>annot_289</t>
  </si>
  <si>
    <t>annot_290</t>
  </si>
  <si>
    <t>annot_291</t>
  </si>
  <si>
    <t>annot_292</t>
  </si>
  <si>
    <t>annot_293</t>
  </si>
  <si>
    <t>annot_294</t>
  </si>
  <si>
    <t>annot_295</t>
  </si>
  <si>
    <t>annot_296</t>
  </si>
  <si>
    <t>annot_297</t>
  </si>
  <si>
    <t>annot_298</t>
  </si>
  <si>
    <t>annot_299</t>
  </si>
  <si>
    <t>annot_300</t>
  </si>
  <si>
    <t>annot_301</t>
  </si>
  <si>
    <t>annot_302</t>
  </si>
  <si>
    <t>annot_303</t>
  </si>
  <si>
    <t>annot_304</t>
  </si>
  <si>
    <t>annot_305</t>
  </si>
  <si>
    <t>annot_306</t>
  </si>
  <si>
    <t>annot_307</t>
  </si>
  <si>
    <t>annot_308</t>
  </si>
  <si>
    <t>annot_309</t>
  </si>
  <si>
    <t>annot_310</t>
  </si>
  <si>
    <t>annot_311</t>
  </si>
  <si>
    <t>annot_312</t>
  </si>
  <si>
    <t>annot_313</t>
  </si>
  <si>
    <t>annot_314</t>
  </si>
  <si>
    <t>annot_315</t>
  </si>
  <si>
    <t>annot_316</t>
  </si>
  <si>
    <t>annot_317</t>
  </si>
  <si>
    <t>annot_318</t>
  </si>
  <si>
    <t>annot_319</t>
  </si>
  <si>
    <t>annot_320</t>
  </si>
  <si>
    <t>annot_321</t>
  </si>
  <si>
    <t>annot_322</t>
  </si>
  <si>
    <t>annot_323</t>
  </si>
  <si>
    <t>annot_324</t>
  </si>
  <si>
    <t>annot_325</t>
  </si>
  <si>
    <t>annot_326</t>
  </si>
  <si>
    <t>annot_327</t>
  </si>
  <si>
    <t>annot_328</t>
  </si>
  <si>
    <t>annot_329</t>
  </si>
  <si>
    <t>annot_330</t>
  </si>
  <si>
    <t>annot_331</t>
  </si>
  <si>
    <t>annot_332</t>
  </si>
  <si>
    <t>annot_333</t>
  </si>
  <si>
    <t>annot_334</t>
  </si>
  <si>
    <t>annot_335</t>
  </si>
  <si>
    <t>annot_336</t>
  </si>
  <si>
    <t>annot_337</t>
  </si>
  <si>
    <t>annot_338</t>
  </si>
  <si>
    <t>annot_339</t>
  </si>
  <si>
    <t>annot_340</t>
  </si>
  <si>
    <t>annot_341</t>
  </si>
  <si>
    <t>annot_342</t>
  </si>
  <si>
    <t>annot_343</t>
  </si>
  <si>
    <t>annot_344</t>
  </si>
  <si>
    <t>annot_345</t>
  </si>
  <si>
    <t>annot_346</t>
  </si>
  <si>
    <t>annot_347</t>
  </si>
  <si>
    <t>annot_348</t>
  </si>
  <si>
    <t>annot_349</t>
  </si>
  <si>
    <t>annot_350</t>
  </si>
  <si>
    <t>annot_351</t>
  </si>
  <si>
    <t>annot_352</t>
  </si>
  <si>
    <t>annot_353</t>
  </si>
  <si>
    <t>annot_354</t>
  </si>
  <si>
    <t>annot_355</t>
  </si>
  <si>
    <t>annot_356</t>
  </si>
  <si>
    <t>annot_357</t>
  </si>
  <si>
    <t>annot_358</t>
  </si>
  <si>
    <t>annot_359</t>
  </si>
  <si>
    <t>annot_360</t>
  </si>
  <si>
    <t>annot_361</t>
  </si>
  <si>
    <t>annot_362</t>
  </si>
  <si>
    <t>annot_363</t>
  </si>
  <si>
    <t>annot_364</t>
  </si>
  <si>
    <t>annot_365</t>
  </si>
  <si>
    <t>annot_366</t>
  </si>
  <si>
    <t>annot_367</t>
  </si>
  <si>
    <t>annot_368</t>
  </si>
  <si>
    <t>annot_369</t>
  </si>
  <si>
    <t>annot_370</t>
  </si>
  <si>
    <t>annot_371</t>
  </si>
  <si>
    <t>annot_372</t>
  </si>
  <si>
    <t>annot_373</t>
  </si>
  <si>
    <t>annot_374</t>
  </si>
  <si>
    <t>annot_375</t>
  </si>
  <si>
    <t>annot_376</t>
  </si>
  <si>
    <t>annot_377</t>
  </si>
  <si>
    <t>annot_378</t>
  </si>
  <si>
    <t>annot_379</t>
  </si>
  <si>
    <t>annot_380</t>
  </si>
  <si>
    <t>annot_381</t>
  </si>
  <si>
    <t>annot_382</t>
  </si>
  <si>
    <t>annot_383</t>
  </si>
  <si>
    <t>annot_384</t>
  </si>
  <si>
    <t>annot_385</t>
  </si>
  <si>
    <t>annot_386</t>
  </si>
  <si>
    <t>annot_387</t>
  </si>
  <si>
    <t>annot_388</t>
  </si>
  <si>
    <t>annot_389</t>
  </si>
  <si>
    <t>annot_390</t>
  </si>
  <si>
    <t>annot_391</t>
  </si>
  <si>
    <t>annot_392</t>
  </si>
  <si>
    <t>annot_393</t>
  </si>
  <si>
    <t>annot_394</t>
  </si>
  <si>
    <t>annot_395</t>
  </si>
  <si>
    <t>annot_396</t>
  </si>
  <si>
    <t>annot_397</t>
  </si>
  <si>
    <t>annot_398</t>
  </si>
  <si>
    <t>annot_399</t>
  </si>
  <si>
    <t>annot_400</t>
  </si>
  <si>
    <t>Encryption_Id</t>
  </si>
  <si>
    <t>Encrypt_1</t>
  </si>
  <si>
    <t>Encrypt_2</t>
  </si>
  <si>
    <t>Encrypt_3</t>
  </si>
  <si>
    <t>Encrypt_4</t>
  </si>
  <si>
    <t>Encrypt_5</t>
  </si>
  <si>
    <t>Encrypt_6</t>
  </si>
  <si>
    <t>Encrypt_7</t>
  </si>
  <si>
    <t>Encrypt_8</t>
  </si>
  <si>
    <t>Encrypt_9</t>
  </si>
  <si>
    <t>Encrypt_10</t>
  </si>
  <si>
    <t>Encrypt_11</t>
  </si>
  <si>
    <t>Encrypt_12</t>
  </si>
  <si>
    <t>Encrypt_13</t>
  </si>
  <si>
    <t>Encrypt_14</t>
  </si>
  <si>
    <t>Encrypt_15</t>
  </si>
  <si>
    <t>Encrypt_16</t>
  </si>
  <si>
    <t>Encrypt_17</t>
  </si>
  <si>
    <t>Encrypt_18</t>
  </si>
  <si>
    <t>Encrypt_19</t>
  </si>
  <si>
    <t>Encrypt_20</t>
  </si>
  <si>
    <t>Encrypt_21</t>
  </si>
  <si>
    <t>Encrypt_22</t>
  </si>
  <si>
    <t>Encrypt_23</t>
  </si>
  <si>
    <t>Encrypt_24</t>
  </si>
  <si>
    <t>Encrypt_25</t>
  </si>
  <si>
    <t>Encrypt_26</t>
  </si>
  <si>
    <t>Encrypt_27</t>
  </si>
  <si>
    <t>Encrypt_28</t>
  </si>
  <si>
    <t>Encrypt_29</t>
  </si>
  <si>
    <t>Encrypt_30</t>
  </si>
  <si>
    <t>Encrypt_31</t>
  </si>
  <si>
    <t>Encrypt_32</t>
  </si>
  <si>
    <t>Encrypt_33</t>
  </si>
  <si>
    <t>Encrypt_34</t>
  </si>
  <si>
    <t>Encrypt_35</t>
  </si>
  <si>
    <t>Encrypt_36</t>
  </si>
  <si>
    <t>Encrypt_37</t>
  </si>
  <si>
    <t>Encrypt_38</t>
  </si>
  <si>
    <t>Encrypt_39</t>
  </si>
  <si>
    <t>Encrypt_40</t>
  </si>
  <si>
    <t>Encrypt_41</t>
  </si>
  <si>
    <t>Encrypt_42</t>
  </si>
  <si>
    <t>Encrypt_43</t>
  </si>
  <si>
    <t>Encrypt_44</t>
  </si>
  <si>
    <t>Encrypt_45</t>
  </si>
  <si>
    <t>Encrypt_46</t>
  </si>
  <si>
    <t>Encrypt_47</t>
  </si>
  <si>
    <t>Encrypt_48</t>
  </si>
  <si>
    <t>Encrypt_49</t>
  </si>
  <si>
    <t>Encrypt_50</t>
  </si>
  <si>
    <t>Encrypt_51</t>
  </si>
  <si>
    <t>Encrypt_52</t>
  </si>
  <si>
    <t>Encrypt_53</t>
  </si>
  <si>
    <t>Encrypt_54</t>
  </si>
  <si>
    <t>Encrypt_55</t>
  </si>
  <si>
    <t>Encrypt_56</t>
  </si>
  <si>
    <t>Encrypt_57</t>
  </si>
  <si>
    <t>Encrypt_58</t>
  </si>
  <si>
    <t>Encrypt_59</t>
  </si>
  <si>
    <t>Encrypt_60</t>
  </si>
  <si>
    <t>Encrypt_61</t>
  </si>
  <si>
    <t>Encrypt_62</t>
  </si>
  <si>
    <t>Encrypt_63</t>
  </si>
  <si>
    <t>Encrypt_64</t>
  </si>
  <si>
    <t>Encrypt_65</t>
  </si>
  <si>
    <t>Encrypt_66</t>
  </si>
  <si>
    <t>Encrypt_67</t>
  </si>
  <si>
    <t>Encrypt_68</t>
  </si>
  <si>
    <t>Encrypt_69</t>
  </si>
  <si>
    <t>Encrypt_70</t>
  </si>
  <si>
    <t>Encrypt_71</t>
  </si>
  <si>
    <t>Encrypt_72</t>
  </si>
  <si>
    <t>Encrypt_73</t>
  </si>
  <si>
    <t>Encrypt_74</t>
  </si>
  <si>
    <t>Encrypt_75</t>
  </si>
  <si>
    <t>Encrypt_76</t>
  </si>
  <si>
    <t>Encrypt_77</t>
  </si>
  <si>
    <t>Encrypt_78</t>
  </si>
  <si>
    <t>Encrypt_79</t>
  </si>
  <si>
    <t>Encrypt_80</t>
  </si>
  <si>
    <t>Encrypt_81</t>
  </si>
  <si>
    <t>Encrypt_82</t>
  </si>
  <si>
    <t>Encrypt_83</t>
  </si>
  <si>
    <t>Encrypt_84</t>
  </si>
  <si>
    <t>Encrypt_85</t>
  </si>
  <si>
    <t>Encrypt_86</t>
  </si>
  <si>
    <t>Encrypt_87</t>
  </si>
  <si>
    <t>Encrypt_88</t>
  </si>
  <si>
    <t>Encrypt_89</t>
  </si>
  <si>
    <t>Encrypt_90</t>
  </si>
  <si>
    <t>Encrypt_91</t>
  </si>
  <si>
    <t>Encrypt_92</t>
  </si>
  <si>
    <t>Encrypt_93</t>
  </si>
  <si>
    <t>Encrypt_94</t>
  </si>
  <si>
    <t>Encrypt_95</t>
  </si>
  <si>
    <t>Encrypt_96</t>
  </si>
  <si>
    <t>Encrypt_97</t>
  </si>
  <si>
    <t>Encrypt_98</t>
  </si>
  <si>
    <t>Encrypt_99</t>
  </si>
  <si>
    <t>Encrypt_100</t>
  </si>
  <si>
    <t>Encrypt_101</t>
  </si>
  <si>
    <t>Encrypt_102</t>
  </si>
  <si>
    <t>Encrypt_103</t>
  </si>
  <si>
    <t>Encrypt_104</t>
  </si>
  <si>
    <t>Encrypt_105</t>
  </si>
  <si>
    <t>Encrypt_106</t>
  </si>
  <si>
    <t>Encrypt_107</t>
  </si>
  <si>
    <t>Encrypt_108</t>
  </si>
  <si>
    <t>Encrypt_109</t>
  </si>
  <si>
    <t>Encrypt_110</t>
  </si>
  <si>
    <t>Encrypt_111</t>
  </si>
  <si>
    <t>Encrypt_112</t>
  </si>
  <si>
    <t>Encrypt_113</t>
  </si>
  <si>
    <t>Encrypt_114</t>
  </si>
  <si>
    <t>Encrypt_115</t>
  </si>
  <si>
    <t>Encrypt_116</t>
  </si>
  <si>
    <t>Encrypt_117</t>
  </si>
  <si>
    <t>Encrypt_118</t>
  </si>
  <si>
    <t>Encrypt_119</t>
  </si>
  <si>
    <t>Encrypt_120</t>
  </si>
  <si>
    <t>Encrypt_121</t>
  </si>
  <si>
    <t>Encrypt_122</t>
  </si>
  <si>
    <t>Encrypt_123</t>
  </si>
  <si>
    <t>Encrypt_124</t>
  </si>
  <si>
    <t>Encrypt_125</t>
  </si>
  <si>
    <t>Encrypt_126</t>
  </si>
  <si>
    <t>Encrypt_127</t>
  </si>
  <si>
    <t>Encrypt_128</t>
  </si>
  <si>
    <t>Encrypt_129</t>
  </si>
  <si>
    <t>Encrypt_130</t>
  </si>
  <si>
    <t>Encrypt_131</t>
  </si>
  <si>
    <t>Encrypt_132</t>
  </si>
  <si>
    <t>Encrypt_133</t>
  </si>
  <si>
    <t>Encrypt_134</t>
  </si>
  <si>
    <t>Encrypt_135</t>
  </si>
  <si>
    <t>Encrypt_136</t>
  </si>
  <si>
    <t>Encrypt_137</t>
  </si>
  <si>
    <t>Encrypt_138</t>
  </si>
  <si>
    <t>Encrypt_139</t>
  </si>
  <si>
    <t>Encrypt_140</t>
  </si>
  <si>
    <t>Encrypt_141</t>
  </si>
  <si>
    <t>Encrypt_142</t>
  </si>
  <si>
    <t>Encrypt_143</t>
  </si>
  <si>
    <t>Encrypt_144</t>
  </si>
  <si>
    <t>Encrypt_145</t>
  </si>
  <si>
    <t>Encrypt_146</t>
  </si>
  <si>
    <t>Encrypt_147</t>
  </si>
  <si>
    <t>Encrypt_148</t>
  </si>
  <si>
    <t>Encrypt_149</t>
  </si>
  <si>
    <t>Encrypt_150</t>
  </si>
  <si>
    <t>Encrypt_151</t>
  </si>
  <si>
    <t>Encrypt_152</t>
  </si>
  <si>
    <t>Encrypt_153</t>
  </si>
  <si>
    <t>Encrypt_154</t>
  </si>
  <si>
    <t>Encrypt_155</t>
  </si>
  <si>
    <t>Encrypt_156</t>
  </si>
  <si>
    <t>Encrypt_157</t>
  </si>
  <si>
    <t>Encrypt_158</t>
  </si>
  <si>
    <t>Encrypt_159</t>
  </si>
  <si>
    <t>Encrypt_160</t>
  </si>
  <si>
    <t>Encrypt_161</t>
  </si>
  <si>
    <t>Encrypt_162</t>
  </si>
  <si>
    <t>Encrypt_163</t>
  </si>
  <si>
    <t>Encrypt_164</t>
  </si>
  <si>
    <t>Encrypt_165</t>
  </si>
  <si>
    <t>Encrypt_166</t>
  </si>
  <si>
    <t>Encrypt_167</t>
  </si>
  <si>
    <t>Encrypt_168</t>
  </si>
  <si>
    <t>Encrypt_169</t>
  </si>
  <si>
    <t>Encrypt_170</t>
  </si>
  <si>
    <t>Encrypt_171</t>
  </si>
  <si>
    <t>Encrypt_172</t>
  </si>
  <si>
    <t>Encrypt_173</t>
  </si>
  <si>
    <t>Encrypt_174</t>
  </si>
  <si>
    <t>Encrypt_175</t>
  </si>
  <si>
    <t>Encrypt_176</t>
  </si>
  <si>
    <t>Encrypt_177</t>
  </si>
  <si>
    <t>Encrypt_178</t>
  </si>
  <si>
    <t>Encrypt_179</t>
  </si>
  <si>
    <t>Encrypt_180</t>
  </si>
  <si>
    <t>Encrypt_181</t>
  </si>
  <si>
    <t>Encrypt_182</t>
  </si>
  <si>
    <t>Encrypt_183</t>
  </si>
  <si>
    <t>Encrypt_184</t>
  </si>
  <si>
    <t>Encrypt_185</t>
  </si>
  <si>
    <t>Encrypt_186</t>
  </si>
  <si>
    <t>Encrypt_187</t>
  </si>
  <si>
    <t>Encrypt_188</t>
  </si>
  <si>
    <t>Encrypt_189</t>
  </si>
  <si>
    <t>Encrypt_190</t>
  </si>
  <si>
    <t>Encrypt_191</t>
  </si>
  <si>
    <t>Encrypt_192</t>
  </si>
  <si>
    <t>Encrypt_193</t>
  </si>
  <si>
    <t>Encrypt_194</t>
  </si>
  <si>
    <t>Encrypt_195</t>
  </si>
  <si>
    <t>Encrypt_196</t>
  </si>
  <si>
    <t>Encrypt_197</t>
  </si>
  <si>
    <t>Encrypt_198</t>
  </si>
  <si>
    <t>Encrypt_199</t>
  </si>
  <si>
    <t>Encrypt_200</t>
  </si>
  <si>
    <t>Encrypt_201</t>
  </si>
  <si>
    <t>Encrypt_202</t>
  </si>
  <si>
    <t>Encrypt_203</t>
  </si>
  <si>
    <t>Encrypt_204</t>
  </si>
  <si>
    <t>Encrypt_205</t>
  </si>
  <si>
    <t>Encrypt_206</t>
  </si>
  <si>
    <t>Encrypt_207</t>
  </si>
  <si>
    <t>Encrypt_208</t>
  </si>
  <si>
    <t>Encrypt_209</t>
  </si>
  <si>
    <t>Encrypt_210</t>
  </si>
  <si>
    <t>Encrypt_211</t>
  </si>
  <si>
    <t>Encrypt_212</t>
  </si>
  <si>
    <t>Encrypt_213</t>
  </si>
  <si>
    <t>Encrypt_214</t>
  </si>
  <si>
    <t>Encrypt_215</t>
  </si>
  <si>
    <t>Encrypt_216</t>
  </si>
  <si>
    <t>Encrypt_217</t>
  </si>
  <si>
    <t>Encrypt_218</t>
  </si>
  <si>
    <t>Encrypt_219</t>
  </si>
  <si>
    <t>Encrypt_220</t>
  </si>
  <si>
    <t>Encrypt_221</t>
  </si>
  <si>
    <t>Encrypt_222</t>
  </si>
  <si>
    <t>Encrypt_223</t>
  </si>
  <si>
    <t>Encrypt_224</t>
  </si>
  <si>
    <t>Encrypt_225</t>
  </si>
  <si>
    <t>Encrypt_226</t>
  </si>
  <si>
    <t>Encrypt_227</t>
  </si>
  <si>
    <t>Encrypt_228</t>
  </si>
  <si>
    <t>Encrypt_229</t>
  </si>
  <si>
    <t>Encrypt_230</t>
  </si>
  <si>
    <t>Encrypt_231</t>
  </si>
  <si>
    <t>Encrypt_232</t>
  </si>
  <si>
    <t>Encrypt_233</t>
  </si>
  <si>
    <t>Encrypt_234</t>
  </si>
  <si>
    <t>Encrypt_235</t>
  </si>
  <si>
    <t>Encrypt_236</t>
  </si>
  <si>
    <t>Encrypt_237</t>
  </si>
  <si>
    <t>Encrypt_238</t>
  </si>
  <si>
    <t>Encrypt_239</t>
  </si>
  <si>
    <t>Encrypt_240</t>
  </si>
  <si>
    <t>Encrypt_241</t>
  </si>
  <si>
    <t>Encrypt_242</t>
  </si>
  <si>
    <t>Encrypt_243</t>
  </si>
  <si>
    <t>Encrypt_244</t>
  </si>
  <si>
    <t>Encrypt_245</t>
  </si>
  <si>
    <t>Encrypt_246</t>
  </si>
  <si>
    <t>Encrypt_247</t>
  </si>
  <si>
    <t>Encrypt_248</t>
  </si>
  <si>
    <t>Encrypt_249</t>
  </si>
  <si>
    <t>Encrypt_250</t>
  </si>
  <si>
    <t>Encrypt_251</t>
  </si>
  <si>
    <t>Encrypt_252</t>
  </si>
  <si>
    <t>Encrypt_253</t>
  </si>
  <si>
    <t>Encrypt_254</t>
  </si>
  <si>
    <t>Encrypt_255</t>
  </si>
  <si>
    <t>Encrypt_256</t>
  </si>
  <si>
    <t>Encrypt_257</t>
  </si>
  <si>
    <t>Encrypt_258</t>
  </si>
  <si>
    <t>Encrypt_259</t>
  </si>
  <si>
    <t>Encrypt_260</t>
  </si>
  <si>
    <t>Encrypt_261</t>
  </si>
  <si>
    <t>Encrypt_262</t>
  </si>
  <si>
    <t>Encrypt_263</t>
  </si>
  <si>
    <t>Encrypt_264</t>
  </si>
  <si>
    <t>Encrypt_265</t>
  </si>
  <si>
    <t>Encrypt_266</t>
  </si>
  <si>
    <t>Encrypt_267</t>
  </si>
  <si>
    <t>Encrypt_268</t>
  </si>
  <si>
    <t>Encrypt_269</t>
  </si>
  <si>
    <t>Encrypt_270</t>
  </si>
  <si>
    <t>Encrypt_271</t>
  </si>
  <si>
    <t>Encrypt_272</t>
  </si>
  <si>
    <t>Encrypt_273</t>
  </si>
  <si>
    <t>Encrypt_274</t>
  </si>
  <si>
    <t>Encrypt_275</t>
  </si>
  <si>
    <t>Encrypt_276</t>
  </si>
  <si>
    <t>Encrypt_277</t>
  </si>
  <si>
    <t>Encrypt_278</t>
  </si>
  <si>
    <t>Encrypt_279</t>
  </si>
  <si>
    <t>Encrypt_280</t>
  </si>
  <si>
    <t>Encrypt_281</t>
  </si>
  <si>
    <t>Encrypt_282</t>
  </si>
  <si>
    <t>Encrypt_283</t>
  </si>
  <si>
    <t>Encrypt_284</t>
  </si>
  <si>
    <t>Encrypt_285</t>
  </si>
  <si>
    <t>Encrypt_286</t>
  </si>
  <si>
    <t>Encrypt_287</t>
  </si>
  <si>
    <t>Encrypt_288</t>
  </si>
  <si>
    <t>Encrypt_289</t>
  </si>
  <si>
    <t>Encrypt_290</t>
  </si>
  <si>
    <t>Encrypt_291</t>
  </si>
  <si>
    <t>Encrypt_292</t>
  </si>
  <si>
    <t>Encrypt_293</t>
  </si>
  <si>
    <t>Encrypt_294</t>
  </si>
  <si>
    <t>Encrypt_295</t>
  </si>
  <si>
    <t>Encrypt_296</t>
  </si>
  <si>
    <t>Encrypt_297</t>
  </si>
  <si>
    <t>Encrypt_298</t>
  </si>
  <si>
    <t>Encrypt_299</t>
  </si>
  <si>
    <t>Encrypt_300</t>
  </si>
  <si>
    <t>Encrypt_301</t>
  </si>
  <si>
    <t>Encrypt_302</t>
  </si>
  <si>
    <t>Encrypt_303</t>
  </si>
  <si>
    <t>Encrypt_304</t>
  </si>
  <si>
    <t>Encrypt_305</t>
  </si>
  <si>
    <t>Encrypt_306</t>
  </si>
  <si>
    <t>Encrypt_307</t>
  </si>
  <si>
    <t>Encrypt_308</t>
  </si>
  <si>
    <t>Encrypt_309</t>
  </si>
  <si>
    <t>Encrypt_310</t>
  </si>
  <si>
    <t>Encrypt_311</t>
  </si>
  <si>
    <t>Encrypt_312</t>
  </si>
  <si>
    <t>Encrypt_313</t>
  </si>
  <si>
    <t>Encrypt_314</t>
  </si>
  <si>
    <t>Encrypt_315</t>
  </si>
  <si>
    <t>Encrypt_316</t>
  </si>
  <si>
    <t>Encrypt_317</t>
  </si>
  <si>
    <t>Encrypt_318</t>
  </si>
  <si>
    <t>Encrypt_319</t>
  </si>
  <si>
    <t>Encrypt_320</t>
  </si>
  <si>
    <t>Encrypt_321</t>
  </si>
  <si>
    <t>Encrypt_322</t>
  </si>
  <si>
    <t>Encrypt_323</t>
  </si>
  <si>
    <t>Encrypt_324</t>
  </si>
  <si>
    <t>Encrypt_325</t>
  </si>
  <si>
    <t>Encrypt_326</t>
  </si>
  <si>
    <t>Encrypt_327</t>
  </si>
  <si>
    <t>Encrypt_328</t>
  </si>
  <si>
    <t>Encrypt_329</t>
  </si>
  <si>
    <t>Encrypt_330</t>
  </si>
  <si>
    <t>Encrypt_331</t>
  </si>
  <si>
    <t>Encrypt_332</t>
  </si>
  <si>
    <t>Encrypt_333</t>
  </si>
  <si>
    <t>Encrypt_334</t>
  </si>
  <si>
    <t>Encrypt_335</t>
  </si>
  <si>
    <t>Encrypt_336</t>
  </si>
  <si>
    <t>Encrypt_337</t>
  </si>
  <si>
    <t>Encrypt_338</t>
  </si>
  <si>
    <t>Encrypt_339</t>
  </si>
  <si>
    <t>Encrypt_340</t>
  </si>
  <si>
    <t>Encrypt_341</t>
  </si>
  <si>
    <t>Encrypt_342</t>
  </si>
  <si>
    <t>Encrypt_343</t>
  </si>
  <si>
    <t>Encrypt_344</t>
  </si>
  <si>
    <t>Encrypt_345</t>
  </si>
  <si>
    <t>Encrypt_346</t>
  </si>
  <si>
    <t>Encrypt_347</t>
  </si>
  <si>
    <t>Encrypt_348</t>
  </si>
  <si>
    <t>Encrypt_349</t>
  </si>
  <si>
    <t>Encrypt_350</t>
  </si>
  <si>
    <t>Encrypt_351</t>
  </si>
  <si>
    <t>Encrypt_352</t>
  </si>
  <si>
    <t>Encrypt_353</t>
  </si>
  <si>
    <t>Encrypt_354</t>
  </si>
  <si>
    <t>Encrypt_355</t>
  </si>
  <si>
    <t>Encrypt_356</t>
  </si>
  <si>
    <t>Encrypt_357</t>
  </si>
  <si>
    <t>Encrypt_358</t>
  </si>
  <si>
    <t>Encrypt_359</t>
  </si>
  <si>
    <t>Encrypt_360</t>
  </si>
  <si>
    <t>Encrypt_361</t>
  </si>
  <si>
    <t>Encrypt_362</t>
  </si>
  <si>
    <t>Encrypt_363</t>
  </si>
  <si>
    <t>Encrypt_364</t>
  </si>
  <si>
    <t>Encrypt_365</t>
  </si>
  <si>
    <t>Encrypt_366</t>
  </si>
  <si>
    <t>Encrypt_367</t>
  </si>
  <si>
    <t>Encrypt_368</t>
  </si>
  <si>
    <t>Encrypt_369</t>
  </si>
  <si>
    <t>Encrypt_370</t>
  </si>
  <si>
    <t>Encrypt_371</t>
  </si>
  <si>
    <t>Encrypt_372</t>
  </si>
  <si>
    <t>Encrypt_373</t>
  </si>
  <si>
    <t>Encrypt_374</t>
  </si>
  <si>
    <t>Encrypt_375</t>
  </si>
  <si>
    <t>Encrypt_376</t>
  </si>
  <si>
    <t>Encrypt_377</t>
  </si>
  <si>
    <t>Encrypt_378</t>
  </si>
  <si>
    <t>Encrypt_379</t>
  </si>
  <si>
    <t>Encrypt_380</t>
  </si>
  <si>
    <t>Encrypt_381</t>
  </si>
  <si>
    <t>Encrypt_382</t>
  </si>
  <si>
    <t>Encrypt_383</t>
  </si>
  <si>
    <t>Encrypt_384</t>
  </si>
  <si>
    <t>Encrypt_385</t>
  </si>
  <si>
    <t>Encrypt_386</t>
  </si>
  <si>
    <t>Encrypt_387</t>
  </si>
  <si>
    <t>Encrypt_388</t>
  </si>
  <si>
    <t>Encrypt_389</t>
  </si>
  <si>
    <t>Encrypt_390</t>
  </si>
  <si>
    <t>Encrypt_391</t>
  </si>
  <si>
    <t>Encrypt_392</t>
  </si>
  <si>
    <t>Encrypt_393</t>
  </si>
  <si>
    <t>Encrypt_394</t>
  </si>
  <si>
    <t>Encrypt_395</t>
  </si>
  <si>
    <t>Encrypt_396</t>
  </si>
  <si>
    <t>Encrypt_397</t>
  </si>
  <si>
    <t>Encrypt_398</t>
  </si>
  <si>
    <t>Encrypt_399</t>
  </si>
  <si>
    <t>Encrypt_400</t>
  </si>
  <si>
    <t>In case of Errors B or E, Description of the error</t>
  </si>
  <si>
    <t>Whether the New Terms and Processes, if any, are Valid?  Y/N</t>
  </si>
  <si>
    <t>Additional Remark, if any</t>
  </si>
  <si>
    <t>B</t>
  </si>
  <si>
    <t>Component1-&gt; ready:[Quality], Component2-&gt; deli:[Structure-OR-Area], Component3-&gt; chicken salad:FOODON_03306092, Component4-&gt; chicken meat product:FOODON_00001040</t>
  </si>
  <si>
    <t>Component1-&gt; frozen:Process_FOODON_03470136, Component2-&gt; cube:[Portion_FoodOrOther], Component3-&gt; yellowfin tuna:FOODON_03411074</t>
  </si>
  <si>
    <t>Component1-&gt; frozen:Process_FOODON_03470136, Component2-&gt; meat:FOODON_03317626, Component3-&gt; featherback:zFOODON_CandidateTerm_128</t>
  </si>
  <si>
    <t>Component1-&gt; sesame seed paste:FOODON_03304154</t>
  </si>
  <si>
    <t>Component1-&gt; intestine:UBERON_0000160, Component2-&gt; porcine:zOther_CandidateTerm_155</t>
  </si>
  <si>
    <t>Component1-&gt; seasoned:[SEASONING PROCESS], Component2-&gt; 10/12/01:[DateOrDay], Component3-&gt; beef:FOODON_03317335, Component4-&gt; chicken:FOODON_03411457</t>
  </si>
  <si>
    <t>Component1-&gt; snack:FOODON_03316370, Component2-&gt; fish:FOODON_03411222, Component3-&gt; strip:[Portion_FoodOrOther], Component4-&gt; yellow:[Quality-Color], Component5-&gt; seasoning:FOODON_03316490</t>
  </si>
  <si>
    <t>Component1-&gt; cube:[Portion_FoodOrOther], Component2-&gt; frozen:Process_FOODON_03470136, Component3-&gt; tuna:FOODON_03411269</t>
  </si>
  <si>
    <t>Component1-&gt; georgia:GAZ_00002611, Component2-&gt; water:FOODON_03316091, Component3-&gt; bb:[Abbreviation], Component4-&gt; pond:ENVO_00000033</t>
  </si>
  <si>
    <t>Component1-&gt; cat food:FOODON_03510028, Component2-&gt; frozen:Process_FOODON_03470136, Component3-&gt; chicken:FOODON_03411457, Component4-&gt; raw:[Quality], Component5-&gt; grd:[Abbreviation]</t>
  </si>
  <si>
    <t>Component1-&gt; habitat:ENVO_01000739, Component2-&gt; stool:zOther_CandidateTerm_189, Component3-&gt; homo sapiens:NCBITaxon_9606, Component4-&gt; associated:[Quality]</t>
  </si>
  <si>
    <t>Component1-&gt; boneless:[Quality], Component2-&gt; chicken breast:FOODON_03311140, Component3-&gt; skinless:[Quality]</t>
  </si>
  <si>
    <t>Component1-&gt; raw:[Quality], Component2-&gt; serrano pepper:FOODON_03412563</t>
  </si>
  <si>
    <t>Component1-&gt; half:[Quality], Component2-&gt; piece:[Portion_FoodOrOther], Component3-&gt; walnut:FOODON_03411290, Component4-&gt; and:[CoordConjunction-Addition]</t>
  </si>
  <si>
    <t>Component1-&gt; peanut:FOODON_03411337, Component2-&gt; raw:[Quality]</t>
  </si>
  <si>
    <t>Component1-&gt; male:[Quality], Component2-&gt; 65:[CARDINAL-ORDINAL], Component3-&gt; homo sapiens:NCBITaxon_9606, Component4-&gt; age:PATO_0000011, Component5-&gt; wound:zOther_CandidateTerm_217</t>
  </si>
  <si>
    <t>Component1-&gt; non:[Negation], Component2-&gt; in tact:[Quality], Component3-&gt; ground:[GROUNDING PROCESS], Component4-&gt; raw:[Quality]</t>
  </si>
  <si>
    <t>Component1-&gt; bovine:FOODON_03414374, Component2-&gt; intestine:UBERON_0000160, Component3-&gt; necropsy:[Activity-Procedure], Component4-&gt; lung:UBERON_0002048, Component5-&gt; spleen:UBERON_0002106</t>
  </si>
  <si>
    <t>Component1-&gt; indo:[GeoEntity], Component2-&gt; frozen:Process_FOODON_03470136, Component3-&gt; pacific mackerel:FOODON_03311116, Component4-&gt; whole:FOODON_03430131</t>
  </si>
  <si>
    <t>Component1-&gt; bos taurus:NCBITaxon_9913, Component2-&gt; bovine:FOODON_03414374, Component3-&gt; small intestine:UBERON_0002108</t>
  </si>
  <si>
    <t>Component1-&gt; fresh:[Quality], Component2-&gt; serrano pepper:FOODON_03412563</t>
  </si>
  <si>
    <t>Component1-&gt; crop:UBERON_0007356, Component2-&gt; avian:[Quality], Component3-&gt; swab:GENEPIO_0001260</t>
  </si>
  <si>
    <t>Component1-&gt; feed:zFOODON_CandidateTerm_129, Component2-&gt; feline:[Quality]</t>
  </si>
  <si>
    <t>Component1-&gt; shrimp:FOODON_03411237, Component2-&gt; black:[Quality-Color], Component3-&gt; headless:[Quality], Component4-&gt; frozen:Process_FOODON_03470136, Component5-&gt; tiger:zOther_CandidateTerm_193</t>
  </si>
  <si>
    <t>Component1-&gt; small intestine:UBERON_0002108, Component2-&gt; struthio camelus:NCBITaxon_8801</t>
  </si>
  <si>
    <t>Component1-&gt; caprine:zOther_CandidateTerm_42, Component2-&gt; goat:FOODON_03411328, Component3-&gt; large intestine:UBERON_0000059</t>
  </si>
  <si>
    <t>Component1-&gt; feces:UBERON_0001988, Component2-&gt; homo sapiens:NCBITaxon_9606</t>
  </si>
  <si>
    <t>Component1-&gt; pea:FOODON_03411338, Component2-&gt; powder:FOODON_03430162</t>
  </si>
  <si>
    <t>Component1-&gt; ovine:zOther_CandidateTerm_143, Component2-&gt; feces:UBERON_0001988</t>
  </si>
  <si>
    <t>Component1-&gt; sandwich:FOODON_03312036</t>
  </si>
  <si>
    <t>Component1-&gt; celery:FOODON_03411282, Component2-&gt; cut:ENVO_00000474</t>
  </si>
  <si>
    <t>Component1-&gt; liquid:FOODON_03430130, Component2-&gt; egg:FOODON_03420194, Component3-&gt; frozen:Process_FOODON_03470136</t>
  </si>
  <si>
    <t>Component1-&gt; feces:UBERON_0001988, Component2-&gt; tortoise:zOther_CandidateTerm_200</t>
  </si>
  <si>
    <t>Component1-&gt; bovine:FOODON_03414374, Component2-&gt; blood:UBERON_0000178</t>
  </si>
  <si>
    <t>Component1-&gt; canine:zOther_CandidateTerm_40</t>
  </si>
  <si>
    <t>Component1-&gt; mussel:FOODON_03411223, Component2-&gt; dried:Process_FOODON_03470116</t>
  </si>
  <si>
    <t>Component1-&gt; canis lupus familiaris:zOther_CandidateTerm_41, Component2-&gt; urine:UBERON_0001088</t>
  </si>
  <si>
    <t>Component1-&gt; feces:UBERON_0001988, Component2-&gt; goat:FOODON_03411328</t>
  </si>
  <si>
    <t>Component1-&gt; fillet:zFOODON_CandidateTerm_131, Component2-&gt; salmon:FOODON_03312062</t>
  </si>
  <si>
    <t>Component1-&gt; stool:zOther_CandidateTerm_189</t>
  </si>
  <si>
    <t>Component1-&gt; sheep:FOODON_03411183, Component2-&gt; ovine:zOther_CandidateTerm_143, Component3-&gt; rectum:UBERON_0001052</t>
  </si>
  <si>
    <t>Component1-&gt; intestine:UBERON_0000160</t>
  </si>
  <si>
    <t>Component1-&gt; cheese:FOODON_03317574</t>
  </si>
  <si>
    <t>Different Components(In case of Component Match)</t>
  </si>
  <si>
    <t>No. of Components(In case of Component Match)</t>
  </si>
  <si>
    <t>(If Yes, What Kind of Error it is)                                                                    [A,B,C,D or E]</t>
  </si>
  <si>
    <t>A-Wrong Term Mapping (semantically wrong)</t>
  </si>
  <si>
    <t>B-Error in Capturing by System</t>
  </si>
  <si>
    <t>C-Missed Mapping (Resource Term is Missing )</t>
  </si>
  <si>
    <t>D-Error in Semantic Tagging</t>
  </si>
  <si>
    <t>E-Other Type of Error</t>
  </si>
  <si>
    <t xml:space="preserve">    </t>
  </si>
  <si>
    <t>pork</t>
  </si>
  <si>
    <t>boneless ostrich</t>
  </si>
  <si>
    <t>homo sapiens faeces</t>
  </si>
  <si>
    <t>cashew piece</t>
  </si>
  <si>
    <t>aloe vera leaf powder</t>
  </si>
  <si>
    <t>{'on:[Preposition-Support]', 'shell:UBERON_0006612', 'frozen:FOODON_03470136', 'shrimp:FOODON_03411237'}</t>
  </si>
  <si>
    <t>anise seed</t>
  </si>
  <si>
    <t>soft shell crab</t>
  </si>
  <si>
    <t>{'softshell crab:FOODON_CandidateTerm_278'}</t>
  </si>
  <si>
    <t>{'piece:[Portion_FoodOrOther]', 'cashew:FOODON_03411221'}</t>
  </si>
  <si>
    <t>Component1-&gt; aloe vera:NCBITaxon_34199, Component2-&gt; leaf:PO_0025034, Component3-&gt; powder:FOODON_03430162</t>
  </si>
  <si>
    <t>Component1-&gt; shell:UBERON_0006612, Component2-&gt; frozen:Process_FOODON_03470136, Component3-&gt; on:[Preposition-Support], Component4-&gt; shrimp:FOODON_03411237</t>
  </si>
  <si>
    <t>Component1-&gt; frozen:Process_FOODON_03470136, Component2-&gt; fish:FOODON_03411222</t>
  </si>
  <si>
    <t>Component1-&gt; softshell crab:zFOODON_CandidateTerm_278</t>
  </si>
  <si>
    <t>{'sus scrofa:NCBITaxon_9823', 'feces:UBERON_0001988'}</t>
  </si>
  <si>
    <t>COL050007</t>
  </si>
  <si>
    <t>col050007</t>
  </si>
  <si>
    <t>['col050007']</t>
  </si>
  <si>
    <t>{'Spelling Correction Treatment', 'Using Semantic Tagging Resources'}</t>
  </si>
  <si>
    <t>{'Using Semantic Tagging Resources for Processes', 'Inflection Treatment'}</t>
  </si>
  <si>
    <t>organic spinach</t>
  </si>
  <si>
    <t>Component1-&gt; organic:[Quality], Component2-&gt; spinach:FOODON_03311895</t>
  </si>
  <si>
    <t>root ball soil</t>
  </si>
  <si>
    <t>{'ball:UBERON_2000006', 'soil:ENVO_00001998', 'root:PO_0009005'}</t>
  </si>
  <si>
    <t>brazil nut</t>
  </si>
  <si>
    <t>[brazil nut:FOODON_03411463]</t>
  </si>
  <si>
    <t>homo sapiens stool homo sapiens</t>
  </si>
  <si>
    <t>{'stool:Other_CandidateTerm_189', 'homo sapiens:NCBITaxon_9606'}</t>
  </si>
  <si>
    <t>Component1-&gt; stool:zOther_CandidateTerm_189, Component2-&gt; homo sapiens:NCBITaxon_9606</t>
  </si>
  <si>
    <t>thai chili pepper</t>
  </si>
  <si>
    <t>{'chili pepper:FOODON_03315873', 'thai:[GeoEntity]'}</t>
  </si>
  <si>
    <t>Component1-&gt; thai:[GeoEntity], Component2-&gt; chili pepper:FOODON_03315873</t>
  </si>
  <si>
    <t>Component1-&gt; feces:UBERON_0001988, Component2-&gt; bovine:FOODON_03414374</t>
  </si>
  <si>
    <t>grated coconut</t>
  </si>
  <si>
    <t>{'grated:[GRATING PROCESS]', 'coconut:FOODON_03317671'}</t>
  </si>
  <si>
    <t>{'meleagris gallopavo:FOODON_CandidateTerm_198', 'swab:GENEPIO_0001260'}</t>
  </si>
  <si>
    <t>{'Using Semantic Tagging Resources', 'Using Semantic Tagging Resources for Processes', 'Spelling Correction Treatment'}</t>
  </si>
  <si>
    <t>[sesame seed:FOODON_03310306]</t>
  </si>
  <si>
    <t>rupsha</t>
  </si>
  <si>
    <t>['rupsha']</t>
  </si>
  <si>
    <t>fresh cheese</t>
  </si>
  <si>
    <t>{'fresh:[Quality]', 'cheese:FOODON_03317574'}</t>
  </si>
  <si>
    <t>Component1-&gt; fresh:[Quality], Component2-&gt; cheese:FOODON_03317574</t>
  </si>
  <si>
    <t>{'black pepper:FOODON_03306739'}</t>
  </si>
  <si>
    <t>roast beef</t>
  </si>
  <si>
    <t>caraway seed</t>
  </si>
  <si>
    <t>{'caraway:FOODON_03411549', 'seed:FOODON_03420155'}</t>
  </si>
  <si>
    <t>[crab:FOODON_03411335]</t>
  </si>
  <si>
    <t>{'Using Semantic Tagging Resources for Processes', 'Additional Match From POS Tagging Rule'}</t>
  </si>
  <si>
    <t>{'crab:FOODON_03411335', 'frozen:FOODON_03470136', 'cut:ENVO_00000474'}</t>
  </si>
  <si>
    <t>Component1-&gt; crab:FOODON_03411335, Component2-&gt; frozen:Process_FOODON_03470136, Component3-&gt; cut:ENVO_00000474</t>
  </si>
  <si>
    <t>{'Using Semantic Tagging Resources', 'Inflection Treatment', 'Using Semantic Tagging Resources for Processes'}</t>
  </si>
  <si>
    <t>bovine lymph node</t>
  </si>
  <si>
    <t>{'lymph node:UBERON_0000029', 'bovine:FOODON_03414374'}</t>
  </si>
  <si>
    <t>Component1-&gt; bovine:FOODON_03414374, Component2-&gt; lymph node:UBERON_0000029</t>
  </si>
  <si>
    <t>bovine feces</t>
  </si>
  <si>
    <t>{'Using Semantic Tagging Resources', 'Using Semantic Tagging Resources for Processes', 'Spelling Correction Treatment', 'Synonym Usage'}</t>
  </si>
  <si>
    <t>{'oregano:FOODON_03411542', 'dried:FOODON_03470116'}</t>
  </si>
  <si>
    <t>{'Using Semantic Tagging Resources for Processes', 'Non English Language Words Treatment'}</t>
  </si>
  <si>
    <t>{'Non English Language Words Treatment', 'Using Semantic Tagging Resources for Processes'}</t>
  </si>
  <si>
    <t>all purpose flour</t>
  </si>
  <si>
    <t>{'all purpose:[Quality]', 'flour:FOODON_03317644'}</t>
  </si>
  <si>
    <t>pig ear</t>
  </si>
  <si>
    <t>{'Sus scrofa:NCBITaxon_9823', 'ear:UBERON_0001690'}</t>
  </si>
  <si>
    <t>Cashew Pieces</t>
  </si>
  <si>
    <t>Component1-&gt; piece:[Portion_FoodOrOther], Component2-&gt; cashew:FOODON_03411221</t>
  </si>
  <si>
    <t>Avian, Emu feces</t>
  </si>
  <si>
    <t>avian emu feces</t>
  </si>
  <si>
    <t>{'feces:UBERON_0001988', 'avian:[Quality]', 'emu:FOODON_03412719'}</t>
  </si>
  <si>
    <t>{'bos taurus:NCBITaxon_9913', 'bovine:FOODON_03414374', 'feces:UBERON_0001988'}</t>
  </si>
  <si>
    <t>Component1-&gt; bos taurus:NCBITaxon_9913, Component2-&gt; bovine:FOODON_03414374, Component3-&gt; feces:UBERON_0001988</t>
  </si>
  <si>
    <t>frozen rabbit</t>
  </si>
  <si>
    <t>{'Using Semantic Tagging Resources', 'Synonym Usage', 'Inflection Treatment'}</t>
  </si>
  <si>
    <t>Tomatoe</t>
  </si>
  <si>
    <t>tomatoe</t>
  </si>
  <si>
    <t>['tomatoe']</t>
  </si>
  <si>
    <t>cole slaw</t>
  </si>
  <si>
    <t>['cole', 'slaw']</t>
  </si>
  <si>
    <t>frozen yellow  walking</t>
  </si>
  <si>
    <t>frozen yellow walking</t>
  </si>
  <si>
    <t>Component1-&gt; frozen:Process_FOODON_03470136, Component2-&gt; walking:[Activity-Procedure], Component3-&gt; yellow:[Quality-Color]</t>
  </si>
  <si>
    <t>Ovine (necropsy-spleen)</t>
  </si>
  <si>
    <t>ovine necropsy spleen</t>
  </si>
  <si>
    <t>{'spleen:UBERON_0002106', 'necropsy:[Activity-Procedure]', 'ovine:Other_CandidateTerm_143'}</t>
  </si>
  <si>
    <t>roma tomato</t>
  </si>
  <si>
    <t>fresh husk tomato tomatillo</t>
  </si>
  <si>
    <t>{'crab:FOODON_03411335', 'whole:FOODON_03430131', 'cooked:FOODON_03450002'}</t>
  </si>
  <si>
    <t>Component1-&gt; cooked:Process_FOODON_03450002, Component2-&gt; crab:FOODON_03411335, Component3-&gt; whole:FOODON_03430131</t>
  </si>
  <si>
    <t>frozen dwarf walking fish</t>
  </si>
  <si>
    <t>chipotle chili powder</t>
  </si>
  <si>
    <t>threadfin</t>
  </si>
  <si>
    <t>[threadfin:FOODON_CandidateTerm_294]</t>
  </si>
  <si>
    <t>Bird Liver</t>
  </si>
  <si>
    <t>bird liver</t>
  </si>
  <si>
    <t>Component1-&gt; liver:UBERON_0002107, Component2-&gt; bird:zOther_CandidateTerm_20</t>
  </si>
  <si>
    <t>gold band fusilier, frz, whole</t>
  </si>
  <si>
    <t>gold band fusilier frozen whole</t>
  </si>
  <si>
    <t>{'frozen:FOODON_03470136', 'whole:FOODON_03430131', 'fusilier:FOODON_03412603'}</t>
  </si>
  <si>
    <t>frozen cooked vannamei</t>
  </si>
  <si>
    <t>{'black pepper:FOODON_03306739', 'whole:FOODON_03430131'}</t>
  </si>
  <si>
    <t>Component1-&gt; black pepper:FOODON_03306739, Component2-&gt; whole:FOODON_03430131</t>
  </si>
  <si>
    <t>Brush inside of dryer</t>
  </si>
  <si>
    <t>brush inside of dryer</t>
  </si>
  <si>
    <t>{'dryer:[Equipment-OR-Device-OR-ManmadeObject]', 'inside:[LocationContextual]', 'brush:[Equipment-OR-Device-OR-ManmadeObject]'}</t>
  </si>
  <si>
    <t>{'Sus scrofa:NCBITaxon_9823', 'liver:UBERON_0002107'}</t>
  </si>
  <si>
    <t>Component1-&gt; liver:UBERON_0002107, Component2-&gt; Sus scrofa:NCBITaxon_9823</t>
  </si>
  <si>
    <t>{'annatto:FOODON_03413392', 'seed:FOODON_03420155'}</t>
  </si>
  <si>
    <t>organic coconut strip</t>
  </si>
  <si>
    <t>{'coconut:FOODON_03317671', 'strip:[Portion_FoodOrOther]', 'organic:[Quality]'}</t>
  </si>
  <si>
    <t>{'feces:UBERON_0001988', 'chicken:FOODON_03411457'}</t>
  </si>
  <si>
    <t>Component1-&gt; feces:UBERON_0001988, Component2-&gt; chicken:FOODON_03411457</t>
  </si>
  <si>
    <t>apple snail</t>
  </si>
  <si>
    <t>{'snail:FOODON_03412114', 'apple:FOODON_03411245'}</t>
  </si>
  <si>
    <t>Component1-&gt; apple:FOODON_03411245, Component2-&gt; snail:FOODON_03412114</t>
  </si>
  <si>
    <t>frozen grated coconut</t>
  </si>
  <si>
    <t>{'grated:[GRATING PROCESS]', 'frozen:FOODON_03470136', 'coconut:FOODON_03317671'}</t>
  </si>
  <si>
    <t>Component1-&gt; coconut:FOODON_03317671, Component2-&gt; frozen:Process_FOODON_03470136, Component3-&gt; grated:[GRATING PROCESS]</t>
  </si>
  <si>
    <t>iguana</t>
  </si>
  <si>
    <t>dried oregano</t>
  </si>
  <si>
    <t>avian necropsy intestine</t>
  </si>
  <si>
    <t>frozen yellow stripe trevally</t>
  </si>
  <si>
    <t>{'yellow:[Quality-Color]', 'trevally:FOODON_CandidateTerm_300', 'frozen:FOODON_03470136'}</t>
  </si>
  <si>
    <t>Component1-&gt; frozen:Process_FOODON_03470136, Component2-&gt; trevally:zFOODON_CandidateTerm_300, Component3-&gt; yellow:[Quality-Color]</t>
  </si>
  <si>
    <t>frozen mahi mahi portion</t>
  </si>
  <si>
    <t>{'frozen:FOODON_03470136', 'mahi mahi:FOODON_03308697', 'portion:[Portion_FoodOrOther]'}</t>
  </si>
  <si>
    <t>{'rabbit:FOODON_03411323', 'frozen:FOODON_03470136'}</t>
  </si>
  <si>
    <t>Component1-&gt; rabbit:FOODON_03411323, Component2-&gt; frozen:Process_FOODON_03470136</t>
  </si>
  <si>
    <t>hulled sesame</t>
  </si>
  <si>
    <t>{'sesame:FOODON_03411226', 'hulled:[HULLING PROCESS]'}</t>
  </si>
  <si>
    <t>Component1-&gt; hulled:[HULLING PROCESS], Component2-&gt; sesame:FOODON_03411226</t>
  </si>
  <si>
    <t>ovine liver</t>
  </si>
  <si>
    <t>{'liver:UBERON_0002107', 'ovine:Other_CandidateTerm_143'}</t>
  </si>
  <si>
    <t>Component1-&gt; ovine:zOther_CandidateTerm_143, Component2-&gt; liver:UBERON_0002107</t>
  </si>
  <si>
    <t>{'A Direct Match with Cleaned Sample', 'Inflection Treatment', 'Spelling Correction Treatment'}</t>
  </si>
  <si>
    <t>[anise seed:FOODON_03301840]</t>
  </si>
  <si>
    <t>thai pepper fresh</t>
  </si>
  <si>
    <t>bovine necropsy intestine</t>
  </si>
  <si>
    <t>{'frozen:FOODON_03470136', 'raw:[Quality]', 'dog food:FOODON_03510031'}</t>
  </si>
  <si>
    <t>Component1-&gt; dog food:FOODON_03510031, Component2-&gt; raw:[Quality], Component3-&gt; frozen:Process_FOODON_03470136</t>
  </si>
  <si>
    <t>corriander cumin powder</t>
  </si>
  <si>
    <t>Component1-&gt; corriander:zFOODON_CandidateTerm_102, Component2-&gt; cumin:FOODON_03411274, Component3-&gt; powder:FOODON_03430162</t>
  </si>
  <si>
    <t>Fried rice</t>
  </si>
  <si>
    <t>fried rice</t>
  </si>
  <si>
    <t>[fried rice:(https://en.wikipedia.org/wiki/Fried_rice)]</t>
  </si>
  <si>
    <t>Sifter tailings</t>
  </si>
  <si>
    <t>sifter tailing</t>
  </si>
  <si>
    <t>['sifter', 'tailing']</t>
  </si>
  <si>
    <t>Brazil Nut</t>
  </si>
  <si>
    <t>nonfat dry milk</t>
  </si>
  <si>
    <t>[nonfat dry milk:FOODON_03311533]</t>
  </si>
  <si>
    <t>Threadfin</t>
  </si>
  <si>
    <t>[iguana:FOODON_03412701]</t>
  </si>
  <si>
    <t>sweet peppers</t>
  </si>
  <si>
    <t>sweet pepper</t>
  </si>
  <si>
    <t>[sweet pepper:FOODON_03306724]</t>
  </si>
  <si>
    <t>Pine Nuts</t>
  </si>
  <si>
    <t>pine nut</t>
  </si>
  <si>
    <t>[pine nut:FOODON_03309360]</t>
  </si>
  <si>
    <t>sesame seeds</t>
  </si>
  <si>
    <t>charoli</t>
  </si>
  <si>
    <t>[charoli:FOODON_CandidateTerm_72]</t>
  </si>
  <si>
    <t>Caprine</t>
  </si>
  <si>
    <t>caprine</t>
  </si>
  <si>
    <t>[caprine:Other_CandidateTerm_42]</t>
  </si>
  <si>
    <t>cicada egg</t>
  </si>
  <si>
    <t>[cicada egg:FOODON_CandidateTerm_93]</t>
  </si>
  <si>
    <t>chicken pasta salad</t>
  </si>
  <si>
    <t>chicken pastum salad</t>
  </si>
  <si>
    <t>{'salad:FOODON_03316042', 'chicken:FOODON_03411457'}</t>
  </si>
  <si>
    <t>Component1-&gt; salad:FOODON_03316042, Component2-&gt; chicken:FOODON_03411457</t>
  </si>
  <si>
    <t>Bovine, bedding</t>
  </si>
  <si>
    <t>bovine bedding</t>
  </si>
  <si>
    <t>{'bovine:FOODON_03414374', 'bedding:[Structure-OR-Area-OR-ManmadeObject]'}</t>
  </si>
  <si>
    <t>Component1-&gt; bedding:[Structure-OR-Area-OR-ManmadeObject], Component2-&gt; bovine:FOODON_03414374</t>
  </si>
  <si>
    <t>Cow Stool</t>
  </si>
  <si>
    <t>cow stool</t>
  </si>
  <si>
    <t>{'stool:Other_CandidateTerm_189', 'cow:FOODON_03411201'}</t>
  </si>
  <si>
    <t>Component1-&gt; cow:FOODON_03411201, Component2-&gt; stool:zOther_CandidateTerm_189</t>
  </si>
  <si>
    <t>RTE deli meats - turkey mesquite</t>
  </si>
  <si>
    <t>ready to eat deli meat turkey mesquite</t>
  </si>
  <si>
    <t>{'turkey meat product:FOODON_00001286', 'ready:[Quality]', 'deli:[Structure-OR-Area]'}</t>
  </si>
  <si>
    <t>Component1-&gt; turkey meat product:FOODON_00001286, Component2-&gt; ready:[Quality], Component3-&gt; deli:[Structure-OR-Area]</t>
  </si>
  <si>
    <t>bakery environment - control buttons on face plate of chocolate</t>
  </si>
  <si>
    <t>bakery environment control button on face plate of chocolate</t>
  </si>
  <si>
    <t>{'chocolate:FOODON_03316706', 'environment:[Quality]', 'face:UBERON_0001456', 'bakery:ENVO_00003864'}</t>
  </si>
  <si>
    <t>Component1-&gt; chocolate:FOODON_03316706, Component2-&gt; bakery:ENVO_00003864, Component3-&gt; environment:[Quality], Component4-&gt; face:UBERON_0001456</t>
  </si>
  <si>
    <t>blackpepper</t>
  </si>
  <si>
    <t>Component1-&gt; black pepper:FOODON_03306739</t>
  </si>
  <si>
    <t>fries &amp; chicken nuggets</t>
  </si>
  <si>
    <t>fry and chicken nugget</t>
  </si>
  <si>
    <t>{'chicken nugget:FOODON_03310659', 'and:[CoordConjunction-Addition]', 'fry:[FRYING PROCESS]'}</t>
  </si>
  <si>
    <t>Component1-&gt; chicken nugget:FOODON_03310659, Component2-&gt; and:[CoordConjunction-Addition], Component3-&gt; fry:[FRYING PROCESS]</t>
  </si>
  <si>
    <t>canal water</t>
  </si>
  <si>
    <t>{'canal:ENVO_00000014', 'water:FOODON_03316091'}</t>
  </si>
  <si>
    <t>Component1-&gt; water:FOODON_03316091, Component2-&gt; canal:ENVO_00000014</t>
  </si>
  <si>
    <t>frozen smoked salmon filets</t>
  </si>
  <si>
    <t>frozen smoked salmon filet</t>
  </si>
  <si>
    <t>{'frozen:FOODON_03470136', 'salmon:FOODON_03312062', 'smoked:FOODON_03470106', 'filet:FOODON_03530144'}</t>
  </si>
  <si>
    <t>Component1-&gt; frozen:Process_FOODON_03470136, Component2-&gt; filet:FOODON_03530144, Component3-&gt; salmon:FOODON_03312062, Component4-&gt; smoked:Process_FOODON_03470106</t>
  </si>
  <si>
    <t>Intestine-Bovine</t>
  </si>
  <si>
    <t>intestine bovine</t>
  </si>
  <si>
    <t>{'intestine:UBERON_0000160', 'bovine:FOODON_03414374'}</t>
  </si>
  <si>
    <t>Component1-&gt; intestine:UBERON_0000160, Component2-&gt; bovine:FOODON_03414374</t>
  </si>
  <si>
    <t>tuna steaks; frozen yellowfin</t>
  </si>
  <si>
    <t>tuna steak frozen yellowfin</t>
  </si>
  <si>
    <t>{'frozen:FOODON_03470136', 'steak:[Portion_FoodOrOther]', 'yellowfin tuna:FOODON_03411074'}</t>
  </si>
  <si>
    <t>Component1-&gt; steak:[Portion_FoodOrOther], Component2-&gt; frozen:Process_FOODON_03470136, Component3-&gt; yellowfin tuna:FOODON_03411074</t>
  </si>
  <si>
    <t>Component1-&gt; frozen:Process_FOODON_03470136, Component2-&gt; fusilier:FOODON_03412603, Component3-&gt; whole:FOODON_03430131</t>
  </si>
  <si>
    <t>Beef for fajita</t>
  </si>
  <si>
    <t>beef for fajita</t>
  </si>
  <si>
    <t>{'fajita:FOODON_CandidateTerm_126', 'for:[CoordConjunction-Purpose]', 'beef:FOODON_03317335'}</t>
  </si>
  <si>
    <t>Component1-&gt; for:[CoordConjunction-Purpose], Component2-&gt; beef:FOODON_03317335, Component3-&gt; fajita:zFOODON_CandidateTerm_126</t>
  </si>
  <si>
    <t>Parsely Powder Organic</t>
  </si>
  <si>
    <t>parsley powder organic</t>
  </si>
  <si>
    <t>{'powder:FOODON_03430162', 'organic:[Quality]', 'parsley:FOODON_03411550'}</t>
  </si>
  <si>
    <t>Component1-&gt; organic:[Quality], Component2-&gt; parsley:FOODON_03411550, Component3-&gt; powder:FOODON_03430162</t>
  </si>
  <si>
    <t>Fresh chopped liver</t>
  </si>
  <si>
    <t>fresh chopped liver</t>
  </si>
  <si>
    <t>{'liver:UBERON_0002107', 'fresh:[Quality]', 'chopped:[CHOPPING PROCESS]'}</t>
  </si>
  <si>
    <t>Component1-&gt; chopped:[CHOPPING PROCESS], Component2-&gt; fresh:[Quality], Component3-&gt; liver:UBERON_0002107</t>
  </si>
  <si>
    <t>Red Salsa</t>
  </si>
  <si>
    <t>red salsa</t>
  </si>
  <si>
    <t>{'red:[Quality-Color]', 'salsa:FOODON_03310086'}</t>
  </si>
  <si>
    <t>Component1-&gt; salsa:FOODON_03310086, Component2-&gt; red:[Quality-Color]</t>
  </si>
  <si>
    <t>Various pet foods</t>
  </si>
  <si>
    <t>various pet food</t>
  </si>
  <si>
    <t>{'pet food:FOODON_03510029'}</t>
  </si>
  <si>
    <t>Component1-&gt; pet food:FOODON_03510029</t>
  </si>
  <si>
    <t>Odocoileus virginianus-Bone Marrow</t>
  </si>
  <si>
    <t>odocoileus virginianus bone marrow</t>
  </si>
  <si>
    <t>{'bone marrow:UBERON_0002371', 'odocoileus virginianus:NCBITaxon_9874'}</t>
  </si>
  <si>
    <t>Component1-&gt; bone marrow:UBERON_0002371, Component2-&gt; odocoileus virginianus:NCBITaxon_9874</t>
  </si>
  <si>
    <t>Octopus Salad</t>
  </si>
  <si>
    <t>octopus salad</t>
  </si>
  <si>
    <t>{'octopus:FOODON_03411514', 'salad:FOODON_03316042'}</t>
  </si>
  <si>
    <t>Component1-&gt; salad:FOODON_03316042, Component2-&gt; octopus:FOODON_03411514</t>
  </si>
  <si>
    <t>dwarf prawns</t>
  </si>
  <si>
    <t>dwarf prawn</t>
  </si>
  <si>
    <t>{'dwarf:[Quality]', 'prawn:FOODON_03317172'}</t>
  </si>
  <si>
    <t>Component1-&gt; prawn:FOODON_03317172, Component2-&gt; dwarf:[Quality]</t>
  </si>
  <si>
    <t>{'boneless:[Quality]', 'ostrich:FOODON_03412118'}</t>
  </si>
  <si>
    <t>Component1-&gt; ostrich:FOODON_03412118, Component2-&gt; boneless:[Quality]</t>
  </si>
  <si>
    <t>porcine, pig-Test Strain</t>
  </si>
  <si>
    <t>porcine pig test strain</t>
  </si>
  <si>
    <t>{'Sus scrofa:NCBITaxon_9823', 'strain:-229371e2', 'porcine:Other_CandidateTerm_155'}</t>
  </si>
  <si>
    <t>Component1-&gt; strain:-229371e2, Component2-&gt; Sus scrofa:NCBITaxon_9823, Component3-&gt; porcine:zOther_CandidateTerm_155</t>
  </si>
  <si>
    <t>{'necropsy:[Activity-Procedure]', 'spleen:UBERON_0002106', 'intestine:UBERON_0000160', 'lung:UBERON_0002048', 'bovine:FOODON_03414374'}</t>
  </si>
  <si>
    <t>Component1-&gt; spleen:UBERON_0002106, Component2-&gt; intestine:UBERON_0000160, Component3-&gt; bovine:FOODON_03414374, Component4-&gt; necropsy:[Activity-Procedure], Component5-&gt; lung:UBERON_0002048</t>
  </si>
  <si>
    <t>Feline Liver (Felis catus)</t>
  </si>
  <si>
    <t>feline liver felis catus</t>
  </si>
  <si>
    <t>{'Felis catus:NCBITaxon_9685', 'felis catus:NCBITaxon_9685', 'feline:[Quality]', 'liver:UBERON_0002107'}</t>
  </si>
  <si>
    <t>Component1-&gt; feline:[Quality], Component2-&gt; Felis catus:NCBITaxon_9685, Component3-&gt; felis catus:NCBITaxon_9685, Component4-&gt; liver:UBERON_0002107</t>
  </si>
  <si>
    <t>RedRoyal potato salad</t>
  </si>
  <si>
    <t>redroyal potato salad</t>
  </si>
  <si>
    <t>{'potato salad:FOODON_03304708'}</t>
  </si>
  <si>
    <t>Component1-&gt; potato salad:FOODON_03304708</t>
  </si>
  <si>
    <t>fried fish</t>
  </si>
  <si>
    <t>{'fish:FOODON_03411222', 'fried:[FRYING PROCESS]'}</t>
  </si>
  <si>
    <t>Component1-&gt; fish:FOODON_03411222, Component2-&gt; fried:[FRYING PROCESS]</t>
  </si>
  <si>
    <t>Ovine  liver</t>
  </si>
  <si>
    <t>{'liver:UBERON_0002107', 'bird:Other_CandidateTerm_20'}</t>
  </si>
  <si>
    <t>Burrata Soft Cheese</t>
  </si>
  <si>
    <t>burratum soft cheese</t>
  </si>
  <si>
    <t>{'soft:[Quality]', 'cheese:FOODON_03317574'}</t>
  </si>
  <si>
    <t>Component1-&gt; cheese:FOODON_03317574, Component2-&gt; soft:[Quality]</t>
  </si>
  <si>
    <t>Raw chicken livers</t>
  </si>
  <si>
    <t>raw chicken liver</t>
  </si>
  <si>
    <t>{'raw:[Quality]', 'chicken liver:FOODON_03301179'}</t>
  </si>
  <si>
    <t>Component1-&gt; chicken liver:FOODON_03301179, Component2-&gt; raw:[Quality]</t>
  </si>
  <si>
    <t>Squid Slices, dried</t>
  </si>
  <si>
    <t>squid slice dried</t>
  </si>
  <si>
    <t>{'squid:FOODON_03411205', 'dried:FOODON_03470116', 'slice:[Portion_FoodOrOther]'}</t>
  </si>
  <si>
    <t>Component1-&gt; slice:[Portion_FoodOrOther], Component2-&gt; dried:Process_FOODON_03470116, Component3-&gt; squid:FOODON_03411205</t>
  </si>
  <si>
    <t>White Hard Cheese</t>
  </si>
  <si>
    <t>white hard cheese</t>
  </si>
  <si>
    <t>{'hard cheese:FOODON_03317429', 'white:[Quality-Color]'}</t>
  </si>
  <si>
    <t>Component1-&gt; white:[Quality-Color], Component2-&gt; hard cheese:FOODON_03317429</t>
  </si>
  <si>
    <t>Oatmeal spice seasoning</t>
  </si>
  <si>
    <t>oatmeal spice seasoning</t>
  </si>
  <si>
    <t>{'seasoning:FOODON_03316490', 'oatmeal:FOODON_03311129', 'spice:FOODON_03306052'}</t>
  </si>
  <si>
    <t>Component1-&gt; seasoning:FOODON_03316490, Component2-&gt; spice:FOODON_03306052, Component3-&gt; oatmeal:FOODON_03311129</t>
  </si>
  <si>
    <t>Animal Feed, Frozen Adult Mice</t>
  </si>
  <si>
    <t>animal feed frozen adult mouse</t>
  </si>
  <si>
    <t>{'frozen:FOODON_03470136', 'adult:[Quality]', 'animal feed:FOODON_03510021', 'mouse:Other_CandidateTerm_129'}</t>
  </si>
  <si>
    <t>Component1-&gt; mouse:zOther_CandidateTerm_129, Component2-&gt; frozen:Process_FOODON_03470136, Component3-&gt; adult:[Quality], Component4-&gt; animal feed:FOODON_03510021</t>
  </si>
  <si>
    <t>frz whole tiger fish</t>
  </si>
  <si>
    <t>frozen whole tiger fish</t>
  </si>
  <si>
    <t>{'frozen:FOODON_03470136', 'fish:FOODON_03411222', 'whole:FOODON_03430131', 'tiger:Other_CandidateTerm_193'}</t>
  </si>
  <si>
    <t>Component1-&gt; fish:FOODON_03411222, Component2-&gt; frozen:Process_FOODON_03470136, Component3-&gt; tiger:zOther_CandidateTerm_193, Component4-&gt; whole:FOODON_03430131</t>
  </si>
  <si>
    <t>Tomatoes, Green Raw</t>
  </si>
  <si>
    <t>tomato green raw</t>
  </si>
  <si>
    <t>{'raw:[Quality]', 'green tomato:FOODON_03309573'}</t>
  </si>
  <si>
    <t>Component1-&gt; raw:[Quality], Component2-&gt; green tomato:FOODON_03309573</t>
  </si>
  <si>
    <t>Fermenting cashew</t>
  </si>
  <si>
    <t>fermenting cashew</t>
  </si>
  <si>
    <t>{'cashew:FOODON_03411221', 'fermenting:FOODON_00001304'}</t>
  </si>
  <si>
    <t>Component1-&gt; fermenting:Process_FOODON_00001304, Component2-&gt; cashew:FOODON_03411221</t>
  </si>
  <si>
    <t>Hybrid Tilapia</t>
  </si>
  <si>
    <t>hybrid tilapia</t>
  </si>
  <si>
    <t>Component1-&gt; tilapia:FOODON_03412434</t>
  </si>
  <si>
    <t>Organic Coconut Strips</t>
  </si>
  <si>
    <t>Component1-&gt; strip:[Portion_FoodOrOther], Component2-&gt; organic:[Quality], Component3-&gt; coconut:FOODON_03317671</t>
  </si>
  <si>
    <t>cashew kernels</t>
  </si>
  <si>
    <t>cashew kernel</t>
  </si>
  <si>
    <t>{'cashew:FOODON_03411221', 'kernel:[Portion_FoodOrOther]'}</t>
  </si>
  <si>
    <t>Component1-&gt; kernel:[Portion_FoodOrOther], Component2-&gt; cashew:FOODON_03411221</t>
  </si>
  <si>
    <t>Bos taurus,Bovine feces</t>
  </si>
  <si>
    <t>bos taurus bovine feces</t>
  </si>
  <si>
    <t>Equine Colon  -Equus caballus</t>
  </si>
  <si>
    <t>equine colon equus caballus</t>
  </si>
  <si>
    <t>{'equus caballus:NCBITaxon_9796', 'equine:FOODON_CandidateTerm_124', 'colon:UBERON_0001155'}</t>
  </si>
  <si>
    <t>Component1-&gt; equus caballus:NCBITaxon_9796, Component2-&gt; colon:UBERON_0001155, Component3-&gt; equine:zFOODON_CandidateTerm_124</t>
  </si>
  <si>
    <t>persian cucumbers</t>
  </si>
  <si>
    <t>persian cucumber</t>
  </si>
  <si>
    <t>{'persian:[GeoEntity]', 'cucumber:FOODON_03411404'}</t>
  </si>
  <si>
    <t>Component1-&gt; cucumber:FOODON_03411404, Component2-&gt; persian:[GeoEntity]</t>
  </si>
  <si>
    <t>avian, chicken_Pericardial Sac</t>
  </si>
  <si>
    <t>avian chicken pericardial sac</t>
  </si>
  <si>
    <t>{'avian:[Quality]', 'pericardial sac:UBERON_0002406', 'chicken:FOODON_03411457'}</t>
  </si>
  <si>
    <t>Component1-&gt; chicken:FOODON_03411457, Component2-&gt; pericardial sac:UBERON_0002406, Component3-&gt; avian:[Quality]</t>
  </si>
  <si>
    <t>submarine sandwich</t>
  </si>
  <si>
    <t>skin (Bos taurus)</t>
  </si>
  <si>
    <t>skin bos taurus</t>
  </si>
  <si>
    <t>{'bos taurus:NCBITaxon_9913', 'skin:Other_CandidateTerm_180'}</t>
  </si>
  <si>
    <t>Component1-&gt; bos taurus:NCBITaxon_9913, Component2-&gt; skin:zOther_CandidateTerm_180</t>
  </si>
  <si>
    <t>Odocoileus virginianus-Intestine</t>
  </si>
  <si>
    <t>odocoileus virginianus intestine</t>
  </si>
  <si>
    <t>{'intestine:UBERON_0000160', 'odocoileus virginianus:NCBITaxon_9874'}</t>
  </si>
  <si>
    <t>Component1-&gt; intestine:UBERON_0000160, Component2-&gt; odocoileus virginianus:NCBITaxon_9874</t>
  </si>
  <si>
    <t>Chocolate cheesecake</t>
  </si>
  <si>
    <t>chocolate cheesecake</t>
  </si>
  <si>
    <t>{'chocolate:FOODON_03316706', 'cheesecake:FOODON_03304742'}</t>
  </si>
  <si>
    <t>Component1-&gt; chocolate:FOODON_03316706, Component2-&gt; cheesecake:FOODON_03304742</t>
  </si>
  <si>
    <t>avian, turkey_Sinus</t>
  </si>
  <si>
    <t>avian turkey sinus</t>
  </si>
  <si>
    <t>{'turkey:FOODON_03311736', 'avian:[Quality]', 'sinus:[BodyPart-OR-OrganicPart]'}</t>
  </si>
  <si>
    <t>Component1-&gt; turkey:FOODON_03311736, Component2-&gt; avian:[Quality], Component3-&gt; sinus:[BodyPart-OR-OrganicPart]</t>
  </si>
  <si>
    <t>GUAJILLO PEPPERS, GROUND</t>
  </si>
  <si>
    <t>guajillo pepper ground</t>
  </si>
  <si>
    <t>{'ground:[GROUNDING PROCESS]', 'guajillo pepper:FOODON_CandidateTerm_149'}</t>
  </si>
  <si>
    <t>Component1-&gt; ground:[GROUNDING PROCESS], Component2-&gt; guajillo pepper:zFOODON_CandidateTerm_149</t>
  </si>
  <si>
    <t>chocolate pie</t>
  </si>
  <si>
    <t>{'pie:FOODON_03317288', 'chocolate:FOODON_03316706'}</t>
  </si>
  <si>
    <t>Component1-&gt; chocolate:FOODON_03316706, Component2-&gt; pie:FOODON_03317288</t>
  </si>
  <si>
    <t>Caprine (necropsy-lung)</t>
  </si>
  <si>
    <t>caprine necropsy lung</t>
  </si>
  <si>
    <t>{'lung:UBERON_0002048', 'caprine:Other_CandidateTerm_42', 'necropsy:[Activity-Procedure]'}</t>
  </si>
  <si>
    <t>Component1-&gt; caprine:zOther_CandidateTerm_42, Component2-&gt; necropsy:[Activity-Procedure], Component3-&gt; lung:UBERON_0002048</t>
  </si>
  <si>
    <t>Frog, cleaned, frz</t>
  </si>
  <si>
    <t>frog cleaned frozen</t>
  </si>
  <si>
    <t>{'frozen:FOODON_03470136', 'frog:FOODON_03411252', 'cleaned:[CLEANING PROCESS]'}</t>
  </si>
  <si>
    <t>Component1-&gt; frozen:Process_FOODON_03470136, Component2-&gt; cleaned:[CLEANING PROCESS], Component3-&gt; frog:FOODON_03411252</t>
  </si>
  <si>
    <t>Component1-&gt; dried:Process_FOODON_03470116, Component2-&gt; oregano:FOODON_03411542</t>
  </si>
  <si>
    <t>mouse intestine</t>
  </si>
  <si>
    <t>{'intestine:UBERON_0000160', 'mouse:Other_CandidateTerm_129'}</t>
  </si>
  <si>
    <t>Component1-&gt; intestine:UBERON_0000160, Component2-&gt; mouse:zOther_CandidateTerm_129</t>
  </si>
  <si>
    <t>Gallus gallus domesticus Heart</t>
  </si>
  <si>
    <t>gallus gallus domesticus heart</t>
  </si>
  <si>
    <t>{'heart:UBERON_0000948', 'gallus gallus:NCBITaxon_9031', 'domesticus:Other_CandidateTerm_77'}</t>
  </si>
  <si>
    <t>Component1-&gt; domesticus:zOther_CandidateTerm_77, Component2-&gt; heart:UBERON_0000948, Component3-&gt; gallus gallus:NCBITaxon_9031</t>
  </si>
  <si>
    <t>Frz Cooked Vannamei</t>
  </si>
  <si>
    <t>{'frozen:FOODON_03470136', 'litopenaeus vannamei:NCBITaxon_6689', 'cooked:FOODON_03450002'}</t>
  </si>
  <si>
    <t>Component1-&gt; litopenaeus vannamei:NCBITaxon_6689, Component2-&gt; frozen:Process_FOODON_03470136, Component3-&gt; cooked:Process_FOODON_03450002</t>
  </si>
  <si>
    <t>FROZEN GOBY FISH</t>
  </si>
  <si>
    <t>frozen goby fish</t>
  </si>
  <si>
    <t>{'frozen:FOODON_03470136', 'fish:FOODON_03411222', 'goby:FOODON_CandidateTerm_140'}</t>
  </si>
  <si>
    <t>Component1-&gt; fish:FOODON_03411222, Component2-&gt; frozen:Process_FOODON_03470136, Component3-&gt; goby:zFOODON_CandidateTerm_140</t>
  </si>
  <si>
    <t>raw whole chicken</t>
  </si>
  <si>
    <t>{'raw:[Quality]', 'whole:FOODON_03430131', 'chicken:FOODON_03411457'}</t>
  </si>
  <si>
    <t>Component1-&gt; chicken:FOODON_03411457, Component2-&gt; raw:[Quality], Component3-&gt; whole:FOODON_03430131</t>
  </si>
  <si>
    <t>Pabda (Fish)</t>
  </si>
  <si>
    <t>pabda fish</t>
  </si>
  <si>
    <t>{'fish:FOODON_03411222', 'pabda:FOODON_CandidateTerm_218'}</t>
  </si>
  <si>
    <t>Component1-&gt; fish:FOODON_03411222, Component2-&gt; pabda:zFOODON_CandidateTerm_218</t>
  </si>
  <si>
    <t>frozen black pomfrets</t>
  </si>
  <si>
    <t>frozen black pomfret</t>
  </si>
  <si>
    <t>{'black pomfret:FOODON_03412377', 'frozen:FOODON_03470136'}</t>
  </si>
  <si>
    <t>Component1-&gt; frozen:Process_FOODON_03470136, Component2-&gt; black pomfret:FOODON_03412377</t>
  </si>
  <si>
    <t>Pea Powder</t>
  </si>
  <si>
    <t>{'powder:FOODON_03430162', 'pea:FOODON_03411338'}</t>
  </si>
  <si>
    <t>Avian (necropsy-intestine)</t>
  </si>
  <si>
    <t>{'intestine:UBERON_0000160', 'avian:[Quality]', 'necropsy:[Activity-Procedure]'}</t>
  </si>
  <si>
    <t>Component1-&gt; intestine:UBERON_0000160, Component2-&gt; necropsy:[Activity-Procedure], Component3-&gt; avian:[Quality]</t>
  </si>
  <si>
    <t>Calf small intestine</t>
  </si>
  <si>
    <t>calf small intestine</t>
  </si>
  <si>
    <t>{'small intestine:UBERON_0002108', 'calf:FOODON_03411349'}</t>
  </si>
  <si>
    <t>{'calf:FOODON_03411349', 'small intestine:UBERON_0002108'}</t>
  </si>
  <si>
    <t>Component1-&gt; small intestine:UBERON_0002108, Component2-&gt; calf:FOODON_03411349</t>
  </si>
  <si>
    <t>Odocoileus virginianus-Feces</t>
  </si>
  <si>
    <t>odocoileus virginianus feces</t>
  </si>
  <si>
    <t>{'odocoileus virginianus:NCBITaxon_9874', 'feces:UBERON_0001988'}</t>
  </si>
  <si>
    <t>Component1-&gt; feces:UBERON_0001988, Component2-&gt; odocoileus virginianus:NCBITaxon_9874</t>
  </si>
  <si>
    <t>Aloe Vera Leaf powder</t>
  </si>
  <si>
    <t>{'powder:FOODON_03430162', 'aloe vera:NCBITaxon_34199', 'leaf:PO_0025034'}</t>
  </si>
  <si>
    <t>Pet Treat, PB &amp; Apple Stuffed</t>
  </si>
  <si>
    <t>pet treat peanut butter and apple stuffed</t>
  </si>
  <si>
    <t>{'pet treat:GENEPIO_0001056', 'peanut butter:FOODON_03315358', 'apple:FOODON_03411245', 'stuffed:FOODON_03460207', 'and:[CoordConjunction-Addition]'}</t>
  </si>
  <si>
    <t>Component1-&gt; and:[CoordConjunction-Addition], Component2-&gt; apple:FOODON_03411245, Component3-&gt; peanut butter:FOODON_03315358, Component4-&gt; pet treat:GENEPIO_0001056, Component5-&gt; stuffed:Process_FOODON_03460207</t>
  </si>
  <si>
    <t>frozen whole sand goby</t>
  </si>
  <si>
    <t>{'frozen:FOODON_03470136', 'sand goby:FOODON_03413931', 'whole:FOODON_03430131'}</t>
  </si>
  <si>
    <t>Component1-&gt; sand goby:FOODON_03413931, Component2-&gt; frozen:Process_FOODON_03470136, Component3-&gt; whole:FOODON_03430131</t>
  </si>
  <si>
    <t>ANAHEIM PEPPERS, Fresh</t>
  </si>
  <si>
    <t>anaheim pepper fresh</t>
  </si>
  <si>
    <t>{'fresh:[Quality]', 'anaheim pepper:FOODON_03412549'}</t>
  </si>
  <si>
    <t>Component1-&gt; fresh:[Quality], Component2-&gt; anaheim pepper:FOODON_03412549</t>
  </si>
  <si>
    <t>Bovine (necropsy-ileum-spleen)</t>
  </si>
  <si>
    <t>bovine necropsy ileum spleen</t>
  </si>
  <si>
    <t>{'bovine:FOODON_03414374', 'necropsy:[Activity-Procedure]', 'ileum:UBERON_0002116', 'spleen:UBERON_0002106'}</t>
  </si>
  <si>
    <t>Component1-&gt; spleen:UBERON_0002106, Component2-&gt; bovine:FOODON_03414374, Component3-&gt; necropsy:[Activity-Procedure], Component4-&gt; ileum:UBERON_0002116</t>
  </si>
  <si>
    <t>Shoil (freshwater Shark)</t>
  </si>
  <si>
    <t>shoil freshwater shark</t>
  </si>
  <si>
    <t>{'freshwater shark:Other_CandidateTerm_95', 'shoil:Other_CandidateTerm_179'}</t>
  </si>
  <si>
    <t>Component1-&gt; shoil:zOther_CandidateTerm_179, Component2-&gt; freshwater shark:zOther_CandidateTerm_95</t>
  </si>
  <si>
    <t>whole cooked dungenees crab</t>
  </si>
  <si>
    <t>whole cooked dungenee crab</t>
  </si>
  <si>
    <t>feces Sow,Sus scrofa</t>
  </si>
  <si>
    <t>feces sow sus scrofa</t>
  </si>
  <si>
    <t>Component1-&gt; sus scrofa:NCBITaxon_9823, Component2-&gt; feces:UBERON_0001988</t>
  </si>
  <si>
    <t>Python Abdominalswab (Pythonidae)</t>
  </si>
  <si>
    <t>python abdominalswab pythonidae</t>
  </si>
  <si>
    <t>{'python:Other_CandidateTerm_162'}</t>
  </si>
  <si>
    <t>Component1-&gt; python:zOther_CandidateTerm_162</t>
  </si>
  <si>
    <t>Vacuum Cleaner</t>
  </si>
  <si>
    <t>vacuum cleaner</t>
  </si>
  <si>
    <t>{'vacuum cleaner:[Equipment-OR-Device-OR-ManmadeObject]'}</t>
  </si>
  <si>
    <t>Component1-&gt; vacuum cleaner:[Equipment-OR-Device-OR-ManmadeObject]</t>
  </si>
  <si>
    <t>All-Purpose Flour</t>
  </si>
  <si>
    <t>Component1-&gt; all purpose:[Quality], Component2-&gt; flour:FOODON_03317644</t>
  </si>
  <si>
    <t>frozen golden threadfin bream</t>
  </si>
  <si>
    <t>{'frozen:FOODON_03470136', 'golden threadfin bream:FOODON_CandidateTerm_143'}</t>
  </si>
  <si>
    <t>Component1-&gt; golden threadfin bream:zFOODON_CandidateTerm_143, Component2-&gt; frozen:Process_FOODON_03470136</t>
  </si>
  <si>
    <t>Fresh Habanero Peppers</t>
  </si>
  <si>
    <t>fresh habanero pepper</t>
  </si>
  <si>
    <t>{'fresh:[Quality]', 'habanero pepper:FOODON_03412555'}</t>
  </si>
  <si>
    <t>Component1-&gt; fresh:[Quality], Component2-&gt; habanero pepper:FOODON_03412555</t>
  </si>
  <si>
    <t>Frozen mild green chiles</t>
  </si>
  <si>
    <t>frozen mild green chili</t>
  </si>
  <si>
    <t>{'frozen:FOODON_03470136', 'chili:FOODON_CandidateTerm_85', 'mild:[Quality]', 'green:[Quality-Color]'}</t>
  </si>
  <si>
    <t>{'Spelling Correction Treatment', 'Using Semantic Tagging Resources', 'Inflection Treatment'}</t>
  </si>
  <si>
    <t>Component1-&gt; green:[Quality-Color], Component2-&gt; frozen:Process_FOODON_03470136, Component3-&gt; chili:zFOODON_CandidateTerm_85, Component4-&gt; mild:[Quality]</t>
  </si>
  <si>
    <t>chicken salad wrap sandwich</t>
  </si>
  <si>
    <t>{'sandwich:FOODON_03312036', 'chicken salad:FOODON_03306092'}</t>
  </si>
  <si>
    <t>Component1-&gt; chicken salad:FOODON_03306092, Component2-&gt; sandwich:FOODON_03312036</t>
  </si>
  <si>
    <t>Frz Baby Mud Fish</t>
  </si>
  <si>
    <t>frozen baby mud fish</t>
  </si>
  <si>
    <t>{'frozen:FOODON_03470136', 'fish:FOODON_03411222', 'mud:ENVO_01000001', 'baby:[Quality]'}</t>
  </si>
  <si>
    <t>Component1-&gt; fish:FOODON_03411222, Component2-&gt; frozen:Process_FOODON_03470136, Component3-&gt; mud:ENVO_01000001, Component4-&gt; baby:[Quality]</t>
  </si>
  <si>
    <t>deli meat</t>
  </si>
  <si>
    <t>{'meat:FOODON_03317626', 'deli:[Structure-OR-Area]'}</t>
  </si>
  <si>
    <t>Component1-&gt; meat:FOODON_03317626, Component2-&gt; deli:[Structure-OR-Area]</t>
  </si>
  <si>
    <t>california rolls</t>
  </si>
  <si>
    <t>california roll</t>
  </si>
  <si>
    <t>{'roll:FOODON_03304823', 'california:GAZ_00002461'}</t>
  </si>
  <si>
    <t>Component1-&gt; roll:FOODON_03304823, Component2-&gt; california:GAZ_00002461</t>
  </si>
  <si>
    <t>Frz Salmon Fillets</t>
  </si>
  <si>
    <t>frozen salmon fillet</t>
  </si>
  <si>
    <t>{'frozen:FOODON_03470136', 'salmon:FOODON_03312062', 'fillet:FOODON_CandidateTerm_131'}</t>
  </si>
  <si>
    <t>Component1-&gt; fillet:zFOODON_CandidateTerm_131, Component2-&gt; salmon:FOODON_03312062, Component3-&gt; frozen:Process_FOODON_03470136</t>
  </si>
  <si>
    <t>frozen baby octopus</t>
  </si>
  <si>
    <t>{'frozen:FOODON_03470136', 'octopus:FOODON_03411514', 'baby:[Quality]'}</t>
  </si>
  <si>
    <t>Component1-&gt; octopus:FOODON_03411514, Component2-&gt; frozen:Process_FOODON_03470136, Component3-&gt; baby:[Quality]</t>
  </si>
  <si>
    <t>Apple Snails</t>
  </si>
  <si>
    <t>GRATED COCONUT</t>
  </si>
  <si>
    <t>Component1-&gt; grated:[GRATING PROCESS], Component2-&gt; coconut:FOODON_03317671</t>
  </si>
  <si>
    <t>frozen snake head chunk</t>
  </si>
  <si>
    <t>{'frozen:FOODON_03470136', 'head:UBERON_0000033', 'snake:FOODON_03411295', 'chunk:[Portion_FoodOrOther]'}</t>
  </si>
  <si>
    <t>Component1-&gt; head:UBERON_0000033, Component2-&gt; frozen:Process_FOODON_03470136, Component3-&gt; snake:FOODON_03411295, Component4-&gt; chunk:[Portion_FoodOrOther]</t>
  </si>
  <si>
    <t>Environmental wall and base board</t>
  </si>
  <si>
    <t>environmental wall and base board</t>
  </si>
  <si>
    <t>{'wall:[Structure-OR-Area]', 'environmental:[Quality]', 'base:CHEBI_22695', 'and:[CoordConjunction-Addition]'}</t>
  </si>
  <si>
    <t>Component1-&gt; base:CHEBI_22695, Component2-&gt; environmental:[Quality], Component3-&gt; and:[CoordConjunction-Addition], Component4-&gt; wall:[Structure-OR-Area]</t>
  </si>
  <si>
    <t>Pet Treat, Bully Stick</t>
  </si>
  <si>
    <t>pet treat bully stick</t>
  </si>
  <si>
    <t>{'bully stick:FOODON_CandidateTerm_49', 'pet treat:GENEPIO_0001056'}</t>
  </si>
  <si>
    <t>Component1-&gt; bully stick:zFOODON_CandidateTerm_49, Component2-&gt; pet treat:GENEPIO_0001056</t>
  </si>
  <si>
    <t>chicken masala seasoning</t>
  </si>
  <si>
    <t>chicken spice mixture seasoning</t>
  </si>
  <si>
    <t>{'spice mixture:FOODON_03304292', 'seasoning:FOODON_03316490', 'chicken:FOODON_03411457'}</t>
  </si>
  <si>
    <t>Component1-&gt; chicken:FOODON_03411457, Component2-&gt; seasoning:FOODON_03316490, Component3-&gt; spice mixture:FOODON_03304292</t>
  </si>
  <si>
    <t>CHILLI PEPPERS, SMALL</t>
  </si>
  <si>
    <t>chili pepper small</t>
  </si>
  <si>
    <t>{'chili pepper:FOODON_03315873', 'small:[Quality]'}</t>
  </si>
  <si>
    <t>{'Spelling Correction Treatment', 'Using Semantic Tagging Resources', 'Additional Match From POS Tagging Rule', 'Inflection Treatment'}</t>
  </si>
  <si>
    <t>Component1-&gt; small:[Quality], Component2-&gt; chili pepper:FOODON_03315873</t>
  </si>
  <si>
    <t>Ahi Tuna Steaks</t>
  </si>
  <si>
    <t>ahi tuna steak</t>
  </si>
  <si>
    <t>{'ahi tuna:FOODON_CandidateTerm_4', 'steak:[Portion_FoodOrOther]'}</t>
  </si>
  <si>
    <t>Component1-&gt; steak:[Portion_FoodOrOther], Component2-&gt; ahi tuna:zFOODON_CandidateTerm_4</t>
  </si>
  <si>
    <t>Component1-&gt; brush:[Equipment-OR-Device-OR-ManmadeObject], Component2-&gt; inside:[LocationContextual], Component3-&gt; dryer:[Equipment-OR-Device-OR-ManmadeObject]</t>
  </si>
  <si>
    <t>frozen apple snail meat</t>
  </si>
  <si>
    <t>{'frozen:FOODON_03470136', 'snail:FOODON_03412114', 'meat:FOODON_03317626', 'apple:FOODON_03411245'}</t>
  </si>
  <si>
    <t>Component1-&gt; frozen:Process_FOODON_03470136, Component2-&gt; meat:FOODON_03317626, Component3-&gt; apple:FOODON_03411245, Component4-&gt; snail:FOODON_03412114</t>
  </si>
  <si>
    <t>pistachio kernels</t>
  </si>
  <si>
    <t>{'pistachio:FOODON_03411416', 'kernel:[Portion_FoodOrOther]'}</t>
  </si>
  <si>
    <t>Component1-&gt; pistachio:FOODON_03411416, Component2-&gt; kernel:[Portion_FoodOrOther]</t>
  </si>
  <si>
    <t>Frozen stripe bass</t>
  </si>
  <si>
    <t>frozen stripe bass</t>
  </si>
  <si>
    <t>{'frozen:FOODON_03470136', 'striped bass:FOODON_03412181'}</t>
  </si>
  <si>
    <t>Component1-&gt; striped bass:FOODON_03412181, Component2-&gt; frozen:Process_FOODON_03470136</t>
  </si>
  <si>
    <t>Odocoileus virginianus-Rectum</t>
  </si>
  <si>
    <t>odocoileus virginianus rectum</t>
  </si>
  <si>
    <t>{'odocoileus virginianus:NCBITaxon_9874', 'rectum:UBERON_0001052'}</t>
  </si>
  <si>
    <t>Component1-&gt; rectum:UBERON_0001052, Component2-&gt; odocoileus virginianus:NCBITaxon_9874</t>
  </si>
  <si>
    <t>dried oyster</t>
  </si>
  <si>
    <t>{'dried:FOODON_03470116', 'oyster:FOODON_03411224'}</t>
  </si>
  <si>
    <t>Component1-&gt; oyster:FOODON_03411224, Component2-&gt; dried:Process_FOODON_03470116</t>
  </si>
  <si>
    <t>roasted cuttlefish</t>
  </si>
  <si>
    <t>{'roasted:[ROASTING PROCESS]', 'cuttlefish:FOODON_03411644'}</t>
  </si>
  <si>
    <t>Component1-&gt; cuttlefish:FOODON_03411644, Component2-&gt; roasted:[ROASTING PROCESS]</t>
  </si>
  <si>
    <t>frozen boiled clam</t>
  </si>
  <si>
    <t>{'frozen:FOODON_03470136', 'boiled:FOODON_03450014', 'clam:FOODON_03411331'}</t>
  </si>
  <si>
    <t>Component1-&gt; clam:FOODON_03411331, Component2-&gt; frozen:Process_FOODON_03470136, Component3-&gt; boiled:Process_FOODON_03450014</t>
  </si>
  <si>
    <t>camelid, llama-Kidney</t>
  </si>
  <si>
    <t>camelid llama kidney</t>
  </si>
  <si>
    <t>{'kidney:UBERON_0002113', 'llama:FOODON_03412741', 'camelid:FOODON_CandidateTerm_59'}</t>
  </si>
  <si>
    <t>Component1-&gt; llama:FOODON_03412741, Component2-&gt; camelid:zFOODON_CandidateTerm_59, Component3-&gt; kidney:UBERON_0002113</t>
  </si>
  <si>
    <t>Comminuted poultry</t>
  </si>
  <si>
    <t>comminuted poultry</t>
  </si>
  <si>
    <t>{'poultry:FOODON_03317359', 'comminuted:[COMMINUTING PROCESS]'}</t>
  </si>
  <si>
    <t>Component1-&gt; poultry:FOODON_03317359, Component2-&gt; comminuted:[COMMINUTING PROCESS]</t>
  </si>
  <si>
    <t>raw milk cheese-Monterey Jack</t>
  </si>
  <si>
    <t>raw milk cheese monterey jack</t>
  </si>
  <si>
    <t>{'raw:[Quality]', 'milk:UBERON_0001913', 'monterey cheese:FOODON_03302918', 'monterey jack cheese:FOODON_03311068'}</t>
  </si>
  <si>
    <t>Component1-&gt; monterey jack cheese:FOODON_03311068, Component2-&gt; monterey cheese:FOODON_03302918, Component3-&gt; raw:[Quality], Component4-&gt; milk:UBERON_0001913</t>
  </si>
  <si>
    <t>Frozen Turkey &amp; Produce Raw Dog Food</t>
  </si>
  <si>
    <t>frozen turkey and produce raw dog food</t>
  </si>
  <si>
    <t>{'frozen:FOODON_03470136', 'raw:[Quality]', 'dog food:FOODON_03510031', 'produce:FOODON_03305145', 'turkey:FOODON_03311736', 'and:[CoordConjunction-Addition]'}</t>
  </si>
  <si>
    <t>Component1-&gt; and:[CoordConjunction-Addition], Component2-&gt; dog food:FOODON_03510031, Component3-&gt; raw:[Quality], Component4-&gt; turkey:FOODON_03311736, Component5-&gt; produce:FOODON_03305145, Component6-&gt; frozen:Process_FOODON_03470136</t>
  </si>
  <si>
    <t>Frozen Raw Dog Food</t>
  </si>
  <si>
    <t>frozen raw dog food</t>
  </si>
  <si>
    <t>white cow cheese</t>
  </si>
  <si>
    <t>{'cow:FOODON_03411201', 'white:[Quality-Color]', 'cheese:FOODON_03317574'}</t>
  </si>
  <si>
    <t>Component1-&gt; cow:FOODON_03411201, Component2-&gt; white:[Quality-Color], Component3-&gt; cheese:FOODON_03317574</t>
  </si>
  <si>
    <t>Unbleached White Flour</t>
  </si>
  <si>
    <t>unbleached white flour</t>
  </si>
  <si>
    <t>{'white flour:FOODON_03302339'}</t>
  </si>
  <si>
    <t>Component1-&gt; white flour:FOODON_03302339</t>
  </si>
  <si>
    <t>bacon gouda cheese</t>
  </si>
  <si>
    <t>{'gouda cheese:FOODON_03311407', 'bacon:FOODON_03317333'}</t>
  </si>
  <si>
    <t>Component1-&gt; bacon:FOODON_03317333, Component2-&gt; gouda cheese:FOODON_03311407</t>
  </si>
  <si>
    <t>Tracheal swab (Meleagris gallopavo)</t>
  </si>
  <si>
    <t>tracheal swab meleagris gallopavo</t>
  </si>
  <si>
    <t>Component1-&gt; swab:GENEPIO_0001260, Component2-&gt; meleagris gallopavo:zFOODON_CandidateTerm_198</t>
  </si>
  <si>
    <t>Frozen Mahi Mahi Portions</t>
  </si>
  <si>
    <t>Component1-&gt; frozen:Process_FOODON_03470136, Component2-&gt; mahi mahi:FOODON_03308697, Component3-&gt; portion:[Portion_FoodOrOther]</t>
  </si>
  <si>
    <t>Bos taurus-Pooled tissue</t>
  </si>
  <si>
    <t>bos taurus pooled tissue</t>
  </si>
  <si>
    <t>{'bos taurus:NCBITaxon_9913', 'tissue:UBERON_0000479', 'pooled:[POOLING PROCESS]'}</t>
  </si>
  <si>
    <t>Component1-&gt; pooled:[POOLING PROCESS], Component2-&gt; tissue:UBERON_0000479, Component3-&gt; bos taurus:NCBITaxon_9913</t>
  </si>
  <si>
    <t>Pear flower</t>
  </si>
  <si>
    <t>pear flower</t>
  </si>
  <si>
    <t>{'pear:FOODON_03411344'}</t>
  </si>
  <si>
    <t>Component1-&gt; pear:FOODON_03411344</t>
  </si>
  <si>
    <t>bakery environment - table 2 middle</t>
  </si>
  <si>
    <t>bakery environment table 2 middle</t>
  </si>
  <si>
    <t>{'2:[CARDINAL-ORDINAL]', 'table:ENVO_01000584', 'environment:[Quality]', 'bakery:ENVO_00003864'}</t>
  </si>
  <si>
    <t>Component1-&gt; 2:[CARDINAL-ORDINAL], Component2-&gt; environment:[Quality], Component3-&gt; bakery:ENVO_00003864, Component4-&gt; table:ENVO_01000584</t>
  </si>
  <si>
    <t>Lizard</t>
  </si>
  <si>
    <t>lizard</t>
  </si>
  <si>
    <t>[lizard:FOODON_03412293]</t>
  </si>
  <si>
    <t>european cucumbers</t>
  </si>
  <si>
    <t>european cucumber</t>
  </si>
  <si>
    <t>[european cucumber:(https://en.wikipedia.org/wiki/European_cucumber):b\'The European cucumber (also known as English cucumber, burpless cucumber, hothouse cucumber, seedless cucumber, gourmet cucumber or greenhouse cucumber,) is a variety of "seedless" cucumber that is longer and slimmer than other varieties of cucumber.\''}]</t>
  </si>
  <si>
    <t>Bovine (milk)</t>
  </si>
  <si>
    <t>{'A Direct Match with Cleaned Sample'}</t>
  </si>
  <si>
    <t>Pork</t>
  </si>
  <si>
    <t>[pork:FOODON_03317271]</t>
  </si>
  <si>
    <t>cat food</t>
  </si>
  <si>
    <t>[cat food:FOODON_03510028]</t>
  </si>
  <si>
    <t>padma hilsa</t>
  </si>
  <si>
    <t>[padma hilsa:FOODON_CandidateTerm_220]</t>
  </si>
  <si>
    <t>spiny eel</t>
  </si>
  <si>
    <t>[spiny eel:FOODON_03412527]</t>
  </si>
  <si>
    <t>Boa Constrictor</t>
  </si>
  <si>
    <t>boa constrictor</t>
  </si>
  <si>
    <t>[boa constrictor:(https://en.wikipedia.org/wiki/Boa_constrictor)]</t>
  </si>
  <si>
    <t>ROAST BEEF</t>
  </si>
  <si>
    <t>[roast beef:FOODON_03311827]</t>
  </si>
  <si>
    <t>almonds</t>
  </si>
  <si>
    <t>almond</t>
  </si>
  <si>
    <t>[almond:FOODON_03411272]</t>
  </si>
  <si>
    <t>Rapeseed</t>
  </si>
  <si>
    <t>rapeseed</t>
  </si>
  <si>
    <t>[rapeseed:FOODON_03311805]</t>
  </si>
  <si>
    <t>anise seeds</t>
  </si>
  <si>
    <t>sea lion</t>
  </si>
  <si>
    <t>[sea lion:(https://en.wikipedia.org/wiki/Sea_lion)]</t>
  </si>
  <si>
    <t>arnica flower tea</t>
  </si>
  <si>
    <t>[arnica flower tea:FOODON_CandidateTerm_13]</t>
  </si>
  <si>
    <t>Cow</t>
  </si>
  <si>
    <t>[cow:FOODON_03411201]</t>
  </si>
  <si>
    <t>Alpaca</t>
  </si>
  <si>
    <t>alpaca</t>
  </si>
  <si>
    <t>[alpaca:FOODON_CandidateTerm_6]</t>
  </si>
  <si>
    <t>Spleen</t>
  </si>
  <si>
    <t>spleen</t>
  </si>
  <si>
    <t>[spleen:UBERON_0002106]</t>
  </si>
  <si>
    <t>ditch water</t>
  </si>
  <si>
    <t>[ditch water:ENVO_00002158]</t>
  </si>
  <si>
    <t>[horse:FOODON_03411229]</t>
  </si>
  <si>
    <t>Garlic Powder</t>
  </si>
  <si>
    <t>garlic powder</t>
  </si>
  <si>
    <t>[garlic powder:FOODON_03301844]</t>
  </si>
  <si>
    <t>Monitor Lizard</t>
  </si>
  <si>
    <t>monitor lizard</t>
  </si>
  <si>
    <t>[monitor lizard:Other_CandidateTerm_128]</t>
  </si>
  <si>
    <t>{'Change of Case in Resource Data'}</t>
  </si>
  <si>
    <t>roma tomatos</t>
  </si>
  <si>
    <t>[roma tomato:FOODON_CandidateTerm_261]</t>
  </si>
  <si>
    <t>roma tomatoes</t>
  </si>
  <si>
    <t>Abscess</t>
  </si>
  <si>
    <t>abscess</t>
  </si>
  <si>
    <t>[abscess:Other_CandidateTerm_2]</t>
  </si>
  <si>
    <t>Bettongia lesueur</t>
  </si>
  <si>
    <t>bettongia lesueur</t>
  </si>
  <si>
    <t>[bettongia lesueur:Other_CandidateTerm_18]</t>
  </si>
  <si>
    <t>chillies</t>
  </si>
  <si>
    <t>[chili:FOODON_CandidateTerm_85]</t>
  </si>
  <si>
    <t>Homo sapiens; faeces</t>
  </si>
  <si>
    <t>feline feces; Cat</t>
  </si>
  <si>
    <t>feline feces cat</t>
  </si>
  <si>
    <t>{'feces:UBERON_0001988', 'feline:[Quality]', 'cat:Other_CandidateTerm_45'}</t>
  </si>
  <si>
    <t>Component1-&gt; feces:UBERON_0001988, Component2-&gt; cat:zOther_CandidateTerm_45, Component3-&gt; feline:[Quality]</t>
  </si>
  <si>
    <t>ground pumpkin seeds</t>
  </si>
  <si>
    <t>ground pumpkin seed</t>
  </si>
  <si>
    <t>{'pumpkin seed:FOODON_03304870', 'ground:[GROUNDING PROCESS]'}</t>
  </si>
  <si>
    <t>Component1-&gt; ground:[GROUNDING PROCESS], Component2-&gt; pumpkin seed:FOODON_03304870</t>
  </si>
  <si>
    <t>daily vitamin care for cats &amp; kittens</t>
  </si>
  <si>
    <t>daily vitamin care for cat and kitten</t>
  </si>
  <si>
    <t>{'and:[CoordConjunction-Addition]', 'for:[CoordConjunction-Purpose]', 'daily:[Quality]', 'care:[Activity-Procedure]', 'cat:Other_CandidateTerm_45', 'vitamin:CHEBI_33229'}</t>
  </si>
  <si>
    <t>{'Using Semantic Tagging Resources', 'Inflection Treatment', 'Abbreviation-Acronym Treatment', 'Synonym Usage'}</t>
  </si>
  <si>
    <t>Component1-&gt; cat:zOther_CandidateTerm_45, Component2-&gt; for:[CoordConjunction-Purpose], Component3-&gt; vitamin:CHEBI_33229, Component4-&gt; care:[Activity-Procedure], Component5-&gt; daily:[Quality], Component6-&gt; and:[CoordConjunction-Addition]</t>
  </si>
  <si>
    <t>shoil(dried)</t>
  </si>
  <si>
    <t>shoil dried</t>
  </si>
  <si>
    <t>{'dried:FOODON_03470116', 'shoil:Other_CandidateTerm_179'}</t>
  </si>
  <si>
    <t>Component1-&gt; shoil:zOther_CandidateTerm_179, Component2-&gt; dried:Process_FOODON_03470116</t>
  </si>
  <si>
    <t>frz cut crab sections</t>
  </si>
  <si>
    <t>frozen cut crab section</t>
  </si>
  <si>
    <t>greenhouse heirloom tomato</t>
  </si>
  <si>
    <t>{'heirloom tomato:FOODON_CandidateTerm_160', 'greenhouse:[Structure-OR-Area]'}</t>
  </si>
  <si>
    <t>Component1-&gt; greenhouse:[Structure-OR-Area], Component2-&gt; heirloom tomato:zFOODON_CandidateTerm_160</t>
  </si>
  <si>
    <t>Raw cow's milk</t>
  </si>
  <si>
    <t>raw cow milk</t>
  </si>
  <si>
    <t>{'cow:FOODON_03411201', 'raw:[Quality]', 'milk:UBERON_0001913'}</t>
  </si>
  <si>
    <t>Component1-&gt; cow:FOODON_03411201, Component2-&gt; milk:UBERON_0001913, Component3-&gt; raw:[Quality]</t>
  </si>
  <si>
    <t>Bird; Bird</t>
  </si>
  <si>
    <t>bird bird</t>
  </si>
  <si>
    <t>{'bird:Other_CandidateTerm_20'}</t>
  </si>
  <si>
    <t>Component1-&gt; bird:zOther_CandidateTerm_20</t>
  </si>
  <si>
    <t>vannamei shrimp, raw, frz</t>
  </si>
  <si>
    <t>vannamei shrimp raw frozen</t>
  </si>
  <si>
    <t>{'litopenaeus vannamei:NCBITaxon_6689', 'raw:[Quality]', 'frozen:FOODON_03470136', 'shrimp:FOODON_03411237'}</t>
  </si>
  <si>
    <t>Component1-&gt; litopenaeus vannamei:NCBITaxon_6689, Component2-&gt; frozen:Process_FOODON_03470136, Component3-&gt; raw:[Quality], Component4-&gt; shrimp:FOODON_03411237</t>
  </si>
  <si>
    <t>basil, fresh, raw</t>
  </si>
  <si>
    <t>{'fresh:[Quality]', 'raw:[Quality]', 'basil:FOODON_03301192'}</t>
  </si>
  <si>
    <t>Component1-&gt; fresh:[Quality], Component2-&gt; basil:FOODON_03301192, Component3-&gt; raw:[Quality]</t>
  </si>
  <si>
    <t>Bos taurus; bovine abomasum</t>
  </si>
  <si>
    <t>bos taurus bovine abomasum</t>
  </si>
  <si>
    <t>{'bos taurus:NCBITaxon_9913', 'bovine abomasum:Other_CandidateTerm_30'}</t>
  </si>
  <si>
    <t>Component1-&gt; bos taurus:NCBITaxon_9913, Component2-&gt; bovine abomasum:zOther_CandidateTerm_30</t>
  </si>
  <si>
    <t>livestock-associated habitat; livestock associated; ground beef</t>
  </si>
  <si>
    <t>livestock associated habitat livestock associated ground beef</t>
  </si>
  <si>
    <t>{'associated:[Quality]', 'habitat:ENVO_01000739', 'ground beef:FOODON_03311377', 'livestock:Other_CandidateTerm_120'}</t>
  </si>
  <si>
    <t>Component1-&gt; habitat:ENVO_01000739, Component2-&gt; ground beef:FOODON_03311377, Component3-&gt; livestock:zOther_CandidateTerm_120, Component4-&gt; associated:[Quality]</t>
  </si>
  <si>
    <t>tomatillos, fresh</t>
  </si>
  <si>
    <t>tomatillo fresh</t>
  </si>
  <si>
    <t>{'fresh:[Quality]', 'tomatillo:FOODON_03309584'}</t>
  </si>
  <si>
    <t>Component1-&gt; fresh:[Quality], Component2-&gt; tomatillo:FOODON_03309584</t>
  </si>
  <si>
    <t>fresh beeliner snapper</t>
  </si>
  <si>
    <t>{'fresh:[Quality]', 'beeliner:FOODON_CandidateTerm_35', 'snapper:FOODON_03411510'}</t>
  </si>
  <si>
    <t>Component1-&gt; fresh:[Quality], Component2-&gt; beeliner:zFOODON_CandidateTerm_35, Component3-&gt; snapper:FOODON_03411510</t>
  </si>
  <si>
    <t>manchow soup powder</t>
  </si>
  <si>
    <t>{'powder:FOODON_03430162', 'soup:FOODON_03317339'}</t>
  </si>
  <si>
    <t>Component1-&gt; powder:FOODON_03430162, Component2-&gt; soup:FOODON_03317339</t>
  </si>
  <si>
    <t>bulk pet chew</t>
  </si>
  <si>
    <t>{'bulk:[Quality]', 'pet chew:FOODON_CandidateTerm_228'}</t>
  </si>
  <si>
    <t>Component1-&gt; pet chew:zFOODON_CandidateTerm_228, Component2-&gt; bulk:[Quality]</t>
  </si>
  <si>
    <t>porcine (necropsy-intestine)</t>
  </si>
  <si>
    <t>porcine necropsy intestine</t>
  </si>
  <si>
    <t>{'porcine:Other_CandidateTerm_155', 'intestine:UBERON_0000160', 'necropsy:[Activity-Procedure]'}</t>
  </si>
  <si>
    <t>Component1-&gt; necropsy:[Activity-Procedure], Component2-&gt; intestine:UBERON_0000160, Component3-&gt; porcine:zOther_CandidateTerm_155</t>
  </si>
  <si>
    <t>frozen lobster</t>
  </si>
  <si>
    <t>{'lobster:FOODON_03411505', 'frozen:FOODON_03470136'}</t>
  </si>
  <si>
    <t>Component1-&gt; frozen:Process_FOODON_03470136, Component2-&gt; lobster:FOODON_03411505</t>
  </si>
  <si>
    <t>fresh husk tomatoes (tomatillo)</t>
  </si>
  <si>
    <t>{'fresh:[Quality]', 'tomato:FOODON_03411276', 'tomatillo:FOODON_03309584', 'husk:FOODON_03420181'}</t>
  </si>
  <si>
    <t>Component1-&gt; fresh:[Quality], Component2-&gt; husk:FOODON_03420181, Component3-&gt; tomato:FOODON_03411276, Component4-&gt; tomatillo:FOODON_03309584</t>
  </si>
  <si>
    <t>Component1-&gt; feces:UBERON_0001988, Component2-&gt; emu:FOODON_03412719, Component3-&gt; avian:[Quality]</t>
  </si>
  <si>
    <t>bovine (necropsy-intestine)</t>
  </si>
  <si>
    <t>{'intestine:UBERON_0000160', 'necropsy:[Activity-Procedure]', 'bovine:FOODON_03414374'}</t>
  </si>
  <si>
    <t>Component1-&gt; necropsy:[Activity-Procedure], Component2-&gt; intestine:UBERON_0000160, Component3-&gt; bovine:FOODON_03414374</t>
  </si>
  <si>
    <t>avian tissue; Bird</t>
  </si>
  <si>
    <t>avian tissue bird</t>
  </si>
  <si>
    <t>{'bird:Other_CandidateTerm_20', 'tissue:UBERON_0000479', 'avian:[Quality]'}</t>
  </si>
  <si>
    <t>Component1-&gt; tissue:UBERON_0000479, Component2-&gt; avian:[Quality], Component3-&gt; bird:zOther_CandidateTerm_20</t>
  </si>
  <si>
    <t>Bovine (feces)</t>
  </si>
  <si>
    <t>{'culturette:Other_CandidateTerm_66', 'swab:GENEPIO_0001260', 'bovine:FOODON_03414374'}</t>
  </si>
  <si>
    <t>Component1-&gt; culturette:zOther_CandidateTerm_66, Component2-&gt; bovine:FOODON_03414374, Component3-&gt; swab:GENEPIO_0001260</t>
  </si>
  <si>
    <t>water samples: well &amp; ditch</t>
  </si>
  <si>
    <t>water sample well and ditch</t>
  </si>
  <si>
    <t>{'sample:Other_CandidateTerm_175', 'and:[CoordConjunction-Addition]', 'water:FOODON_03316091', 'ditch:ENVO_00000037', 'well:ENVO_00000026'}</t>
  </si>
  <si>
    <t>Component1-&gt; ditch:ENVO_00000037, Component2-&gt; sample:zOther_CandidateTerm_175, Component3-&gt; well:ENVO_00000026, Component4-&gt; water:FOODON_03316091, Component5-&gt; and:[CoordConjunction-Addition]</t>
  </si>
  <si>
    <t>frozen dried salid fish filet</t>
  </si>
  <si>
    <t>{'filet:FOODON_03530144', 'salidfish:FOODON_CandidateTerm_265', 'dried:FOODON_03470116', 'frozen:FOODON_03470136'}</t>
  </si>
  <si>
    <t>Component1-&gt; frozen:Process_FOODON_03470136, Component2-&gt; dried:Process_FOODON_03470116, Component3-&gt; salidfish:zFOODON_CandidateTerm_265, Component4-&gt; filet:FOODON_03530144</t>
  </si>
  <si>
    <t>cream filled wafer</t>
  </si>
  <si>
    <t>{'cream:FOODON_03317653', 'filled:FOODON_03460207', 'wafer:FOODON_03430173'}</t>
  </si>
  <si>
    <t>Component1-&gt; wafer:FOODON_03430173, Component2-&gt; cream:FOODON_03317653, Component3-&gt; filled:Process_FOODON_03460207</t>
  </si>
  <si>
    <t>environmental culture</t>
  </si>
  <si>
    <t>{'environmental:[Quality]', 'culture:Other_CandidateTerm_65'}</t>
  </si>
  <si>
    <t>Component1-&gt; culture:zOther_CandidateTerm_65, Component2-&gt; environmental:[Quality]</t>
  </si>
  <si>
    <t>porcine; Pig</t>
  </si>
  <si>
    <t>porcine pig</t>
  </si>
  <si>
    <t>{'porcine:Other_CandidateTerm_155', 'Sus scrofa:NCBITaxon_9823'}</t>
  </si>
  <si>
    <t>Component1-&gt; porcine:zOther_CandidateTerm_155, Component2-&gt; Sus scrofa:NCBITaxon_9823</t>
  </si>
  <si>
    <t>Iguana (feces); Iguana sp.</t>
  </si>
  <si>
    <t>iguana feces iguana species</t>
  </si>
  <si>
    <t>{'feces:UBERON_0001988', 'species:NCBITaxon_species', 'iguana:FOODON_03412701'}</t>
  </si>
  <si>
    <t>Component1-&gt; iguana:FOODON_03412701, Component2-&gt; feces:UBERON_0001988, Component3-&gt; species:NCBITaxon_species</t>
  </si>
  <si>
    <t>frozen grouper</t>
  </si>
  <si>
    <t>{'grouper:FOODON_03411496', 'frozen:FOODON_03470136'}</t>
  </si>
  <si>
    <t>Component1-&gt; frozen:Process_FOODON_03470136, Component2-&gt; grouper:FOODON_03411496</t>
  </si>
  <si>
    <t>African frog</t>
  </si>
  <si>
    <t>african frog</t>
  </si>
  <si>
    <t>{'frog:FOODON_03411252', 'african:[GeoEntity]'}</t>
  </si>
  <si>
    <t>Component1-&gt; african:[GeoEntity], Component2-&gt; frog:FOODON_03411252</t>
  </si>
  <si>
    <t>{'chocolate:FOODON_03316706', 'pie:FOODON_03317288'}</t>
  </si>
  <si>
    <t>Component1-&gt; pie:FOODON_03317288, Component2-&gt; chocolate:FOODON_03316706</t>
  </si>
  <si>
    <t>basil fines</t>
  </si>
  <si>
    <t>basil fine</t>
  </si>
  <si>
    <t>{'basil:FOODON_03301192', 'fine:[Quality]'}</t>
  </si>
  <si>
    <t>Component1-&gt; fine:[Quality], Component2-&gt; basil:FOODON_03301192</t>
  </si>
  <si>
    <t>Feline (feces); Felis sp.</t>
  </si>
  <si>
    <t>feline feces felis species</t>
  </si>
  <si>
    <t>{'feces:UBERON_0001988', 'species:NCBITaxon_species', 'Felis catus:NCBITaxon_9685', 'feline:[Quality]'}</t>
  </si>
  <si>
    <t>Component1-&gt; feline:[Quality], Component2-&gt; feces:UBERON_0001988, Component3-&gt; Felis catus:NCBITaxon_9685, Component4-&gt; species:NCBITaxon_species</t>
  </si>
  <si>
    <t>dried boletus edulis mushrooms</t>
  </si>
  <si>
    <t>dried boletus edulis mushroom</t>
  </si>
  <si>
    <t>{'boletus mushroom:FOODON_03306536', 'dried:FOODON_03470116'}</t>
  </si>
  <si>
    <t>Component1-&gt; boletus mushroom:FOODON_03306536, Component2-&gt; dried:Process_FOODON_03470116</t>
  </si>
  <si>
    <t>pastry, frz  - deep coconut chutney</t>
  </si>
  <si>
    <t>pastry frozen deep coconut chutney</t>
  </si>
  <si>
    <t>{'deep:[WaterBody]', 'pastry:FOODON_03316290', 'coconut:FOODON_03317671', 'chutney:FOODON_03317544', 'frozen:FOODON_03470136'}</t>
  </si>
  <si>
    <t>Component1-&gt; deep:[WaterBody], Component2-&gt; frozen:Process_FOODON_03470136, Component3-&gt; pastry:FOODON_03316290, Component4-&gt; coconut:FOODON_03317671, Component5-&gt; chutney:FOODON_03317544</t>
  </si>
  <si>
    <t>basil seed drink</t>
  </si>
  <si>
    <t>{'seed:FOODON_03420155', 'drink:FOODON_03317174', 'basil:FOODON_03301192'}</t>
  </si>
  <si>
    <t>Component1-&gt; seed:FOODON_03420155, Component2-&gt; basil:FOODON_03301192, Component3-&gt; drink:FOODON_03317174</t>
  </si>
  <si>
    <t>banana leaves  (dahon ng saging)</t>
  </si>
  <si>
    <t>banana leafe dahon ng saging</t>
  </si>
  <si>
    <t>{'leaf:PO_0025034', 'banana:FOODON_03414270'}</t>
  </si>
  <si>
    <t>{'Inflection Treatment', 'Non English Language Words Treatment', 'Synonym Usage'}</t>
  </si>
  <si>
    <t>Component1-&gt; banana:FOODON_03414270, Component2-&gt; leaf:PO_0025034</t>
  </si>
  <si>
    <t>dried tongue sole fish</t>
  </si>
  <si>
    <t>{'fish:FOODON_03411222', 'sole:FOODON_03311823', 'dried:FOODON_03470116', 'tongue:UBERON_0001723'}</t>
  </si>
  <si>
    <t>Component1-&gt; tongue:UBERON_0001723, Component2-&gt; sole:FOODON_03311823, Component3-&gt; fish:FOODON_03411222, Component4-&gt; dried:Process_FOODON_03470116</t>
  </si>
  <si>
    <t>Bearded Agame</t>
  </si>
  <si>
    <t>bearded agame</t>
  </si>
  <si>
    <t>{'bearded:[Quality]', 'agame:FOODON_CandidateTerm_2'}</t>
  </si>
  <si>
    <t>Component1-&gt; agame:zFOODON_CandidateTerm_2, Component2-&gt; bearded:[Quality]</t>
  </si>
  <si>
    <t>root ball (soil)</t>
  </si>
  <si>
    <t>Component1-&gt; root:PO_0009005, Component2-&gt; soil:ENVO_00001998, Component3-&gt; ball:UBERON_2000006</t>
  </si>
  <si>
    <t>marinated boneless milkfish</t>
  </si>
  <si>
    <t>{'marinated:[MARINATING PROCESS]', 'milkfish:FOODON_03411909', 'boneless:[Quality]'}</t>
  </si>
  <si>
    <t>Component1-&gt; milkfish:FOODON_03411909, Component2-&gt; boneless:[Quality], Component3-&gt; marinated:[MARINATING PROCESS]</t>
  </si>
  <si>
    <t>dietary supplement</t>
  </si>
  <si>
    <t>{'dietary food supplement:FOODON_03317589'}</t>
  </si>
  <si>
    <t>Component1-&gt; dietary food supplement:FOODON_03317589</t>
  </si>
  <si>
    <t>smoked round scad</t>
  </si>
  <si>
    <t>{'smoked:FOODON_03470106', 'round scad:FOODON_03412481'}</t>
  </si>
  <si>
    <t>Component1-&gt; smoked:Process_FOODON_03470106, Component2-&gt; round scad:FOODON_03412481</t>
  </si>
  <si>
    <t>{'cumin:FOODON_03411274', 'powder:FOODON_03430162', 'corriander:FOODON_CandidateTerm_102'}</t>
  </si>
  <si>
    <t>Animal - Chicken-Feces</t>
  </si>
  <si>
    <t>animal chicken feces</t>
  </si>
  <si>
    <t>chicken feces</t>
  </si>
  <si>
    <t>{'feces:UBERON_0001988', 'chicken:FOODON_03411457', 'animal:Other_CandidateTerm_8'}</t>
  </si>
  <si>
    <t>Component1-&gt; feces:UBERON_0001988, Component2-&gt; chicken:FOODON_03411457, Component3-&gt; animal:zOther_CandidateTerm_8</t>
  </si>
  <si>
    <t>chana dal</t>
  </si>
  <si>
    <t>chick pea lentil</t>
  </si>
  <si>
    <t>{'chicken:FOODON_03411457', 'lentil:FOODON_03411268', 'chick pea:FOODON_03306811'}</t>
  </si>
  <si>
    <t>{'Non English Language Words Treatment', 'Synonym Usage'}</t>
  </si>
  <si>
    <t>Component1-&gt; chick pea:FOODON_03306811, Component2-&gt; chicken:FOODON_03411457, Component3-&gt; lentil:FOODON_03411268</t>
  </si>
  <si>
    <t>Thai Chili Peppers</t>
  </si>
  <si>
    <t>Sea lion (multiple tissues)</t>
  </si>
  <si>
    <t>sea lion multiple tissue</t>
  </si>
  <si>
    <t>{'sea:ENVO_00000016', 'tissue:UBERON_0000479', 'multiple:[Quality]', 'lion:Other_CandidateTerm_118'}</t>
  </si>
  <si>
    <t>Component1-&gt; tissue:UBERON_0000479, Component2-&gt; lion:zOther_CandidateTerm_118, Component3-&gt; sea:ENVO_00000016, Component4-&gt; multiple:[Quality]</t>
  </si>
  <si>
    <t>Dry Milk</t>
  </si>
  <si>
    <t>dry milk</t>
  </si>
  <si>
    <t>{'milk:UBERON_0001913', 'dry:PATO_0001824'}</t>
  </si>
  <si>
    <t>Component1-&gt; milk:UBERON_0001913, Component2-&gt; dry:PATO_0001824</t>
  </si>
  <si>
    <t>water pond MD1</t>
  </si>
  <si>
    <t>water pond md1</t>
  </si>
  <si>
    <t>{'pond water:ENVO_00002228', 'md1:[Abbreviation]'}</t>
  </si>
  <si>
    <t>Component1-&gt; pond water:ENVO_00002228, Component2-&gt; md1:[Abbreviation]</t>
  </si>
  <si>
    <t>Component1-&gt; seed:FOODON_03420155, Component2-&gt; caraway:FOODON_03411549</t>
  </si>
  <si>
    <t>Lemur catta; Lemur; necropsy</t>
  </si>
  <si>
    <t>lemur catta lemur necropsy</t>
  </si>
  <si>
    <t>{'necropsy:[Activity-Procedure]', 'lemur catta:Other_CandidateTerm_115'}</t>
  </si>
  <si>
    <t>Component1-&gt; necropsy:[Activity-Procedure], Component2-&gt; lemur catta:zOther_CandidateTerm_115</t>
  </si>
  <si>
    <t>pig's ears</t>
  </si>
  <si>
    <t>Component1-&gt; Sus scrofa:NCBITaxon_9823, Component2-&gt; ear:UBERON_0001690</t>
  </si>
  <si>
    <t>dried filefish</t>
  </si>
  <si>
    <t>{'dried:FOODON_03470116', 'filefish:FOODON_03309729'}</t>
  </si>
  <si>
    <t>Component1-&gt; filefish:FOODON_03309729, Component2-&gt; dried:Process_FOODON_03470116</t>
  </si>
  <si>
    <t>Lacertilia: Blood</t>
  </si>
  <si>
    <t>lacertilia blood</t>
  </si>
  <si>
    <t>{'lacertilia:Other_CandidateTerm_112', 'blood:UBERON_0000178'}</t>
  </si>
  <si>
    <t>Component1-&gt; blood:UBERON_0000178, Component2-&gt; lacertilia:zOther_CandidateTerm_112</t>
  </si>
  <si>
    <t>raw turkey breast</t>
  </si>
  <si>
    <t>{'turkey breast:FOODON_03311653', 'raw:[Quality]'}</t>
  </si>
  <si>
    <t>Component1-&gt; turkey breast:FOODON_03311653, Component2-&gt; raw:[Quality]</t>
  </si>
  <si>
    <t>waste lagoon stage 3</t>
  </si>
  <si>
    <t>{'3:[CARDINAL-ORDINAL]', 'stage:[Quality]', 'lagoon:ENVO_00000038'}</t>
  </si>
  <si>
    <t>Component1-&gt; 3:[CARDINAL-ORDINAL], Component2-&gt; lagoon:ENVO_00000038, Component3-&gt; stage:[Quality]</t>
  </si>
  <si>
    <t>red lentil mix - snack</t>
  </si>
  <si>
    <t>red lentil mixture snack</t>
  </si>
  <si>
    <t>{'mixture:CHEBI_60004', 'snack:FOODON_03316370', 'red:[Quality-Color]', 'lentil:FOODON_03411268'}</t>
  </si>
  <si>
    <t>Component1-&gt; snack:FOODON_03316370, Component2-&gt; red:[Quality-Color], Component3-&gt; lentil:FOODON_03411268, Component4-&gt; mixture:CHEBI_60004</t>
  </si>
  <si>
    <t>frz ostrich</t>
  </si>
  <si>
    <t>frozen ostrich</t>
  </si>
  <si>
    <t>{'ostrich:FOODON_03412118', 'frozen:FOODON_03470136'}</t>
  </si>
  <si>
    <t>Component1-&gt; frozen:Process_FOODON_03470136, Component2-&gt; ostrich:FOODON_03412118</t>
  </si>
  <si>
    <t>alu lachha</t>
  </si>
  <si>
    <t>potato flatbread</t>
  </si>
  <si>
    <t>{'flatbread:FOODON_CandidateTerm_133', 'potato:FOODON_03411218'}</t>
  </si>
  <si>
    <t>Component1-&gt; potato:FOODON_03411218, Component2-&gt; flatbread:zFOODON_CandidateTerm_133</t>
  </si>
  <si>
    <t>Drag Swab-Poultry</t>
  </si>
  <si>
    <t>drag swab poultry</t>
  </si>
  <si>
    <t>{'drag swab:Other_CandidateTerm_78', 'poultry:FOODON_03317359'}</t>
  </si>
  <si>
    <t>Component1-&gt; drag swab:zOther_CandidateTerm_78, Component2-&gt; poultry:FOODON_03317359</t>
  </si>
  <si>
    <t>thai peppers, fresh</t>
  </si>
  <si>
    <t>{'fresh:[Quality]', 'thai pepper:FOODON_03412564'}</t>
  </si>
  <si>
    <t>Component1-&gt; fresh:[Quality], Component2-&gt; thai pepper:FOODON_03412564</t>
  </si>
  <si>
    <t>featherback paste</t>
  </si>
  <si>
    <t>{'paste:FOODON_CandidateTerm_224', 'featherback:FOODON_CandidateTerm_128'}</t>
  </si>
  <si>
    <t>Component1-&gt; featherback:zFOODON_CandidateTerm_128, Component2-&gt; paste:zFOODON_CandidateTerm_224</t>
  </si>
  <si>
    <t>soy bean meal</t>
  </si>
  <si>
    <t>{'meal:FOODON_CandidateTerm_196', 'soybean:FOODON_03411452'}</t>
  </si>
  <si>
    <t>Component1-&gt; soybean:FOODON_03411452, Component2-&gt; meal:zFOODON_CandidateTerm_196</t>
  </si>
  <si>
    <t>red pear tomatoes</t>
  </si>
  <si>
    <t>red pear tomato</t>
  </si>
  <si>
    <t>{'pear tomato:FOODON_03411107', 'red:[Quality-Color]'}</t>
  </si>
  <si>
    <t>Component1-&gt; red:[Quality-Color], Component2-&gt; pear tomato:FOODON_03411107</t>
  </si>
  <si>
    <t>hearts of romaine/leafy greens</t>
  </si>
  <si>
    <t>heart of romaine leafy green</t>
  </si>
  <si>
    <t>{'leafy green:FOODON_CandidateTerm_187', 'romaine:FOODON_03412089', 'heart:UBERON_0000948'}</t>
  </si>
  <si>
    <t>Component1-&gt; leafy green:zFOODON_CandidateTerm_187, Component2-&gt; romaine:FOODON_03412089, Component3-&gt; heart:UBERON_0000948</t>
  </si>
  <si>
    <t>jinmi pocket</t>
  </si>
  <si>
    <t>{'pocket:[Container-Or-Receptacle-Or-Enclosure]', 'jinmi:[Trademark]'}</t>
  </si>
  <si>
    <t>Component1-&gt; jinmi:[Trademark], Component2-&gt; pocket:[Container-Or-Receptacle-Or-Enclosure]</t>
  </si>
  <si>
    <t>Bovine (wheat feed)</t>
  </si>
  <si>
    <t>bovine wheat feed</t>
  </si>
  <si>
    <t>{'wheat:FOODON_03411312', 'bovine:FOODON_03414374', 'feed:FOODON_CandidateTerm_129'}</t>
  </si>
  <si>
    <t>Component1-&gt; feed:zFOODON_CandidateTerm_129, Component2-&gt; bovine:FOODON_03414374, Component3-&gt; wheat:FOODON_03411312</t>
  </si>
  <si>
    <t>raw serrano peppers</t>
  </si>
  <si>
    <t>frozen shellon shrimp</t>
  </si>
  <si>
    <t>frozen shell on shrimp</t>
  </si>
  <si>
    <t>frozen pompano iqf</t>
  </si>
  <si>
    <t>frozen pompano individually quick frozen</t>
  </si>
  <si>
    <t>{'pompano:FOODON_CandidateTerm_235', 'individually:[Quality]', 'quick frozen:FOODON_03470132'}</t>
  </si>
  <si>
    <t>Component1-&gt; quick frozen:FOODON_03470132, Component2-&gt; individually:[Quality], Component3-&gt; pompano:zFOODON_CandidateTerm_235</t>
  </si>
  <si>
    <t>dietary supplement (chinemys nigricans)</t>
  </si>
  <si>
    <t>dietary supplement chinemys nigricans</t>
  </si>
  <si>
    <t>fresh green onions</t>
  </si>
  <si>
    <t>fresh green onion</t>
  </si>
  <si>
    <t>{'fresh:[Quality]', 'green:[Quality-Color]', 'onion:FOODON_03411300'}</t>
  </si>
  <si>
    <t>Component1-&gt; fresh:[Quality], Component2-&gt; green:[Quality-Color], Component3-&gt; onion:FOODON_03411300</t>
  </si>
  <si>
    <t>yellowfin tuna chunk meat, frz</t>
  </si>
  <si>
    <t>yellowfin tuna chunk meat frozen</t>
  </si>
  <si>
    <t>{'chunk:[Portion_FoodOrOther]', 'yellowfin tuna:FOODON_03411074', 'meat:FOODON_03317626', 'frozen:FOODON_03470136'}</t>
  </si>
  <si>
    <t>Component1-&gt; chunk:[Portion_FoodOrOther], Component2-&gt; yellowfin tuna:FOODON_03411074, Component3-&gt; frozen:Process_FOODON_03470136, Component4-&gt; meat:FOODON_03317626</t>
  </si>
  <si>
    <t>Chia, flax and broccoli seeds smoothie mix</t>
  </si>
  <si>
    <t>chia flax and broccoli seed smoothie mixture</t>
  </si>
  <si>
    <t>{'and:[CoordConjunction-Addition]', 'flax:FOODON_03411700', 'chia:FOODON_03411723', 'broccoli:FOODON_03411443', 'mixture:CHEBI_60004', 'smoothie:FOODON_CandidateTerm_277', 'seed:FOODON_03420155'}</t>
  </si>
  <si>
    <t>Component1-&gt; broccoli:FOODON_03411443, Component2-&gt; smoothie:zFOODON_CandidateTerm_277, Component3-&gt; chia:FOODON_03411723, Component4-&gt; mixture:CHEBI_60004, Component5-&gt; flax:FOODON_03411700, Component6-&gt; seed:FOODON_03420155, Component7-&gt; and:[CoordConjunction-Addition]</t>
  </si>
  <si>
    <t>barramundi fillet, frz</t>
  </si>
  <si>
    <t>barramundi fillet frozen</t>
  </si>
  <si>
    <t>{'frozen:FOODON_03470136', 'barramundi fillet:FOODON_CandidateTerm_29'}</t>
  </si>
  <si>
    <t>Component1-&gt; barramundi fillet:zFOODON_CandidateTerm_29, Component2-&gt; frozen:Process_FOODON_03470136</t>
  </si>
  <si>
    <t>Aquarium Fish</t>
  </si>
  <si>
    <t>aquarium fish</t>
  </si>
  <si>
    <t>{'aquarium:ENVO_00002196', 'fish:FOODON_03411222'}</t>
  </si>
  <si>
    <t>Component1-&gt; aquarium:ENVO_00002196, Component2-&gt; fish:FOODON_03411222</t>
  </si>
  <si>
    <t>pocket squid</t>
  </si>
  <si>
    <t>{'pocket:[Container-Or-Receptacle-Or-Enclosure]', 'squid:FOODON_03411205'}</t>
  </si>
  <si>
    <t>Component1-&gt; squid:FOODON_03411205, Component2-&gt; pocket:[Container-Or-Receptacle-Or-Enclosure]</t>
  </si>
  <si>
    <t>pickling cucumber</t>
  </si>
  <si>
    <t>{'pickling:FOODON_03460190', 'cucumber:FOODON_03411404'}</t>
  </si>
  <si>
    <t>Component1-&gt; cucumber:FOODON_03411404, Component2-&gt; pickling:Process_FOODON_03460190</t>
  </si>
  <si>
    <t>Oconee River; water</t>
  </si>
  <si>
    <t>oconee river water</t>
  </si>
  <si>
    <t>{'river water:ENVO_01000599', 'oconee:[GeoEntity]'}</t>
  </si>
  <si>
    <t>Component1-&gt; oconee:[GeoEntity], Component2-&gt; river water:ENVO_01000599</t>
  </si>
  <si>
    <t>frozen tuna cubes</t>
  </si>
  <si>
    <t>snake swab</t>
  </si>
  <si>
    <t>{'swab:GENEPIO_0001260', 'snake:FOODON_03411295'}</t>
  </si>
  <si>
    <t>Component1-&gt; snake:FOODON_03411295, Component2-&gt; swab:GENEPIO_0001260</t>
  </si>
  <si>
    <t>sea snail meat</t>
  </si>
  <si>
    <t>{'sea snail:FOODON_03411955', 'meat:FOODON_03317626'}</t>
  </si>
  <si>
    <t>Component1-&gt; sea snail:FOODON_03411955, Component2-&gt; meat:FOODON_03317626</t>
  </si>
  <si>
    <t>golden threadfin bream, frz</t>
  </si>
  <si>
    <t>golden threadfin bream frozen</t>
  </si>
  <si>
    <t>{'golden threadfin bream:FOODON_CandidateTerm_143', 'frozen:FOODON_03470136'}</t>
  </si>
  <si>
    <t>Component1-&gt; frozen:Process_FOODON_03470136, Component2-&gt; golden threadfin bream:zFOODON_CandidateTerm_143</t>
  </si>
  <si>
    <t>paprika-Raw imported Material</t>
  </si>
  <si>
    <t>paprika raw imported material</t>
  </si>
  <si>
    <t>{'imported:[Quality]', 'raw:[Quality]', 'paprika:FOODON_03301223', 'material:-229371e2'}</t>
  </si>
  <si>
    <t>Component1-&gt; imported:[Quality], Component2-&gt; material:-229371e2, Component3-&gt; paprika:FOODON_03301223, Component4-&gt; raw:[Quality]</t>
  </si>
  <si>
    <t>ground medium hot molido chile</t>
  </si>
  <si>
    <t>ground medium hot molido chili</t>
  </si>
  <si>
    <t>{'medium ground:FOODON_03430117', 'hot:[Quality]', 'chili powder:FOODON_03302030'}</t>
  </si>
  <si>
    <t>Component1-&gt; medium ground:FOODON_03430117, Component2-&gt; chili powder:FOODON_03302030, Component3-&gt; hot:[Quality]</t>
  </si>
  <si>
    <t>Clinical Isolate</t>
  </si>
  <si>
    <t>clinical isolate</t>
  </si>
  <si>
    <t>{'isolate:Other_CandidateTerm_106', 'clinical:[Activity-Procedure]'}</t>
  </si>
  <si>
    <t>Component1-&gt; isolate:zOther_CandidateTerm_106, Component2-&gt; clinical:[Activity-Procedure]</t>
  </si>
  <si>
    <t>annatto seeds</t>
  </si>
  <si>
    <t>annatto seed</t>
  </si>
  <si>
    <t>Component1-&gt; seed:FOODON_03420155, Component2-&gt; annatto:FOODON_03413392</t>
  </si>
  <si>
    <t>avian liver; Bird</t>
  </si>
  <si>
    <t>avian liver bird</t>
  </si>
  <si>
    <t>{'bird:Other_CandidateTerm_20', 'avian:[Quality]', 'liver:UBERON_0002107'}</t>
  </si>
  <si>
    <t>Component1-&gt; liver:UBERON_0002107, Component2-&gt; avian:[Quality], Component3-&gt; bird:zOther_CandidateTerm_20</t>
  </si>
  <si>
    <t>whole cleaned travelly</t>
  </si>
  <si>
    <t>whole cleaned trevelly</t>
  </si>
  <si>
    <t>{'whole:FOODON_03430131', 'cleaned:[CLEANING PROCESS]'}</t>
  </si>
  <si>
    <t>{'Using Semantic Tagging Resources for Processes', 'Spelling Correction Treatment', 'Additional Match From POS Tagging Rule'}</t>
  </si>
  <si>
    <t>Component1-&gt; cleaned:[CLEANING PROCESS], Component2-&gt; whole:FOODON_03430131</t>
  </si>
  <si>
    <t>fresh tomatoes</t>
  </si>
  <si>
    <t>fresh tomato</t>
  </si>
  <si>
    <t>{'fresh:[Quality]', 'tomato:FOODON_03411276'}</t>
  </si>
  <si>
    <t>Component1-&gt; fresh:[Quality], Component2-&gt; tomato:FOODON_03411276</t>
  </si>
  <si>
    <t>Component1-&gt; necropsy:[Activity-Procedure], Component2-&gt; spleen:UBERON_0002106, Component3-&gt; ovine:zOther_CandidateTerm_143</t>
  </si>
  <si>
    <t>bagged spinach</t>
  </si>
  <si>
    <t>{'bagged:[BAGGING PROCESS]', 'spinach:FOODON_03311895'}</t>
  </si>
  <si>
    <t>Component1-&gt; spinach:FOODON_03311895, Component2-&gt; bagged:[BAGGING PROCESS]</t>
  </si>
  <si>
    <t>Animal-Calf-Bob Veal</t>
  </si>
  <si>
    <t>animal calf bob veal</t>
  </si>
  <si>
    <t>{'bob veal:FOODON_CandidateTerm_40', 'calf:FOODON_03411349', 'animal:Other_CandidateTerm_8'}</t>
  </si>
  <si>
    <t>Component1-&gt; bob veal:zFOODON_CandidateTerm_40, Component2-&gt; calf:FOODON_03411349, Component3-&gt; animal:zOther_CandidateTerm_8</t>
  </si>
  <si>
    <t>rabbit ears (dog treats)</t>
  </si>
  <si>
    <t>rabbit ear dog treat</t>
  </si>
  <si>
    <t>{'rabbit:FOODON_03411323', 'dog treat:FOODON_CandidateTerm_119', 'ear:UBERON_0001690'}</t>
  </si>
  <si>
    <t>Component1-&gt; rabbit:FOODON_03411323, Component2-&gt; dog treat:zFOODON_CandidateTerm_119, Component3-&gt; ear:UBERON_0001690</t>
  </si>
  <si>
    <t>Fan</t>
  </si>
  <si>
    <t>fan</t>
  </si>
  <si>
    <t>{'fan:[Equipment-OR-Device-OR-ManmadeObject]'}</t>
  </si>
  <si>
    <t>Component1-&gt; fan:[Equipment-OR-Device-OR-ManmadeObject]</t>
  </si>
  <si>
    <t>canine (necropsy-lung)</t>
  </si>
  <si>
    <t>canine necropsy lung</t>
  </si>
  <si>
    <t>{'necropsy:[Activity-Procedure]', 'lung:UBERON_0002048', 'canine:Other_CandidateTerm_40'}</t>
  </si>
  <si>
    <t>Component1-&gt; necropsy:[Activity-Procedure], Component2-&gt; canine:zOther_CandidateTerm_40, Component3-&gt; lung:UBERON_0002048</t>
  </si>
  <si>
    <t>frozen tilapia whole round</t>
  </si>
  <si>
    <t>{'whole:FOODON_03430131', 'tilapia:FOODON_03412434', 'frozen:FOODON_03470136', 'round:[Quality]'}</t>
  </si>
  <si>
    <t>Component1-&gt; round:[Quality], Component2-&gt; frozen:Process_FOODON_03470136, Component3-&gt; tilapia:FOODON_03412434, Component4-&gt; whole:FOODON_03430131</t>
  </si>
  <si>
    <t>{'walking:[Activity-Procedure]', 'yellow:[Quality-Color]', 'frozen:FOODON_03470136'}</t>
  </si>
  <si>
    <t>Food(Pepperoni)</t>
  </si>
  <si>
    <t>food pepperoni</t>
  </si>
  <si>
    <t>{'food:FOODON_03316637', 'pepperoni:FOODON_03311003'}</t>
  </si>
  <si>
    <t>Component1-&gt; pepperoni:FOODON_03311003, Component2-&gt; food:FOODON_03316637</t>
  </si>
  <si>
    <t>frz xilver pomfret</t>
  </si>
  <si>
    <t>frozen silver pomfret</t>
  </si>
  <si>
    <t>{'silver pomfret:FOODON_03308274', 'frozen:FOODON_03470136'}</t>
  </si>
  <si>
    <t>Component1-&gt; silver pomfret:FOODON_03308274, Component2-&gt; frozen:Process_FOODON_03470136</t>
  </si>
  <si>
    <t>Pleural fluid (thoracentesis fld); Homo sapiens</t>
  </si>
  <si>
    <t>pleural fluid thoracentesis fluid homo sapiens</t>
  </si>
  <si>
    <t>{'pleural fluid:UBERON_0001087', 'homo sapiens:NCBITaxon_9606'}</t>
  </si>
  <si>
    <t>Component1-&gt; pleural fluid:UBERON_0001087, Component2-&gt; homo sapiens:NCBITaxon_9606</t>
  </si>
  <si>
    <t>red drum, whole, frz</t>
  </si>
  <si>
    <t>red drum whole frozen</t>
  </si>
  <si>
    <t>{'frozen:FOODON_03470136', 'whole:FOODON_03430131', 'red drum:FOODON_03412460'}</t>
  </si>
  <si>
    <t>Component1-&gt; frozen:Process_FOODON_03470136, Component2-&gt; red drum:FOODON_03412460, Component3-&gt; whole:FOODON_03430131</t>
  </si>
  <si>
    <t>dried mud fish</t>
  </si>
  <si>
    <t>{'mud:ENVO_01000001', 'dried:FOODON_03470116', 'fish:FOODON_03411222'}</t>
  </si>
  <si>
    <t>Component1-&gt; mud:ENVO_01000001, Component2-&gt; fish:FOODON_03411222, Component3-&gt; dried:Process_FOODON_03470116</t>
  </si>
  <si>
    <t>ocopa (sauce)</t>
  </si>
  <si>
    <t>ocopa sauce</t>
  </si>
  <si>
    <t>{'sauce:FOODON_03317584'}</t>
  </si>
  <si>
    <t>Component1-&gt; sauce:FOODON_03317584</t>
  </si>
  <si>
    <t>green cardamom</t>
  </si>
  <si>
    <t>{'green:[Quality-Color]', 'cardamom:FOODON_03411665'}</t>
  </si>
  <si>
    <t>Component1-&gt; cardamom:FOODON_03411665, Component2-&gt; green:[Quality-Color]</t>
  </si>
  <si>
    <t>fresh frozen raw s/on shrimp</t>
  </si>
  <si>
    <t>fresh frozen raw on shrimp</t>
  </si>
  <si>
    <t>{'fresh:[Quality]', 'on:[Preposition-Support]', 'raw:[Quality]', 'shrimp:FOODON_03411237', 'frozen:FOODON_03470136'}</t>
  </si>
  <si>
    <t>Component1-&gt; frozen:Process_FOODON_03470136, Component2-&gt; raw:[Quality], Component3-&gt; shrimp:FOODON_03411237, Component4-&gt; fresh:[Quality], Component5-&gt; on:[Preposition-Support]</t>
  </si>
  <si>
    <t>chicken (unknown category); Gallus gallus</t>
  </si>
  <si>
    <t>chicken unknown category gallus gallus</t>
  </si>
  <si>
    <t>{'gallus gallus:NCBITaxon_9031', 'category:[Quality]', 'chicken:FOODON_03411457', 'unknown:[Quality]'}</t>
  </si>
  <si>
    <t>Component1-&gt; chicken:FOODON_03411457, Component2-&gt; gallus gallus:NCBITaxon_9031, Component3-&gt; unknown:[Quality], Component4-&gt; category:[Quality]</t>
  </si>
  <si>
    <t>Bovine (colon); Bos sp.</t>
  </si>
  <si>
    <t>bovine colon bos species</t>
  </si>
  <si>
    <t>{'species:NCBITaxon_species', 'colon:UBERON_0001155', 'bovine:FOODON_03414374', 'bos:NCBITaxon_9903'}</t>
  </si>
  <si>
    <t>Component1-&gt; bovine:FOODON_03414374, Component2-&gt; colon:UBERON_0001155, Component3-&gt; bos:NCBITaxon_9903, Component4-&gt; species:NCBITaxon_species</t>
  </si>
  <si>
    <t>guajillo peppers, ground</t>
  </si>
  <si>
    <t>{'guajillo pepper:FOODON_CandidateTerm_149', 'ground:[GROUNDING PROCESS]'}</t>
  </si>
  <si>
    <t>Component1-&gt; guajillo pepper:zFOODON_CandidateTerm_149, Component2-&gt; ground:[GROUNDING PROCESS]</t>
  </si>
  <si>
    <t>hot-n-spicy fried indian snacks</t>
  </si>
  <si>
    <t>hot n spicy fried indian snack</t>
  </si>
  <si>
    <t>{'snack:FOODON_03316370', 'fried:[FRYING PROCESS]', 'indian:[GeoEntity]', 'spicy:[Quality]', 'hot:[Quality]'}</t>
  </si>
  <si>
    <t>Component1-&gt; spicy:[Quality], Component2-&gt; hot:[Quality], Component3-&gt; fried:[FRYING PROCESS], Component4-&gt; snack:FOODON_03316370, Component5-&gt; indian:[GeoEntity]</t>
  </si>
  <si>
    <t>feces; Ovine</t>
  </si>
  <si>
    <t>feces ovine</t>
  </si>
  <si>
    <t>frozen sting ray fillets</t>
  </si>
  <si>
    <t>frozen sting ray fillet</t>
  </si>
  <si>
    <t>{'fillet:FOODON_CandidateTerm_131', 'frozen:FOODON_03470136', 'stingray:FOODON_CandidateTerm_286'}</t>
  </si>
  <si>
    <t>Component1-&gt; fillet:zFOODON_CandidateTerm_131, Component2-&gt; stingray:zFOODON_CandidateTerm_286, Component3-&gt; frozen:Process_FOODON_03470136</t>
  </si>
  <si>
    <t>senna tea leaves</t>
  </si>
  <si>
    <t>senna tea leafe</t>
  </si>
  <si>
    <t>{'leaf:PO_0025034', 'tea:FOODON_03411623', 'senna:FOODON_03412056'}</t>
  </si>
  <si>
    <t>Component1-&gt; tea:FOODON_03411623, Component2-&gt; senna:FOODON_03412056, Component3-&gt; leaf:PO_0025034</t>
  </si>
  <si>
    <t>pig; Sus domesticus</t>
  </si>
  <si>
    <t>pig sus domesticus</t>
  </si>
  <si>
    <t>{'domesticus:Other_CandidateTerm_77', 'Sus scrofa:NCBITaxon_9823'}</t>
  </si>
  <si>
    <t>Component1-&gt; domesticus:zOther_CandidateTerm_77, Component2-&gt; Sus scrofa:NCBITaxon_9823</t>
  </si>
  <si>
    <t>poultry tissue; Gallus gallus</t>
  </si>
  <si>
    <t>poultry tissue gallus gallus</t>
  </si>
  <si>
    <t>{'gallus gallus:NCBITaxon_9031', 'poultry:FOODON_03317359', 'tissue:UBERON_0000479'}</t>
  </si>
  <si>
    <t>Component1-&gt; tissue:UBERON_0000479, Component2-&gt; gallus gallus:NCBITaxon_9031, Component3-&gt; poultry:FOODON_03317359</t>
  </si>
  <si>
    <t>dry peppers morita</t>
  </si>
  <si>
    <t>dry pepper morita</t>
  </si>
  <si>
    <t>{'morita chili:FOODON_CandidateTerm_205', 'pepper:FOODON_03311745', 'dry:PATO_0001824'}</t>
  </si>
  <si>
    <t>Component1-&gt; morita chili:zFOODON_CandidateTerm_205, Component2-&gt; dry:PATO_0001824, Component3-&gt; pepper:FOODON_03311745</t>
  </si>
  <si>
    <t>feed fishmeal</t>
  </si>
  <si>
    <t>{'fish meal:FOODON_03301620', 'feed:FOODON_CandidateTerm_129'}</t>
  </si>
  <si>
    <t>Component1-&gt; feed:zFOODON_CandidateTerm_129, Component2-&gt; fish meal:FOODON_03301620</t>
  </si>
  <si>
    <t>Stool; Age: 60-69</t>
  </si>
  <si>
    <t>stool age 60 69</t>
  </si>
  <si>
    <t>{'stool:Other_CandidateTerm_189', '60:[CARDINAL-ORDINAL]', '69:[CARDINAL-ORDINAL]', 'age:PATO_0000011'}</t>
  </si>
  <si>
    <t>Component1-&gt; age:PATO_0000011, Component2-&gt; 60:[CARDINAL-ORDINAL], Component3-&gt; stool:zOther_CandidateTerm_189, Component4-&gt; 69:[CARDINAL-ORDINAL]</t>
  </si>
  <si>
    <t>Component1-&gt; calf:FOODON_03411349, Component2-&gt; small intestine:UBERON_0002108</t>
  </si>
  <si>
    <t>whole black pepper</t>
  </si>
  <si>
    <t>{'chicken:FOODON_03411457', 'seasoning:FOODON_03316490', 'spice mixture:FOODON_03304292'}</t>
  </si>
  <si>
    <t>Component1-&gt; spice mixture:FOODON_03304292, Component2-&gt; chicken:FOODON_03411457, Component3-&gt; seasoning:FOODON_03316490</t>
  </si>
  <si>
    <t>environmental sample</t>
  </si>
  <si>
    <t>{'sample:Other_CandidateTerm_175', 'environmental:[Quality]'}</t>
  </si>
  <si>
    <t>Component1-&gt; sample:zOther_CandidateTerm_175, Component2-&gt; environmental:[Quality]</t>
  </si>
  <si>
    <t>Bovine (lymph node)</t>
  </si>
  <si>
    <t>Chicken Feces</t>
  </si>
  <si>
    <t>shrimp, shellon, frz</t>
  </si>
  <si>
    <t>swine liver</t>
  </si>
  <si>
    <t>Animal-Turkey-Young Turkey</t>
  </si>
  <si>
    <t>animal turkey young turkey</t>
  </si>
  <si>
    <t>{'young:PATO_0000309', 'turkey:FOODON_03311736', 'animal:Other_CandidateTerm_8'}</t>
  </si>
  <si>
    <t>Component1-&gt; animal:zOther_CandidateTerm_8, Component2-&gt; young:PATO_0000309, Component3-&gt; turkey:FOODON_03311736</t>
  </si>
  <si>
    <t>{'organic:[Quality]', 'spinach:FOODON_03311895'}</t>
  </si>
  <si>
    <t>{'comminuted:[COMMINUTING PROCESS]', 'poultry:FOODON_03317359'}</t>
  </si>
  <si>
    <t>Component1-&gt; comminuted:[COMMINUTING PROCESS], Component2-&gt; poultry:FOODON_03317359</t>
  </si>
  <si>
    <t>frozen rabbits</t>
  </si>
  <si>
    <t>snapper fillet - frozen, malabar</t>
  </si>
  <si>
    <t>snapper fillet frozen malabar</t>
  </si>
  <si>
    <t>{'snapper fillet:FOODON_03308793', 'malabar:[GeoEntity]', 'frozen:FOODON_03470136'}</t>
  </si>
  <si>
    <t>Component1-&gt; malabar:[GeoEntity], Component2-&gt; frozen:Process_FOODON_03470136, Component3-&gt; snapper fillet:FOODON_03308793</t>
  </si>
  <si>
    <t>spent irrigation water</t>
  </si>
  <si>
    <t>{'spent:[Quality]', 'water:FOODON_03316091', 'irrigation:[Activity-Procedure]'}</t>
  </si>
  <si>
    <t>Component1-&gt; spent:[Quality], Component2-&gt; water:FOODON_03316091, Component3-&gt; irrigation:[Activity-Procedure]</t>
  </si>
  <si>
    <t>frz tuna saku blocks</t>
  </si>
  <si>
    <t>frozen tuna saku block</t>
  </si>
  <si>
    <t>{'frozen:FOODON_03470136', 'tuna:FOODON_03411269', 'block:[Portion_FoodOrOther]'}</t>
  </si>
  <si>
    <t>Component1-&gt; block:[Portion_FoodOrOther], Component2-&gt; tuna:FOODON_03411269, Component3-&gt; frozen:Process_FOODON_03470136</t>
  </si>
  <si>
    <t>Bovine (swab); Bos taurus</t>
  </si>
  <si>
    <t>bovine swab bos taurus</t>
  </si>
  <si>
    <t>{'swab:GENEPIO_0001260', 'bovine:FOODON_03414374', 'bos taurus:NCBITaxon_9913'}</t>
  </si>
  <si>
    <t>Component1-&gt; bos taurus:NCBITaxon_9913, Component2-&gt; bovine:FOODON_03414374, Component3-&gt; swab:GENEPIO_0001260</t>
  </si>
  <si>
    <t>pre-cooked shrimp</t>
  </si>
  <si>
    <t>pre cooked shrimp</t>
  </si>
  <si>
    <t>{'pre:[Quality-Time]', 'cooked:FOODON_03450002', 'shrimp:FOODON_03411237'}</t>
  </si>
  <si>
    <t>Component1-&gt; cooked:Process_FOODON_03450002, Component2-&gt; pre:[Quality-Time], Component3-&gt; shrimp:FOODON_03411237</t>
  </si>
  <si>
    <t>chile rojo, mild (ground red pepper)</t>
  </si>
  <si>
    <t>chili rojo mild ground red pepper</t>
  </si>
  <si>
    <t>{'chili:FOODON_CandidateTerm_85', 'mild:[Quality]', 'red pepper:FOODON_03315874', 'ground:[GROUNDING PROCESS]'}</t>
  </si>
  <si>
    <t>Component1-&gt; mild:[Quality], Component2-&gt; chili:zFOODON_CandidateTerm_85, Component3-&gt; ground:[GROUNDING PROCESS], Component4-&gt; red pepper:FOODON_03315874</t>
  </si>
  <si>
    <t>Python (oral); Python sp.</t>
  </si>
  <si>
    <t>python oral python species</t>
  </si>
  <si>
    <t>{'species:NCBITaxon_species', 'python:Other_CandidateTerm_162', 'oral:[Quality]'}</t>
  </si>
  <si>
    <t>Component1-&gt; oral:[Quality], Component2-&gt; python:zOther_CandidateTerm_162, Component3-&gt; species:NCBITaxon_species</t>
  </si>
  <si>
    <t>fresh mexican style cheese</t>
  </si>
  <si>
    <t>{'fresh:[Quality]', 'style:[Quality]', 'cheese:FOODON_03317574', 'mexican:[GeoEntity]'}</t>
  </si>
  <si>
    <t>Component1-&gt; fresh:[Quality], Component2-&gt; cheese:FOODON_03317574, Component3-&gt; mexican:[GeoEntity], Component4-&gt; style:[Quality]</t>
  </si>
  <si>
    <t>Turtle; Turtle</t>
  </si>
  <si>
    <t>turtle turtle</t>
  </si>
  <si>
    <t>{'turtle:FOODON_03411242'}</t>
  </si>
  <si>
    <t>Component1-&gt; turtle:FOODON_03411242</t>
  </si>
  <si>
    <t>snake head fish</t>
  </si>
  <si>
    <t>{'head:UBERON_0000033', 'fish:FOODON_03411222', 'snake:FOODON_03411295'}</t>
  </si>
  <si>
    <t>Component1-&gt; head:UBERON_0000033, Component2-&gt; fish:FOODON_03411222, Component3-&gt; snake:FOODON_03411295</t>
  </si>
  <si>
    <t>Bearded Dragon Feces; Pogona vitticeps</t>
  </si>
  <si>
    <t>bearded dragon feces pogona vitticep</t>
  </si>
  <si>
    <t>{'bearded:[Quality]', 'feces:UBERON_0001988', 'pogona vitticeps:Other_CandidateTerm_154', 'dragon:Other_CandidateTerm_79'}</t>
  </si>
  <si>
    <t>Component1-&gt; feces:UBERON_0001988, Component2-&gt; dragon:zOther_CandidateTerm_79, Component3-&gt; pogona vitticeps:zOther_CandidateTerm_154, Component4-&gt; bearded:[Quality]</t>
  </si>
  <si>
    <t>Food(Curry)</t>
  </si>
  <si>
    <t>food curry</t>
  </si>
  <si>
    <t>{'food:FOODON_03316637', 'curry:FOODON_03306648'}</t>
  </si>
  <si>
    <t>Component1-&gt; food:FOODON_03316637, Component2-&gt; curry:FOODON_03306648</t>
  </si>
  <si>
    <t>{'walking:[Activity-Procedure]', 'frozen:FOODON_03470136', 'dwarf:[Quality]', 'fish:FOODON_03411222'}</t>
  </si>
  <si>
    <t>Component1-&gt; frozen:Process_FOODON_03470136, Component2-&gt; fish:FOODON_03411222, Component3-&gt; dwarf:[Quality], Component4-&gt; walking:[Activity-Procedure]</t>
  </si>
  <si>
    <t>Fecal (cow); Bos taurus</t>
  </si>
  <si>
    <t>fecal cow bos taurus</t>
  </si>
  <si>
    <t>{'feces:UBERON_0001988', 'cow:FOODON_03411201', 'bos taurus:NCBITaxon_9913'}</t>
  </si>
  <si>
    <t>Component1-&gt; cow:FOODON_03411201, Component2-&gt; feces:UBERON_0001988, Component3-&gt; bos taurus:NCBITaxon_9913</t>
  </si>
  <si>
    <t>baby spinach</t>
  </si>
  <si>
    <t>{'spinach:FOODON_03311895', 'baby:[Quality]'}</t>
  </si>
  <si>
    <t>Component1-&gt; baby:[Quality], Component2-&gt; spinach:FOODON_03311895</t>
  </si>
  <si>
    <t>Bovine (bunk feed)</t>
  </si>
  <si>
    <t>bovine bunk feed</t>
  </si>
  <si>
    <t>{'bunk:[Structure-OR-Area]', 'bovine:FOODON_03414374', 'feed:FOODON_CandidateTerm_129'}</t>
  </si>
  <si>
    <t>Component1-&gt; feed:zFOODON_CandidateTerm_129, Component2-&gt; bunk:[Structure-OR-Area], Component3-&gt; bovine:FOODON_03414374</t>
  </si>
  <si>
    <t>Ground Turkey Breast</t>
  </si>
  <si>
    <t>ground turkey breast</t>
  </si>
  <si>
    <t>{'turkey breast:FOODON_03311653', 'ground:[GROUNDING PROCESS]'}</t>
  </si>
  <si>
    <t>Component1-&gt; turkey breast:FOODON_03311653, Component2-&gt; ground:[GROUNDING PROCESS]</t>
  </si>
  <si>
    <t>frozen sand goby</t>
  </si>
  <si>
    <t>{'sand goby:FOODON_03413931', 'frozen:FOODON_03470136'}</t>
  </si>
  <si>
    <t>Component1-&gt; frozen:Process_FOODON_03470136, Component2-&gt; sand goby:FOODON_03413931</t>
  </si>
  <si>
    <t>River (Thames River)</t>
  </si>
  <si>
    <t>river thame river</t>
  </si>
  <si>
    <t>{'river:ENVO_00000022'}</t>
  </si>
  <si>
    <t>Component1-&gt; river:ENVO_00000022</t>
  </si>
  <si>
    <t>Homo sapiens; Well water</t>
  </si>
  <si>
    <t>homo sapiens well water</t>
  </si>
  <si>
    <t>{'water well:ENVO_01000002', 'homo sapiens:NCBITaxon_9606'}</t>
  </si>
  <si>
    <t>Component1-&gt; water well:ENVO_01000002, Component2-&gt; homo sapiens:NCBITaxon_9606</t>
  </si>
  <si>
    <t>corrianders, fresh</t>
  </si>
  <si>
    <t>corriander fresh</t>
  </si>
  <si>
    <t>{'fresh:[Quality]', 'corriander:FOODON_CandidateTerm_102'}</t>
  </si>
  <si>
    <t>Component1-&gt; corriander:zFOODON_CandidateTerm_102, Component2-&gt; fresh:[Quality]</t>
  </si>
  <si>
    <t>Turtle's tank water</t>
  </si>
  <si>
    <t>turtle tank water</t>
  </si>
  <si>
    <t>{'turtle:FOODON_03411242', 'water:FOODON_03316091', 'tank:[Structure-OR-Area]'}</t>
  </si>
  <si>
    <t>Component1-&gt; tank:[Structure-OR-Area], Component2-&gt; water:FOODON_03316091, Component3-&gt; turtle:FOODON_03411242</t>
  </si>
  <si>
    <t>{'chipotle:FOODON_CandidateTerm_90', 'chili powder:FOODON_03302030'}</t>
  </si>
  <si>
    <t>Component1-&gt; chipotle:zFOODON_CandidateTerm_90, Component2-&gt; chili powder:FOODON_03302030</t>
  </si>
  <si>
    <t>pepper - cayenne chili, hot peppers</t>
  </si>
  <si>
    <t>pepper cayenne chili hot pepper</t>
  </si>
  <si>
    <t>{'chili:FOODON_CandidateTerm_85', 'cayenne pepper:FOODON_CandidateTerm_66', 'hot pepper:FOODON_03411643'}</t>
  </si>
  <si>
    <t>Component1-&gt; cayenne pepper:zFOODON_CandidateTerm_66, Component2-&gt; chili:zFOODON_CandidateTerm_85, Component3-&gt; hot pepper:FOODON_03411643</t>
  </si>
  <si>
    <t>Baby Toad in an irrigation pond</t>
  </si>
  <si>
    <t>baby toad in irrigation pond</t>
  </si>
  <si>
    <t>{'irrigation pond:Other_CandidateTerm_105', 'in:[Preposition-Containment]', 'toad:Other_CandidateTerm_198', 'baby:[Quality]'}</t>
  </si>
  <si>
    <t>Component1-&gt; baby:[Quality], Component2-&gt; irrigation pond:zOther_CandidateTerm_105, Component3-&gt; toad:zOther_CandidateTerm_198, Component4-&gt; in:[Preposition-Containment]</t>
  </si>
  <si>
    <t>frz stripe bass</t>
  </si>
  <si>
    <t>{'striped bass:FOODON_03412181', 'frozen:FOODON_03470136'}</t>
  </si>
  <si>
    <t>Spent Irrigation Water from rinse tank</t>
  </si>
  <si>
    <t>spent irrigation water from rinse tank</t>
  </si>
  <si>
    <t>{'from:[Preposition-HavingOrigin]', 'rinse:[Activity-Procedure]', 'spent:[Quality]', 'water:FOODON_03316091', 'irrigation:[Activity-Procedure]', 'tank:[Structure-OR-Area]'}</t>
  </si>
  <si>
    <t>Component1-&gt; spent:[Quality], Component2-&gt; rinse:[Activity-Procedure], Component3-&gt; irrigation:[Activity-Procedure], Component4-&gt; from:[Preposition-HavingOrigin], Component5-&gt; water:FOODON_03316091, Component6-&gt; tank:[Structure-OR-Area]</t>
  </si>
  <si>
    <t>Reptile (vent)</t>
  </si>
  <si>
    <t>reptile vent</t>
  </si>
  <si>
    <t>{'vent:UBERON_2000298', 'reptile:FOODON_03411625'}</t>
  </si>
  <si>
    <t>Component1-&gt; vent:UBERON_2000298, Component2-&gt; reptile:FOODON_03411625</t>
  </si>
  <si>
    <t>haleem mix</t>
  </si>
  <si>
    <t>haleem mixture</t>
  </si>
  <si>
    <t>{'mixture:CHEBI_60004', 'haleem:FOODON_CandidateTerm_156'}</t>
  </si>
  <si>
    <t>Component1-&gt; mixture:CHEBI_60004, Component2-&gt; haleem:zFOODON_CandidateTerm_156</t>
  </si>
  <si>
    <t>raw oyster</t>
  </si>
  <si>
    <t>{'raw:[Quality]', 'oyster:FOODON_03411224'}</t>
  </si>
  <si>
    <t>Component1-&gt; oyster:FOODON_03411224, Component2-&gt; raw:[Quality]</t>
  </si>
  <si>
    <t>tuna scrape, yellowfin</t>
  </si>
  <si>
    <t>tuna scrape yellowfin</t>
  </si>
  <si>
    <t>{'yellowfin tuna:FOODON_03411074', 'scrape:[Portion_FoodOrOther]'}</t>
  </si>
  <si>
    <t>Component1-&gt; scrape:[Portion_FoodOrOther], Component2-&gt; yellowfin tuna:FOODON_03411074</t>
  </si>
  <si>
    <t>Cheese; Free living</t>
  </si>
  <si>
    <t>cheese free living</t>
  </si>
  <si>
    <t>{'free:[Quality]', 'cheese:FOODON_03317574', 'living:[Quality]'}</t>
  </si>
  <si>
    <t>Component1-&gt; cheese:FOODON_03317574, Component2-&gt; free:[Quality], Component3-&gt; living:[Quality]</t>
  </si>
  <si>
    <t>shrimp, tiny</t>
  </si>
  <si>
    <t>shrimp tiny</t>
  </si>
  <si>
    <t>{'tiny:[Quality-Size]', 'shrimp:FOODON_03411237'}</t>
  </si>
  <si>
    <t>Component1-&gt; tiny:[Quality-Size], Component2-&gt; shrimp:FOODON_03411237</t>
  </si>
  <si>
    <t>frz white shirmp</t>
  </si>
  <si>
    <t>frozen white shrimp</t>
  </si>
  <si>
    <t>{'litopenaeus vannamei:NCBITaxon_6689', 'white:[Quality-Color]', 'frozen:FOODON_03470136', 'shrimp:FOODON_03411237'}</t>
  </si>
  <si>
    <t>{'Using Semantic Tagging Resources', 'Abbreviation-Acronym Treatment', 'Spelling Correction Treatment', 'Synonym Usage'}</t>
  </si>
  <si>
    <t>Component1-&gt; white:[Quality-Color], Component2-&gt; litopenaeus vannamei:NCBITaxon_6689, Component3-&gt; shrimp:FOODON_03411237, Component4-&gt; frozen:Process_FOODON_03470136</t>
  </si>
  <si>
    <t>avian (swab-cloacal)</t>
  </si>
  <si>
    <t>avian swab cloacal</t>
  </si>
  <si>
    <t>{'swab:GENEPIO_0001260', 'cloacal:[BodyPart-OR-OrganicPart]', 'avian:[Quality]'}</t>
  </si>
  <si>
    <t>Component1-&gt; cloacal:[BodyPart-OR-OrganicPart], Component2-&gt; avian:[Quality], Component3-&gt; swab:GENEPIO_0001260</t>
  </si>
  <si>
    <t>Bovine (necropsy-intestine-lung-spleen)</t>
  </si>
  <si>
    <t>frozen seafood- mussels, baby octopus, squid</t>
  </si>
  <si>
    <t>frozen seafood mussel baby octopus squid</t>
  </si>
  <si>
    <t>{'baby:[Quality]', 'octopus:FOODON_03411514', 'seafood:FOODON_03312026', 'squid:FOODON_03411205', 'mussel:FOODON_03411223', 'frozen:FOODON_03470136'}</t>
  </si>
  <si>
    <t>Component1-&gt; frozen:Process_FOODON_03470136, Component2-&gt; seafood:FOODON_03312026, Component3-&gt; squid:FOODON_03411205, Component4-&gt; mussel:FOODON_03411223, Component5-&gt; baby:[Quality], Component6-&gt; octopus:FOODON_03411514</t>
  </si>
  <si>
    <t>avian (cloacalswab)</t>
  </si>
  <si>
    <t>avian cloacalswab</t>
  </si>
  <si>
    <t>{'avian:[Quality]'}</t>
  </si>
  <si>
    <t>Component1-&gt; avian:[Quality]</t>
  </si>
  <si>
    <t>frz. talapia fish</t>
  </si>
  <si>
    <t>frozen talapium fish</t>
  </si>
  <si>
    <t>Homo sapiens stool; Homo sapiens</t>
  </si>
  <si>
    <t>Y - Yes</t>
  </si>
  <si>
    <t>N - No</t>
  </si>
  <si>
    <t>Component 1</t>
  </si>
  <si>
    <t>Component 2</t>
  </si>
  <si>
    <t>Component 3</t>
  </si>
  <si>
    <t>Component 4</t>
  </si>
  <si>
    <t>Component 5</t>
  </si>
  <si>
    <t>Component 6</t>
  </si>
  <si>
    <t>Component 7</t>
  </si>
  <si>
    <t>Component 8</t>
  </si>
  <si>
    <t>Component 9</t>
  </si>
  <si>
    <t>Component 10</t>
  </si>
  <si>
    <r>
      <rPr>
        <b/>
        <sz val="8"/>
        <color rgb="FFFF0000"/>
        <rFont val="Calibri"/>
        <family val="2"/>
        <scheme val="minor"/>
      </rPr>
      <t xml:space="preserve">(In cases of Full Term Match and No Match) </t>
    </r>
    <r>
      <rPr>
        <b/>
        <sz val="8"/>
        <color theme="1"/>
        <rFont val="Calibri"/>
        <family val="2"/>
        <scheme val="minor"/>
      </rPr>
      <t>Whether There is an Error in the Mapping (Y/N)</t>
    </r>
  </si>
  <si>
    <t>In case of N,                                                                                     The reason for not being valid terms</t>
  </si>
  <si>
    <r>
      <rPr>
        <b/>
        <sz val="8"/>
        <color rgb="FFFF0000"/>
        <rFont val="Calibri"/>
        <family val="2"/>
        <scheme val="minor"/>
      </rPr>
      <t xml:space="preserve">(In Case of Component Match)                                                            </t>
    </r>
    <r>
      <rPr>
        <b/>
        <sz val="8"/>
        <color theme="1"/>
        <rFont val="Calibri"/>
        <family val="2"/>
        <scheme val="minor"/>
      </rPr>
      <t>Whether the Match could be considered as Full Term Match Equivalent                          (Y/N)</t>
    </r>
  </si>
  <si>
    <t>In case of N,                                        The reason for not being Full Term Match Equivalent (e.g. Error in Component Or Other)</t>
  </si>
  <si>
    <r>
      <t xml:space="preserve">(In Case of Error in Component Match)                                                                       </t>
    </r>
    <r>
      <rPr>
        <b/>
        <sz val="8"/>
        <color rgb="FFFF0000"/>
        <rFont val="Calibri"/>
        <family val="2"/>
        <scheme val="minor"/>
      </rPr>
      <t xml:space="preserve"> Combination 1 </t>
    </r>
    <r>
      <rPr>
        <b/>
        <sz val="8"/>
        <color theme="1"/>
        <rFont val="Calibri"/>
        <family val="2"/>
        <scheme val="minor"/>
      </rPr>
      <t>(Error Type/ComponentNo)</t>
    </r>
  </si>
  <si>
    <r>
      <t xml:space="preserve">In case of Errors B or E, Description of the error                       </t>
    </r>
    <r>
      <rPr>
        <b/>
        <sz val="8"/>
        <color rgb="FFFF0000"/>
        <rFont val="Calibri"/>
        <family val="2"/>
        <scheme val="minor"/>
      </rPr>
      <t xml:space="preserve">  [ Combination 1 ]</t>
    </r>
  </si>
  <si>
    <r>
      <t xml:space="preserve">(In Case of Error in Component Match)                                                                        </t>
    </r>
    <r>
      <rPr>
        <b/>
        <sz val="8"/>
        <color rgb="FFFF0000"/>
        <rFont val="Calibri"/>
        <family val="2"/>
        <scheme val="minor"/>
      </rPr>
      <t>Combination 2</t>
    </r>
    <r>
      <rPr>
        <b/>
        <sz val="8"/>
        <color theme="1"/>
        <rFont val="Calibri"/>
        <family val="2"/>
        <scheme val="minor"/>
      </rPr>
      <t xml:space="preserve"> (Error Type /ComponentNo)</t>
    </r>
  </si>
  <si>
    <r>
      <t xml:space="preserve">In case of Errors B or E, Description of the error                        </t>
    </r>
    <r>
      <rPr>
        <b/>
        <sz val="8"/>
        <color rgb="FFFF0000"/>
        <rFont val="Calibri"/>
        <family val="2"/>
        <scheme val="minor"/>
      </rPr>
      <t xml:space="preserve"> [ Combination 2 ]</t>
    </r>
  </si>
  <si>
    <r>
      <t xml:space="preserve">(In Case of Error in Component Match)                                                                        </t>
    </r>
    <r>
      <rPr>
        <b/>
        <sz val="8"/>
        <color rgb="FFFF0000"/>
        <rFont val="Calibri"/>
        <family val="2"/>
        <scheme val="minor"/>
      </rPr>
      <t>Combination 3</t>
    </r>
    <r>
      <rPr>
        <b/>
        <sz val="8"/>
        <color theme="1"/>
        <rFont val="Calibri"/>
        <family val="2"/>
        <scheme val="minor"/>
      </rPr>
      <t xml:space="preserve"> (Error Type/ComponentNo)</t>
    </r>
  </si>
  <si>
    <r>
      <t xml:space="preserve">In case of Errors B or E, Description of the error                        </t>
    </r>
    <r>
      <rPr>
        <b/>
        <sz val="8"/>
        <color rgb="FFFF0000"/>
        <rFont val="Calibri"/>
        <family val="2"/>
        <scheme val="minor"/>
      </rPr>
      <t xml:space="preserve"> [ Combination 3 ]</t>
    </r>
  </si>
  <si>
    <t>Component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</si>
</sst>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lightVertical">
        <bgColor theme="0" tint="-0.2499465926084170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 applyProtection="1">
      <alignment vertical="top" wrapText="1"/>
      <protection locked="0"/>
    </xf>
    <xf numFmtId="0" fontId="3" fillId="0" borderId="0" xfId="0" applyFont="1" applyAlignment="1" applyProtection="1">
      <alignment horizontal="center" vertical="top" wrapText="1"/>
      <protection locked="0"/>
    </xf>
    <xf numFmtId="0" fontId="3" fillId="0" borderId="0" xfId="0" applyFont="1" applyAlignment="1" applyProtection="1">
      <alignment vertical="top" wrapText="1"/>
      <protection locked="0"/>
    </xf>
    <xf numFmtId="0" fontId="5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vertical="top" wrapText="1"/>
      <protection locked="0"/>
    </xf>
    <xf numFmtId="0" fontId="0" fillId="2" borderId="0" xfId="0" applyFill="1" applyAlignment="1" applyProtection="1">
      <alignment vertical="top" wrapText="1"/>
      <protection locked="0"/>
    </xf>
    <xf numFmtId="0" fontId="0" fillId="2" borderId="0" xfId="0" applyFill="1" applyAlignment="1" applyProtection="1">
      <alignment vertical="top"/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/>
    <xf numFmtId="0" fontId="2" fillId="0" borderId="0" xfId="0" applyFont="1" applyAlignment="1" applyProtection="1">
      <alignment vertical="top" wrapText="1"/>
    </xf>
    <xf numFmtId="0" fontId="2" fillId="0" borderId="0" xfId="0" applyFont="1" applyAlignment="1" applyProtection="1">
      <alignment horizontal="center" vertical="top" wrapText="1"/>
    </xf>
    <xf numFmtId="0" fontId="0" fillId="0" borderId="0" xfId="0" applyAlignment="1" applyProtection="1">
      <alignment vertical="top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3" fillId="0" borderId="0" xfId="0" applyFont="1" applyAlignment="1" applyProtection="1">
      <alignment horizontal="center" vertical="top" wrapText="1"/>
      <protection locked="0"/>
    </xf>
    <xf numFmtId="0" fontId="5" fillId="0" borderId="0" xfId="0" applyFont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7"/>
  <sheetViews>
    <sheetView tabSelected="1" topLeftCell="A154" workbookViewId="0">
      <selection activeCell="H155" sqref="H155"/>
    </sheetView>
  </sheetViews>
  <sheetFormatPr defaultRowHeight="14.5" x14ac:dyDescent="0.35"/>
  <cols>
    <col min="1" max="1" width="11" style="16" customWidth="1"/>
    <col min="2" max="2" width="10.36328125" style="16" customWidth="1"/>
    <col min="3" max="3" width="11.90625" style="16" customWidth="1"/>
    <col min="4" max="4" width="12.81640625" style="16" customWidth="1"/>
    <col min="5" max="5" width="19.90625" style="16" customWidth="1"/>
    <col min="6" max="6" width="12.26953125" style="16" customWidth="1"/>
    <col min="7" max="7" width="21" style="16" customWidth="1"/>
    <col min="8" max="8" width="22.453125" style="16" customWidth="1"/>
    <col min="9" max="9" width="11.1796875" style="16" customWidth="1"/>
    <col min="10" max="10" width="2.26953125" style="5" customWidth="1"/>
    <col min="11" max="11" width="10.54296875" style="5" customWidth="1"/>
    <col min="12" max="12" width="11.81640625" style="5" customWidth="1"/>
    <col min="13" max="13" width="15.36328125" style="5" customWidth="1"/>
    <col min="14" max="14" width="13" style="5" customWidth="1"/>
    <col min="15" max="15" width="18.1796875" style="5" customWidth="1"/>
    <col min="16" max="16" width="15.36328125" style="5" customWidth="1"/>
    <col min="17" max="17" width="15.26953125" style="5" customWidth="1"/>
    <col min="18" max="18" width="15.36328125" style="5" customWidth="1"/>
    <col min="19" max="19" width="8.7265625" style="5"/>
    <col min="20" max="20" width="10.6328125" style="5" customWidth="1"/>
    <col min="21" max="22" width="8.7265625" style="5"/>
    <col min="23" max="23" width="10" style="5" customWidth="1"/>
    <col min="24" max="28" width="8.7265625" style="5"/>
    <col min="29" max="29" width="14.26953125" style="5" customWidth="1"/>
    <col min="30" max="16384" width="8.7265625" style="5"/>
  </cols>
  <sheetData>
    <row r="1" spans="1:29" ht="73.5" x14ac:dyDescent="0.35">
      <c r="A1" s="12" t="s">
        <v>241</v>
      </c>
      <c r="B1" s="12" t="s">
        <v>642</v>
      </c>
      <c r="C1" s="12" t="s">
        <v>0</v>
      </c>
      <c r="D1" s="12" t="s">
        <v>1</v>
      </c>
      <c r="E1" s="12" t="s">
        <v>238</v>
      </c>
      <c r="F1" s="12" t="s">
        <v>239</v>
      </c>
      <c r="G1" s="12" t="s">
        <v>240</v>
      </c>
      <c r="H1" s="12" t="s">
        <v>1090</v>
      </c>
      <c r="I1" s="13" t="s">
        <v>1091</v>
      </c>
      <c r="J1" s="1"/>
      <c r="K1" s="2" t="s">
        <v>2301</v>
      </c>
      <c r="L1" s="2" t="s">
        <v>1092</v>
      </c>
      <c r="M1" s="3" t="s">
        <v>1043</v>
      </c>
      <c r="N1" s="3" t="s">
        <v>1044</v>
      </c>
      <c r="O1" s="3" t="s">
        <v>2302</v>
      </c>
      <c r="P1" s="2" t="s">
        <v>2303</v>
      </c>
      <c r="Q1" s="3" t="s">
        <v>2304</v>
      </c>
      <c r="R1" s="17" t="s">
        <v>2305</v>
      </c>
      <c r="S1" s="18"/>
      <c r="T1" s="3" t="s">
        <v>2306</v>
      </c>
      <c r="U1" s="17" t="s">
        <v>2307</v>
      </c>
      <c r="V1" s="18"/>
      <c r="W1" s="3" t="s">
        <v>2308</v>
      </c>
      <c r="X1" s="17" t="s">
        <v>2309</v>
      </c>
      <c r="Y1" s="18"/>
      <c r="Z1" s="3" t="s">
        <v>2310</v>
      </c>
      <c r="AA1" s="3" t="s">
        <v>1045</v>
      </c>
      <c r="AB1" s="4"/>
      <c r="AC1" s="3"/>
    </row>
    <row r="2" spans="1:29" s="6" customFormat="1" ht="72.5" x14ac:dyDescent="0.35">
      <c r="A2" s="14" t="s">
        <v>451</v>
      </c>
      <c r="B2" s="14" t="s">
        <v>643</v>
      </c>
      <c r="C2" s="15" t="s">
        <v>1715</v>
      </c>
      <c r="D2" s="15" t="s">
        <v>28</v>
      </c>
      <c r="E2" s="15" t="s">
        <v>1716</v>
      </c>
      <c r="F2" s="15" t="s">
        <v>98</v>
      </c>
      <c r="G2" s="15" t="s">
        <v>1232</v>
      </c>
      <c r="H2" s="15"/>
      <c r="I2" s="15"/>
      <c r="J2" s="8"/>
      <c r="K2" s="5"/>
      <c r="L2" s="6" t="s">
        <v>1098</v>
      </c>
      <c r="M2" s="5"/>
      <c r="N2" s="5"/>
      <c r="O2" s="5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5"/>
      <c r="AB2" s="5"/>
      <c r="AC2" s="7"/>
    </row>
    <row r="3" spans="1:29" s="6" customFormat="1" ht="43.5" x14ac:dyDescent="0.35">
      <c r="A3" s="14" t="s">
        <v>433</v>
      </c>
      <c r="B3" s="14" t="s">
        <v>644</v>
      </c>
      <c r="C3" s="15" t="s">
        <v>1677</v>
      </c>
      <c r="D3" s="15" t="s">
        <v>1678</v>
      </c>
      <c r="E3" s="15" t="s">
        <v>1679</v>
      </c>
      <c r="F3" s="15" t="s">
        <v>98</v>
      </c>
      <c r="G3" s="15" t="s">
        <v>101</v>
      </c>
      <c r="H3" s="15"/>
      <c r="I3" s="15"/>
      <c r="J3" s="8"/>
      <c r="K3" s="5"/>
      <c r="L3" s="6" t="s">
        <v>1098</v>
      </c>
      <c r="M3" s="5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5"/>
      <c r="AB3" s="5"/>
      <c r="AC3" s="7"/>
    </row>
    <row r="4" spans="1:29" s="6" customFormat="1" ht="43.5" x14ac:dyDescent="0.35">
      <c r="A4" s="14" t="s">
        <v>435</v>
      </c>
      <c r="B4" s="14" t="s">
        <v>645</v>
      </c>
      <c r="C4" s="15" t="s">
        <v>1683</v>
      </c>
      <c r="D4" s="15" t="s">
        <v>1105</v>
      </c>
      <c r="E4" s="15" t="s">
        <v>1233</v>
      </c>
      <c r="F4" s="15" t="s">
        <v>98</v>
      </c>
      <c r="G4" s="15" t="s">
        <v>101</v>
      </c>
      <c r="H4" s="15"/>
      <c r="I4" s="15"/>
      <c r="J4" s="8"/>
      <c r="K4" s="5"/>
      <c r="L4" s="6" t="s">
        <v>1098</v>
      </c>
      <c r="M4" s="5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5"/>
      <c r="AB4" s="5"/>
      <c r="AC4" s="7"/>
    </row>
    <row r="5" spans="1:29" s="6" customFormat="1" ht="43.5" x14ac:dyDescent="0.35">
      <c r="A5" s="14" t="s">
        <v>447</v>
      </c>
      <c r="B5" s="14" t="s">
        <v>646</v>
      </c>
      <c r="C5" s="15" t="s">
        <v>1706</v>
      </c>
      <c r="D5" s="15" t="s">
        <v>1183</v>
      </c>
      <c r="E5" s="15" t="s">
        <v>1707</v>
      </c>
      <c r="F5" s="15" t="s">
        <v>98</v>
      </c>
      <c r="G5" s="15" t="s">
        <v>101</v>
      </c>
      <c r="H5" s="15"/>
      <c r="I5" s="15"/>
      <c r="J5" s="8"/>
      <c r="K5" s="5"/>
      <c r="L5" s="6" t="s">
        <v>1098</v>
      </c>
      <c r="M5" s="5"/>
      <c r="N5" s="5"/>
      <c r="O5" s="5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5"/>
      <c r="AB5" s="5"/>
      <c r="AC5" s="7"/>
    </row>
    <row r="6" spans="1:29" s="6" customFormat="1" ht="43.5" x14ac:dyDescent="0.35">
      <c r="A6" s="14" t="s">
        <v>448</v>
      </c>
      <c r="B6" s="14" t="s">
        <v>647</v>
      </c>
      <c r="C6" s="15" t="s">
        <v>1708</v>
      </c>
      <c r="D6" s="15" t="s">
        <v>1183</v>
      </c>
      <c r="E6" s="15" t="s">
        <v>1707</v>
      </c>
      <c r="F6" s="15" t="s">
        <v>98</v>
      </c>
      <c r="G6" s="15" t="s">
        <v>101</v>
      </c>
      <c r="H6" s="15"/>
      <c r="I6" s="15"/>
      <c r="J6" s="8"/>
      <c r="K6" s="5"/>
      <c r="L6" s="6" t="s">
        <v>1098</v>
      </c>
      <c r="M6" s="5"/>
      <c r="N6" s="5"/>
      <c r="O6" s="5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5"/>
      <c r="AB6" s="5"/>
      <c r="AC6" s="7"/>
    </row>
    <row r="7" spans="1:29" s="6" customFormat="1" ht="43.5" x14ac:dyDescent="0.35">
      <c r="A7" s="14" t="s">
        <v>573</v>
      </c>
      <c r="B7" s="14" t="s">
        <v>648</v>
      </c>
      <c r="C7" s="15" t="s">
        <v>1251</v>
      </c>
      <c r="D7" s="15" t="s">
        <v>1252</v>
      </c>
      <c r="E7" s="15" t="s">
        <v>1253</v>
      </c>
      <c r="F7" s="15" t="s">
        <v>98</v>
      </c>
      <c r="G7" s="15" t="s">
        <v>101</v>
      </c>
      <c r="H7" s="15"/>
      <c r="I7" s="15"/>
      <c r="J7" s="9"/>
      <c r="K7" s="5"/>
      <c r="L7" s="6" t="s">
        <v>1098</v>
      </c>
      <c r="M7" s="5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5"/>
      <c r="AB7" s="5"/>
      <c r="AC7" s="7"/>
    </row>
    <row r="8" spans="1:29" s="6" customFormat="1" ht="43.5" x14ac:dyDescent="0.35">
      <c r="A8" s="14" t="s">
        <v>574</v>
      </c>
      <c r="B8" s="14" t="s">
        <v>649</v>
      </c>
      <c r="C8" s="15" t="s">
        <v>1254</v>
      </c>
      <c r="D8" s="15" t="s">
        <v>1255</v>
      </c>
      <c r="E8" s="15" t="s">
        <v>1256</v>
      </c>
      <c r="F8" s="15" t="s">
        <v>98</v>
      </c>
      <c r="G8" s="15" t="s">
        <v>101</v>
      </c>
      <c r="H8" s="15"/>
      <c r="I8" s="15"/>
      <c r="J8" s="9"/>
      <c r="K8" s="5"/>
      <c r="L8" s="6" t="s">
        <v>1098</v>
      </c>
      <c r="M8" s="5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5"/>
      <c r="AB8" s="5"/>
      <c r="AC8" s="7"/>
    </row>
    <row r="9" spans="1:29" s="6" customFormat="1" ht="43.5" x14ac:dyDescent="0.35">
      <c r="A9" s="14" t="s">
        <v>575</v>
      </c>
      <c r="B9" s="14" t="s">
        <v>650</v>
      </c>
      <c r="C9" s="15" t="s">
        <v>1257</v>
      </c>
      <c r="D9" s="15" t="s">
        <v>113</v>
      </c>
      <c r="E9" s="15" t="s">
        <v>1136</v>
      </c>
      <c r="F9" s="15" t="s">
        <v>98</v>
      </c>
      <c r="G9" s="15" t="s">
        <v>101</v>
      </c>
      <c r="H9" s="15"/>
      <c r="I9" s="15"/>
      <c r="J9" s="9"/>
      <c r="K9" s="5"/>
      <c r="L9" s="6" t="s">
        <v>1098</v>
      </c>
      <c r="M9" s="5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5"/>
      <c r="AB9" s="5"/>
      <c r="AC9" s="7"/>
    </row>
    <row r="10" spans="1:29" s="6" customFormat="1" ht="43.5" x14ac:dyDescent="0.35">
      <c r="A10" s="14" t="s">
        <v>604</v>
      </c>
      <c r="B10" s="14" t="s">
        <v>651</v>
      </c>
      <c r="C10" s="15" t="s">
        <v>216</v>
      </c>
      <c r="D10" s="15" t="s">
        <v>115</v>
      </c>
      <c r="E10" s="15" t="s">
        <v>217</v>
      </c>
      <c r="F10" s="15" t="s">
        <v>98</v>
      </c>
      <c r="G10" s="15" t="s">
        <v>101</v>
      </c>
      <c r="H10" s="15"/>
      <c r="I10" s="15"/>
      <c r="J10" s="8"/>
      <c r="K10" s="5"/>
      <c r="L10" s="6" t="s">
        <v>1098</v>
      </c>
      <c r="M10" s="5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5"/>
      <c r="AB10" s="5"/>
      <c r="AC10" s="7"/>
    </row>
    <row r="11" spans="1:29" s="6" customFormat="1" ht="43.5" x14ac:dyDescent="0.35">
      <c r="A11" s="14" t="s">
        <v>609</v>
      </c>
      <c r="B11" s="14" t="s">
        <v>652</v>
      </c>
      <c r="C11" s="15" t="s">
        <v>227</v>
      </c>
      <c r="D11" s="15" t="s">
        <v>123</v>
      </c>
      <c r="E11" s="15" t="s">
        <v>228</v>
      </c>
      <c r="F11" s="15" t="s">
        <v>98</v>
      </c>
      <c r="G11" s="15" t="s">
        <v>101</v>
      </c>
      <c r="H11" s="15"/>
      <c r="I11" s="15"/>
      <c r="J11" s="8"/>
      <c r="K11" s="5"/>
      <c r="L11" s="6" t="s">
        <v>1098</v>
      </c>
      <c r="M11" s="5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5"/>
      <c r="AB11" s="5"/>
      <c r="AC11" s="7"/>
    </row>
    <row r="12" spans="1:29" s="6" customFormat="1" ht="43.5" x14ac:dyDescent="0.35">
      <c r="A12" s="14" t="s">
        <v>636</v>
      </c>
      <c r="B12" s="14" t="s">
        <v>653</v>
      </c>
      <c r="C12" s="15" t="s">
        <v>198</v>
      </c>
      <c r="D12" s="15" t="s">
        <v>199</v>
      </c>
      <c r="E12" s="15" t="s">
        <v>200</v>
      </c>
      <c r="F12" s="15" t="s">
        <v>98</v>
      </c>
      <c r="G12" s="15" t="s">
        <v>101</v>
      </c>
      <c r="H12" s="15"/>
      <c r="I12" s="15"/>
      <c r="J12" s="9"/>
      <c r="K12" s="5"/>
      <c r="L12" s="6" t="s">
        <v>1098</v>
      </c>
      <c r="M12" s="5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5"/>
      <c r="AB12" s="5"/>
      <c r="AC12" s="7"/>
    </row>
    <row r="13" spans="1:29" s="6" customFormat="1" ht="43.5" x14ac:dyDescent="0.35">
      <c r="A13" s="14" t="s">
        <v>424</v>
      </c>
      <c r="B13" s="14" t="s">
        <v>654</v>
      </c>
      <c r="C13" s="15" t="s">
        <v>1662</v>
      </c>
      <c r="D13" s="15" t="s">
        <v>103</v>
      </c>
      <c r="E13" s="15" t="s">
        <v>104</v>
      </c>
      <c r="F13" s="15" t="s">
        <v>98</v>
      </c>
      <c r="G13" s="15" t="s">
        <v>1663</v>
      </c>
      <c r="H13" s="15"/>
      <c r="I13" s="15"/>
      <c r="J13" s="8"/>
      <c r="K13" s="5"/>
      <c r="L13" s="6" t="s">
        <v>1098</v>
      </c>
      <c r="M13" s="5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5"/>
      <c r="AB13" s="5"/>
      <c r="AC13" s="7"/>
    </row>
    <row r="14" spans="1:29" s="6" customFormat="1" ht="43.5" x14ac:dyDescent="0.35">
      <c r="A14" s="14" t="s">
        <v>426</v>
      </c>
      <c r="B14" s="14" t="s">
        <v>655</v>
      </c>
      <c r="C14" s="15" t="s">
        <v>1666</v>
      </c>
      <c r="D14" s="15" t="s">
        <v>1666</v>
      </c>
      <c r="E14" s="15" t="s">
        <v>1667</v>
      </c>
      <c r="F14" s="15" t="s">
        <v>98</v>
      </c>
      <c r="G14" s="15" t="s">
        <v>99</v>
      </c>
      <c r="H14" s="15"/>
      <c r="I14" s="15"/>
      <c r="J14" s="8"/>
      <c r="K14" s="5"/>
      <c r="L14" s="6" t="s">
        <v>1098</v>
      </c>
      <c r="M14" s="5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5"/>
      <c r="AB14" s="5"/>
      <c r="AC14" s="7"/>
    </row>
    <row r="15" spans="1:29" s="6" customFormat="1" ht="43.5" x14ac:dyDescent="0.35">
      <c r="A15" s="14" t="s">
        <v>427</v>
      </c>
      <c r="B15" s="14" t="s">
        <v>656</v>
      </c>
      <c r="C15" s="15" t="s">
        <v>1668</v>
      </c>
      <c r="D15" s="15" t="s">
        <v>1668</v>
      </c>
      <c r="E15" s="15" t="s">
        <v>1669</v>
      </c>
      <c r="F15" s="15" t="s">
        <v>98</v>
      </c>
      <c r="G15" s="15" t="s">
        <v>99</v>
      </c>
      <c r="H15" s="15"/>
      <c r="I15" s="15"/>
      <c r="J15" s="8"/>
      <c r="K15" s="5"/>
      <c r="L15" s="6" t="s">
        <v>1098</v>
      </c>
      <c r="M15" s="5"/>
      <c r="N15" s="5"/>
      <c r="O15" s="5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5"/>
      <c r="AB15" s="5"/>
      <c r="AC15" s="7"/>
    </row>
    <row r="16" spans="1:29" s="6" customFormat="1" ht="43.5" x14ac:dyDescent="0.35">
      <c r="A16" s="14" t="s">
        <v>429</v>
      </c>
      <c r="B16" s="14" t="s">
        <v>657</v>
      </c>
      <c r="C16" s="15" t="s">
        <v>1670</v>
      </c>
      <c r="D16" s="15" t="s">
        <v>1670</v>
      </c>
      <c r="E16" s="15" t="s">
        <v>1671</v>
      </c>
      <c r="F16" s="15" t="s">
        <v>98</v>
      </c>
      <c r="G16" s="15" t="s">
        <v>99</v>
      </c>
      <c r="H16" s="15"/>
      <c r="I16" s="15"/>
      <c r="J16" s="8"/>
      <c r="K16" s="5"/>
      <c r="L16" s="6" t="s">
        <v>1098</v>
      </c>
      <c r="M16" s="5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5"/>
      <c r="AB16" s="5"/>
      <c r="AC16" s="7"/>
    </row>
    <row r="17" spans="1:29" s="6" customFormat="1" ht="43.5" x14ac:dyDescent="0.35">
      <c r="A17" s="14" t="s">
        <v>431</v>
      </c>
      <c r="B17" s="14" t="s">
        <v>658</v>
      </c>
      <c r="C17" s="15" t="s">
        <v>196</v>
      </c>
      <c r="D17" s="15" t="s">
        <v>196</v>
      </c>
      <c r="E17" s="15" t="s">
        <v>197</v>
      </c>
      <c r="F17" s="15" t="s">
        <v>98</v>
      </c>
      <c r="G17" s="15" t="s">
        <v>99</v>
      </c>
      <c r="H17" s="15"/>
      <c r="I17" s="15"/>
      <c r="J17" s="8"/>
      <c r="K17" s="5"/>
      <c r="L17" s="6" t="s">
        <v>1098</v>
      </c>
      <c r="M17" s="5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5"/>
      <c r="AB17" s="5"/>
      <c r="AC17" s="7"/>
    </row>
    <row r="18" spans="1:29" s="6" customFormat="1" ht="43.5" x14ac:dyDescent="0.35">
      <c r="A18" s="14" t="s">
        <v>437</v>
      </c>
      <c r="B18" s="14" t="s">
        <v>659</v>
      </c>
      <c r="C18" s="15" t="s">
        <v>1686</v>
      </c>
      <c r="D18" s="15" t="s">
        <v>1686</v>
      </c>
      <c r="E18" s="15" t="s">
        <v>1687</v>
      </c>
      <c r="F18" s="15" t="s">
        <v>98</v>
      </c>
      <c r="G18" s="15" t="s">
        <v>99</v>
      </c>
      <c r="H18" s="15"/>
      <c r="I18" s="15"/>
      <c r="J18" s="8"/>
      <c r="K18" s="5"/>
      <c r="L18" s="6" t="s">
        <v>1098</v>
      </c>
      <c r="M18" s="5"/>
      <c r="N18" s="5"/>
      <c r="O18" s="5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5"/>
      <c r="AB18" s="5"/>
      <c r="AC18" s="7"/>
    </row>
    <row r="19" spans="1:29" s="6" customFormat="1" ht="29" x14ac:dyDescent="0.35">
      <c r="A19" s="14" t="s">
        <v>440</v>
      </c>
      <c r="B19" s="14" t="s">
        <v>660</v>
      </c>
      <c r="C19" s="15" t="s">
        <v>42</v>
      </c>
      <c r="D19" s="15" t="s">
        <v>42</v>
      </c>
      <c r="E19" s="15" t="s">
        <v>1146</v>
      </c>
      <c r="F19" s="15" t="s">
        <v>98</v>
      </c>
      <c r="G19" s="15" t="s">
        <v>99</v>
      </c>
      <c r="H19" s="15"/>
      <c r="I19" s="15"/>
      <c r="J19" s="8"/>
      <c r="K19" s="5"/>
      <c r="L19" s="6" t="s">
        <v>1098</v>
      </c>
      <c r="M19" s="5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5"/>
      <c r="AB19" s="5"/>
      <c r="AC19" s="7"/>
    </row>
    <row r="20" spans="1:29" s="6" customFormat="1" ht="43.5" x14ac:dyDescent="0.35">
      <c r="A20" s="14" t="s">
        <v>442</v>
      </c>
      <c r="B20" s="14" t="s">
        <v>661</v>
      </c>
      <c r="C20" s="15" t="s">
        <v>1696</v>
      </c>
      <c r="D20" s="15" t="s">
        <v>1696</v>
      </c>
      <c r="E20" s="15" t="s">
        <v>1697</v>
      </c>
      <c r="F20" s="15" t="s">
        <v>98</v>
      </c>
      <c r="G20" s="15" t="s">
        <v>99</v>
      </c>
      <c r="H20" s="15"/>
      <c r="I20" s="15"/>
      <c r="J20" s="8"/>
      <c r="K20" s="5"/>
      <c r="L20" s="6" t="s">
        <v>1098</v>
      </c>
      <c r="M20" s="5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5"/>
      <c r="AB20" s="5"/>
      <c r="AC20" s="7"/>
    </row>
    <row r="21" spans="1:29" s="6" customFormat="1" ht="29" x14ac:dyDescent="0.35">
      <c r="A21" s="14" t="s">
        <v>443</v>
      </c>
      <c r="B21" s="14" t="s">
        <v>662</v>
      </c>
      <c r="C21" s="15" t="s">
        <v>16</v>
      </c>
      <c r="D21" s="15" t="s">
        <v>16</v>
      </c>
      <c r="E21" s="15" t="s">
        <v>1698</v>
      </c>
      <c r="F21" s="15" t="s">
        <v>98</v>
      </c>
      <c r="G21" s="15" t="s">
        <v>99</v>
      </c>
      <c r="H21" s="15"/>
      <c r="I21" s="15"/>
      <c r="J21" s="8"/>
      <c r="K21" s="5"/>
      <c r="L21" s="6" t="s">
        <v>1098</v>
      </c>
      <c r="M21" s="5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5"/>
      <c r="AB21" s="5"/>
      <c r="AC21" s="7"/>
    </row>
    <row r="22" spans="1:29" s="6" customFormat="1" ht="43.5" x14ac:dyDescent="0.35">
      <c r="A22" s="14" t="s">
        <v>444</v>
      </c>
      <c r="B22" s="14" t="s">
        <v>663</v>
      </c>
      <c r="C22" s="15" t="s">
        <v>236</v>
      </c>
      <c r="D22" s="15" t="s">
        <v>236</v>
      </c>
      <c r="E22" s="15" t="s">
        <v>237</v>
      </c>
      <c r="F22" s="15" t="s">
        <v>98</v>
      </c>
      <c r="G22" s="15" t="s">
        <v>99</v>
      </c>
      <c r="H22" s="15"/>
      <c r="I22" s="15"/>
      <c r="J22" s="8"/>
      <c r="K22" s="5"/>
      <c r="L22" s="6" t="s">
        <v>1098</v>
      </c>
      <c r="M22" s="5"/>
      <c r="N22" s="5"/>
      <c r="O22" s="5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5"/>
      <c r="AB22" s="5"/>
      <c r="AC22" s="7"/>
    </row>
    <row r="23" spans="1:29" s="6" customFormat="1" ht="43.5" x14ac:dyDescent="0.35">
      <c r="A23" s="14" t="s">
        <v>570</v>
      </c>
      <c r="B23" s="14" t="s">
        <v>664</v>
      </c>
      <c r="C23" s="15" t="s">
        <v>1247</v>
      </c>
      <c r="D23" s="15" t="s">
        <v>1247</v>
      </c>
      <c r="E23" s="15" t="s">
        <v>1248</v>
      </c>
      <c r="F23" s="15" t="s">
        <v>98</v>
      </c>
      <c r="G23" s="15" t="s">
        <v>99</v>
      </c>
      <c r="H23" s="15"/>
      <c r="I23" s="15"/>
      <c r="J23" s="9"/>
      <c r="K23" s="5"/>
      <c r="L23" s="6" t="s">
        <v>1098</v>
      </c>
      <c r="M23" s="5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5"/>
      <c r="AB23" s="5"/>
      <c r="AC23" s="7"/>
    </row>
    <row r="24" spans="1:29" s="6" customFormat="1" ht="29" x14ac:dyDescent="0.35">
      <c r="A24" s="14" t="s">
        <v>572</v>
      </c>
      <c r="B24" s="14" t="s">
        <v>665</v>
      </c>
      <c r="C24" s="15" t="s">
        <v>1216</v>
      </c>
      <c r="D24" s="15" t="s">
        <v>1216</v>
      </c>
      <c r="E24" s="15" t="s">
        <v>1250</v>
      </c>
      <c r="F24" s="15" t="s">
        <v>98</v>
      </c>
      <c r="G24" s="15" t="s">
        <v>99</v>
      </c>
      <c r="H24" s="15"/>
      <c r="I24" s="15"/>
      <c r="J24" s="9"/>
      <c r="K24" s="5"/>
      <c r="L24" s="6" t="s">
        <v>1098</v>
      </c>
      <c r="M24" s="5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5"/>
      <c r="AB24" s="5"/>
      <c r="AC24" s="7"/>
    </row>
    <row r="25" spans="1:29" s="6" customFormat="1" ht="29" x14ac:dyDescent="0.35">
      <c r="A25" s="14" t="s">
        <v>576</v>
      </c>
      <c r="B25" s="14" t="s">
        <v>666</v>
      </c>
      <c r="C25" s="15" t="s">
        <v>1258</v>
      </c>
      <c r="D25" s="15" t="s">
        <v>1258</v>
      </c>
      <c r="E25" s="15" t="s">
        <v>1259</v>
      </c>
      <c r="F25" s="15" t="s">
        <v>98</v>
      </c>
      <c r="G25" s="15" t="s">
        <v>99</v>
      </c>
      <c r="H25" s="15"/>
      <c r="I25" s="15"/>
      <c r="J25" s="9"/>
      <c r="K25" s="5"/>
      <c r="L25" s="6" t="s">
        <v>1098</v>
      </c>
      <c r="M25" s="5"/>
      <c r="N25" s="5"/>
      <c r="O25" s="5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5"/>
      <c r="AB25" s="5"/>
      <c r="AC25" s="7"/>
    </row>
    <row r="26" spans="1:29" s="6" customFormat="1" ht="43.5" x14ac:dyDescent="0.35">
      <c r="A26" s="14" t="s">
        <v>578</v>
      </c>
      <c r="B26" s="14" t="s">
        <v>667</v>
      </c>
      <c r="C26" s="15" t="s">
        <v>1263</v>
      </c>
      <c r="D26" s="15" t="s">
        <v>1263</v>
      </c>
      <c r="E26" s="15" t="s">
        <v>1264</v>
      </c>
      <c r="F26" s="15" t="s">
        <v>98</v>
      </c>
      <c r="G26" s="15" t="s">
        <v>99</v>
      </c>
      <c r="H26" s="15"/>
      <c r="I26" s="15"/>
      <c r="J26" s="9"/>
      <c r="K26" s="5"/>
      <c r="L26" s="6" t="s">
        <v>1098</v>
      </c>
      <c r="M26" s="5"/>
      <c r="N26" s="5"/>
      <c r="O26" s="5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5"/>
      <c r="AB26" s="5"/>
      <c r="AC26" s="7"/>
    </row>
    <row r="27" spans="1:29" s="6" customFormat="1" ht="29" x14ac:dyDescent="0.35">
      <c r="A27" s="14" t="s">
        <v>602</v>
      </c>
      <c r="B27" s="14" t="s">
        <v>668</v>
      </c>
      <c r="C27" s="15" t="s">
        <v>212</v>
      </c>
      <c r="D27" s="15" t="s">
        <v>212</v>
      </c>
      <c r="E27" s="15" t="s">
        <v>213</v>
      </c>
      <c r="F27" s="15" t="s">
        <v>98</v>
      </c>
      <c r="G27" s="15" t="s">
        <v>99</v>
      </c>
      <c r="H27" s="15"/>
      <c r="I27" s="15"/>
      <c r="J27" s="8"/>
      <c r="K27" s="5"/>
      <c r="L27" s="6" t="s">
        <v>1098</v>
      </c>
      <c r="M27" s="5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5"/>
      <c r="AB27" s="5"/>
      <c r="AC27" s="7"/>
    </row>
    <row r="28" spans="1:29" s="6" customFormat="1" ht="43.5" x14ac:dyDescent="0.35">
      <c r="A28" s="14" t="s">
        <v>603</v>
      </c>
      <c r="B28" s="14" t="s">
        <v>669</v>
      </c>
      <c r="C28" s="15" t="s">
        <v>214</v>
      </c>
      <c r="D28" s="15" t="s">
        <v>214</v>
      </c>
      <c r="E28" s="15" t="s">
        <v>215</v>
      </c>
      <c r="F28" s="15" t="s">
        <v>98</v>
      </c>
      <c r="G28" s="15" t="s">
        <v>99</v>
      </c>
      <c r="H28" s="15"/>
      <c r="I28" s="15"/>
      <c r="J28" s="8"/>
      <c r="K28" s="5"/>
      <c r="L28" s="6" t="s">
        <v>1098</v>
      </c>
      <c r="M28" s="5"/>
      <c r="N28" s="5"/>
      <c r="O28" s="5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5"/>
      <c r="AB28" s="5"/>
      <c r="AC28" s="7"/>
    </row>
    <row r="29" spans="1:29" s="6" customFormat="1" ht="43.5" x14ac:dyDescent="0.35">
      <c r="A29" s="14" t="s">
        <v>607</v>
      </c>
      <c r="B29" s="14" t="s">
        <v>670</v>
      </c>
      <c r="C29" s="15" t="s">
        <v>105</v>
      </c>
      <c r="D29" s="15" t="s">
        <v>105</v>
      </c>
      <c r="E29" s="15" t="s">
        <v>106</v>
      </c>
      <c r="F29" s="15" t="s">
        <v>98</v>
      </c>
      <c r="G29" s="15" t="s">
        <v>99</v>
      </c>
      <c r="H29" s="15"/>
      <c r="I29" s="15"/>
      <c r="J29" s="8"/>
      <c r="K29" s="5"/>
      <c r="L29" s="6" t="s">
        <v>1098</v>
      </c>
      <c r="M29" s="5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5"/>
      <c r="AB29" s="5"/>
      <c r="AC29" s="7"/>
    </row>
    <row r="30" spans="1:29" s="6" customFormat="1" ht="43.5" x14ac:dyDescent="0.35">
      <c r="A30" s="14" t="s">
        <v>610</v>
      </c>
      <c r="B30" s="14" t="s">
        <v>671</v>
      </c>
      <c r="C30" s="15" t="s">
        <v>229</v>
      </c>
      <c r="D30" s="15" t="s">
        <v>229</v>
      </c>
      <c r="E30" s="15" t="s">
        <v>230</v>
      </c>
      <c r="F30" s="15" t="s">
        <v>98</v>
      </c>
      <c r="G30" s="15" t="s">
        <v>99</v>
      </c>
      <c r="H30" s="15"/>
      <c r="I30" s="15"/>
      <c r="J30" s="8"/>
      <c r="K30" s="5"/>
      <c r="L30" s="6" t="s">
        <v>1098</v>
      </c>
      <c r="M30" s="5"/>
      <c r="N30" s="5"/>
      <c r="O30" s="5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5"/>
      <c r="AB30" s="5"/>
      <c r="AC30" s="7"/>
    </row>
    <row r="31" spans="1:29" s="6" customFormat="1" ht="29" x14ac:dyDescent="0.35">
      <c r="A31" s="14" t="s">
        <v>611</v>
      </c>
      <c r="B31" s="14" t="s">
        <v>672</v>
      </c>
      <c r="C31" s="15" t="s">
        <v>40</v>
      </c>
      <c r="D31" s="15" t="s">
        <v>40</v>
      </c>
      <c r="E31" s="15" t="s">
        <v>231</v>
      </c>
      <c r="F31" s="15" t="s">
        <v>98</v>
      </c>
      <c r="G31" s="15" t="s">
        <v>99</v>
      </c>
      <c r="H31" s="15"/>
      <c r="I31" s="15"/>
      <c r="J31" s="8"/>
      <c r="K31" s="5"/>
      <c r="L31" s="6" t="s">
        <v>1098</v>
      </c>
      <c r="M31" s="5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5"/>
      <c r="AB31" s="5"/>
      <c r="AC31" s="7"/>
    </row>
    <row r="32" spans="1:29" s="6" customFormat="1" ht="29" x14ac:dyDescent="0.35">
      <c r="A32" s="14" t="s">
        <v>630</v>
      </c>
      <c r="B32" s="14" t="s">
        <v>673</v>
      </c>
      <c r="C32" s="15" t="s">
        <v>185</v>
      </c>
      <c r="D32" s="15" t="s">
        <v>185</v>
      </c>
      <c r="E32" s="15" t="s">
        <v>186</v>
      </c>
      <c r="F32" s="15" t="s">
        <v>98</v>
      </c>
      <c r="G32" s="15" t="s">
        <v>99</v>
      </c>
      <c r="H32" s="15"/>
      <c r="I32" s="15"/>
      <c r="J32" s="9"/>
      <c r="K32" s="5"/>
      <c r="L32" s="6" t="s">
        <v>1098</v>
      </c>
      <c r="M32" s="5"/>
      <c r="N32" s="5"/>
      <c r="O32" s="5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5"/>
      <c r="AB32" s="5"/>
      <c r="AC32" s="7"/>
    </row>
    <row r="33" spans="1:29" s="6" customFormat="1" ht="43.5" x14ac:dyDescent="0.35">
      <c r="A33" s="14" t="s">
        <v>631</v>
      </c>
      <c r="B33" s="14" t="s">
        <v>674</v>
      </c>
      <c r="C33" s="15" t="s">
        <v>187</v>
      </c>
      <c r="D33" s="15" t="s">
        <v>187</v>
      </c>
      <c r="E33" s="15" t="s">
        <v>188</v>
      </c>
      <c r="F33" s="15" t="s">
        <v>98</v>
      </c>
      <c r="G33" s="15" t="s">
        <v>99</v>
      </c>
      <c r="H33" s="15"/>
      <c r="I33" s="15"/>
      <c r="J33" s="9"/>
      <c r="K33" s="5"/>
      <c r="L33" s="6" t="s">
        <v>1098</v>
      </c>
      <c r="M33" s="5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5"/>
      <c r="AB33" s="5"/>
      <c r="AC33" s="7"/>
    </row>
    <row r="34" spans="1:29" s="6" customFormat="1" ht="43.5" x14ac:dyDescent="0.35">
      <c r="A34" s="14" t="s">
        <v>635</v>
      </c>
      <c r="B34" s="14" t="s">
        <v>675</v>
      </c>
      <c r="C34" s="15" t="s">
        <v>196</v>
      </c>
      <c r="D34" s="15" t="s">
        <v>196</v>
      </c>
      <c r="E34" s="15" t="s">
        <v>197</v>
      </c>
      <c r="F34" s="15" t="s">
        <v>98</v>
      </c>
      <c r="G34" s="15" t="s">
        <v>99</v>
      </c>
      <c r="H34" s="15"/>
      <c r="I34" s="15"/>
      <c r="J34" s="9"/>
      <c r="K34" s="5"/>
      <c r="L34" s="6" t="s">
        <v>1098</v>
      </c>
      <c r="M34" s="5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5"/>
      <c r="AB34" s="5"/>
      <c r="AC34" s="7"/>
    </row>
    <row r="35" spans="1:29" s="6" customFormat="1" ht="43.5" x14ac:dyDescent="0.35">
      <c r="A35" s="14" t="s">
        <v>628</v>
      </c>
      <c r="B35" s="14" t="s">
        <v>676</v>
      </c>
      <c r="C35" s="15" t="s">
        <v>178</v>
      </c>
      <c r="D35" s="15" t="s">
        <v>179</v>
      </c>
      <c r="E35" s="15" t="s">
        <v>180</v>
      </c>
      <c r="F35" s="15" t="s">
        <v>98</v>
      </c>
      <c r="G35" s="15" t="s">
        <v>181</v>
      </c>
      <c r="H35" s="15"/>
      <c r="I35" s="15"/>
      <c r="J35" s="9"/>
      <c r="K35" s="5"/>
      <c r="L35" s="6" t="s">
        <v>1098</v>
      </c>
      <c r="M35" s="5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5"/>
      <c r="AB35" s="5"/>
      <c r="AC35" s="7"/>
    </row>
    <row r="36" spans="1:29" s="6" customFormat="1" ht="29" x14ac:dyDescent="0.35">
      <c r="A36" s="14" t="s">
        <v>422</v>
      </c>
      <c r="B36" s="14" t="s">
        <v>677</v>
      </c>
      <c r="C36" s="15" t="s">
        <v>1656</v>
      </c>
      <c r="D36" s="15" t="s">
        <v>1657</v>
      </c>
      <c r="E36" s="15" t="s">
        <v>1658</v>
      </c>
      <c r="F36" s="15" t="s">
        <v>98</v>
      </c>
      <c r="G36" s="15" t="s">
        <v>100</v>
      </c>
      <c r="H36" s="15"/>
      <c r="I36" s="15"/>
      <c r="J36" s="8"/>
      <c r="K36" s="5"/>
      <c r="L36" s="6" t="s">
        <v>1098</v>
      </c>
      <c r="M36" s="5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5"/>
      <c r="AB36" s="5"/>
      <c r="AC36" s="7"/>
    </row>
    <row r="37" spans="1:29" s="6" customFormat="1" ht="29" x14ac:dyDescent="0.35">
      <c r="A37" s="14" t="s">
        <v>425</v>
      </c>
      <c r="B37" s="14" t="s">
        <v>678</v>
      </c>
      <c r="C37" s="15" t="s">
        <v>1664</v>
      </c>
      <c r="D37" s="15" t="s">
        <v>1099</v>
      </c>
      <c r="E37" s="15" t="s">
        <v>1665</v>
      </c>
      <c r="F37" s="15" t="s">
        <v>98</v>
      </c>
      <c r="G37" s="15" t="s">
        <v>100</v>
      </c>
      <c r="H37" s="15"/>
      <c r="I37" s="15"/>
      <c r="J37" s="8"/>
      <c r="K37" s="5"/>
      <c r="L37" s="6" t="s">
        <v>1098</v>
      </c>
      <c r="M37" s="5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5"/>
      <c r="AB37" s="5"/>
      <c r="AC37" s="7"/>
    </row>
    <row r="38" spans="1:29" s="6" customFormat="1" ht="43.5" x14ac:dyDescent="0.35">
      <c r="A38" s="14" t="s">
        <v>432</v>
      </c>
      <c r="B38" s="14" t="s">
        <v>679</v>
      </c>
      <c r="C38" s="15" t="s">
        <v>1675</v>
      </c>
      <c r="D38" s="15" t="s">
        <v>1143</v>
      </c>
      <c r="E38" s="15" t="s">
        <v>1676</v>
      </c>
      <c r="F38" s="15" t="s">
        <v>98</v>
      </c>
      <c r="G38" s="15" t="s">
        <v>100</v>
      </c>
      <c r="H38" s="15"/>
      <c r="I38" s="15"/>
      <c r="J38" s="8"/>
      <c r="K38" s="5"/>
      <c r="L38" s="6" t="s">
        <v>1098</v>
      </c>
      <c r="M38" s="5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5"/>
      <c r="AB38" s="5"/>
      <c r="AC38" s="7"/>
    </row>
    <row r="39" spans="1:29" s="6" customFormat="1" ht="29" x14ac:dyDescent="0.35">
      <c r="A39" s="14" t="s">
        <v>434</v>
      </c>
      <c r="B39" s="14" t="s">
        <v>680</v>
      </c>
      <c r="C39" s="15" t="s">
        <v>1680</v>
      </c>
      <c r="D39" s="15" t="s">
        <v>1681</v>
      </c>
      <c r="E39" s="15" t="s">
        <v>1682</v>
      </c>
      <c r="F39" s="15" t="s">
        <v>98</v>
      </c>
      <c r="G39" s="15" t="s">
        <v>100</v>
      </c>
      <c r="H39" s="15"/>
      <c r="I39" s="15"/>
      <c r="J39" s="8"/>
      <c r="K39" s="5"/>
      <c r="L39" s="6" t="s">
        <v>1098</v>
      </c>
      <c r="M39" s="5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5"/>
      <c r="AB39" s="5"/>
      <c r="AC39" s="7"/>
    </row>
    <row r="40" spans="1:29" s="6" customFormat="1" ht="29" x14ac:dyDescent="0.35">
      <c r="A40" s="14" t="s">
        <v>438</v>
      </c>
      <c r="B40" s="14" t="s">
        <v>681</v>
      </c>
      <c r="C40" s="15" t="s">
        <v>1688</v>
      </c>
      <c r="D40" s="15" t="s">
        <v>29</v>
      </c>
      <c r="E40" s="15" t="s">
        <v>1689</v>
      </c>
      <c r="F40" s="15" t="s">
        <v>98</v>
      </c>
      <c r="G40" s="15" t="s">
        <v>100</v>
      </c>
      <c r="H40" s="15"/>
      <c r="I40" s="15"/>
      <c r="J40" s="8"/>
      <c r="K40" s="5"/>
      <c r="L40" s="6" t="s">
        <v>1098</v>
      </c>
      <c r="M40" s="5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5"/>
      <c r="AB40" s="5"/>
      <c r="AC40" s="7"/>
    </row>
    <row r="41" spans="1:29" s="6" customFormat="1" ht="29" x14ac:dyDescent="0.35">
      <c r="A41" s="14" t="s">
        <v>439</v>
      </c>
      <c r="B41" s="14" t="s">
        <v>682</v>
      </c>
      <c r="C41" s="15" t="s">
        <v>1690</v>
      </c>
      <c r="D41" s="15" t="s">
        <v>1691</v>
      </c>
      <c r="E41" s="15" t="s">
        <v>1692</v>
      </c>
      <c r="F41" s="15" t="s">
        <v>98</v>
      </c>
      <c r="G41" s="15" t="s">
        <v>100</v>
      </c>
      <c r="H41" s="15"/>
      <c r="I41" s="15"/>
      <c r="J41" s="8"/>
      <c r="K41" s="5"/>
      <c r="L41" s="6" t="s">
        <v>1098</v>
      </c>
      <c r="M41" s="5"/>
      <c r="N41" s="5"/>
      <c r="O41" s="5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5"/>
      <c r="AB41" s="5"/>
      <c r="AC41" s="7"/>
    </row>
    <row r="42" spans="1:29" s="6" customFormat="1" ht="29" x14ac:dyDescent="0.35">
      <c r="A42" s="14" t="s">
        <v>441</v>
      </c>
      <c r="B42" s="14" t="s">
        <v>683</v>
      </c>
      <c r="C42" s="15" t="s">
        <v>1693</v>
      </c>
      <c r="D42" s="15" t="s">
        <v>1694</v>
      </c>
      <c r="E42" s="15" t="s">
        <v>1695</v>
      </c>
      <c r="F42" s="15" t="s">
        <v>98</v>
      </c>
      <c r="G42" s="15" t="s">
        <v>100</v>
      </c>
      <c r="H42" s="15"/>
      <c r="I42" s="15"/>
      <c r="J42" s="8"/>
      <c r="K42" s="5"/>
      <c r="L42" s="6" t="s">
        <v>1098</v>
      </c>
      <c r="M42" s="5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5"/>
      <c r="AB42" s="5"/>
      <c r="AC42" s="7"/>
    </row>
    <row r="43" spans="1:29" s="6" customFormat="1" ht="43.5" x14ac:dyDescent="0.35">
      <c r="A43" s="14" t="s">
        <v>445</v>
      </c>
      <c r="B43" s="14" t="s">
        <v>684</v>
      </c>
      <c r="C43" s="15" t="s">
        <v>1699</v>
      </c>
      <c r="D43" s="15" t="s">
        <v>1700</v>
      </c>
      <c r="E43" s="15" t="s">
        <v>1701</v>
      </c>
      <c r="F43" s="15" t="s">
        <v>98</v>
      </c>
      <c r="G43" s="15" t="s">
        <v>100</v>
      </c>
      <c r="H43" s="15"/>
      <c r="I43" s="15"/>
      <c r="J43" s="8"/>
      <c r="K43" s="5"/>
      <c r="L43" s="6" t="s">
        <v>1098</v>
      </c>
      <c r="M43" s="5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5"/>
      <c r="AB43" s="5"/>
      <c r="AC43" s="7"/>
    </row>
    <row r="44" spans="1:29" s="6" customFormat="1" ht="29" x14ac:dyDescent="0.35">
      <c r="A44" s="14" t="s">
        <v>449</v>
      </c>
      <c r="B44" s="14" t="s">
        <v>685</v>
      </c>
      <c r="C44" s="15" t="s">
        <v>1709</v>
      </c>
      <c r="D44" s="15" t="s">
        <v>1710</v>
      </c>
      <c r="E44" s="15" t="s">
        <v>1711</v>
      </c>
      <c r="F44" s="15" t="s">
        <v>98</v>
      </c>
      <c r="G44" s="15" t="s">
        <v>100</v>
      </c>
      <c r="H44" s="15"/>
      <c r="I44" s="15"/>
      <c r="J44" s="8"/>
      <c r="K44" s="5"/>
      <c r="L44" s="6" t="s">
        <v>1098</v>
      </c>
      <c r="M44" s="5"/>
      <c r="N44" s="5"/>
      <c r="O44" s="5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5"/>
      <c r="AB44" s="5"/>
      <c r="AC44" s="7"/>
    </row>
    <row r="45" spans="1:29" s="6" customFormat="1" ht="43.5" x14ac:dyDescent="0.35">
      <c r="A45" s="14" t="s">
        <v>450</v>
      </c>
      <c r="B45" s="14" t="s">
        <v>686</v>
      </c>
      <c r="C45" s="15" t="s">
        <v>1712</v>
      </c>
      <c r="D45" s="15" t="s">
        <v>1713</v>
      </c>
      <c r="E45" s="15" t="s">
        <v>1714</v>
      </c>
      <c r="F45" s="15" t="s">
        <v>98</v>
      </c>
      <c r="G45" s="15" t="s">
        <v>100</v>
      </c>
      <c r="H45" s="15"/>
      <c r="I45" s="15"/>
      <c r="J45" s="8"/>
      <c r="K45" s="5"/>
      <c r="L45" s="6" t="s">
        <v>1098</v>
      </c>
      <c r="M45" s="5"/>
      <c r="N45" s="5"/>
      <c r="O45" s="5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5"/>
      <c r="AB45" s="5"/>
      <c r="AC45" s="7"/>
    </row>
    <row r="46" spans="1:29" s="6" customFormat="1" ht="43.5" x14ac:dyDescent="0.35">
      <c r="A46" s="14" t="s">
        <v>569</v>
      </c>
      <c r="B46" s="14" t="s">
        <v>687</v>
      </c>
      <c r="C46" s="15" t="s">
        <v>1246</v>
      </c>
      <c r="D46" s="15" t="s">
        <v>1123</v>
      </c>
      <c r="E46" s="15" t="s">
        <v>1124</v>
      </c>
      <c r="F46" s="15" t="s">
        <v>98</v>
      </c>
      <c r="G46" s="15" t="s">
        <v>100</v>
      </c>
      <c r="H46" s="15"/>
      <c r="I46" s="15"/>
      <c r="J46" s="9"/>
      <c r="K46" s="5"/>
      <c r="L46" s="6" t="s">
        <v>1098</v>
      </c>
      <c r="M46" s="5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5"/>
      <c r="AB46" s="5"/>
      <c r="AC46" s="7"/>
    </row>
    <row r="47" spans="1:29" s="6" customFormat="1" ht="29" x14ac:dyDescent="0.35">
      <c r="A47" s="14" t="s">
        <v>571</v>
      </c>
      <c r="B47" s="14" t="s">
        <v>688</v>
      </c>
      <c r="C47" s="15" t="s">
        <v>1249</v>
      </c>
      <c r="D47" s="15" t="s">
        <v>1189</v>
      </c>
      <c r="E47" s="15" t="s">
        <v>1190</v>
      </c>
      <c r="F47" s="15" t="s">
        <v>98</v>
      </c>
      <c r="G47" s="15" t="s">
        <v>100</v>
      </c>
      <c r="H47" s="15"/>
      <c r="I47" s="15"/>
      <c r="J47" s="9"/>
      <c r="K47" s="5"/>
      <c r="L47" s="6" t="s">
        <v>1098</v>
      </c>
      <c r="M47" s="5"/>
      <c r="N47" s="5"/>
      <c r="O47" s="5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5"/>
      <c r="AB47" s="5"/>
      <c r="AC47" s="7"/>
    </row>
    <row r="48" spans="1:29" s="6" customFormat="1" ht="29" x14ac:dyDescent="0.35">
      <c r="A48" s="14" t="s">
        <v>577</v>
      </c>
      <c r="B48" s="14" t="s">
        <v>689</v>
      </c>
      <c r="C48" s="15" t="s">
        <v>1260</v>
      </c>
      <c r="D48" s="15" t="s">
        <v>1261</v>
      </c>
      <c r="E48" s="15" t="s">
        <v>1262</v>
      </c>
      <c r="F48" s="15" t="s">
        <v>98</v>
      </c>
      <c r="G48" s="15" t="s">
        <v>100</v>
      </c>
      <c r="H48" s="15"/>
      <c r="I48" s="15"/>
      <c r="J48" s="9"/>
      <c r="K48" s="5"/>
      <c r="L48" s="6" t="s">
        <v>1098</v>
      </c>
      <c r="M48" s="5"/>
      <c r="N48" s="5"/>
      <c r="O48" s="5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5"/>
      <c r="AB48" s="5"/>
      <c r="AC48" s="7"/>
    </row>
    <row r="49" spans="1:29" s="6" customFormat="1" ht="43.5" x14ac:dyDescent="0.35">
      <c r="A49" s="14" t="s">
        <v>605</v>
      </c>
      <c r="B49" s="14" t="s">
        <v>690</v>
      </c>
      <c r="C49" s="15" t="s">
        <v>218</v>
      </c>
      <c r="D49" s="15" t="s">
        <v>219</v>
      </c>
      <c r="E49" s="15" t="s">
        <v>220</v>
      </c>
      <c r="F49" s="15" t="s">
        <v>98</v>
      </c>
      <c r="G49" s="15" t="s">
        <v>100</v>
      </c>
      <c r="H49" s="15"/>
      <c r="I49" s="15"/>
      <c r="J49" s="8"/>
      <c r="K49" s="5"/>
      <c r="L49" s="6" t="s">
        <v>1098</v>
      </c>
      <c r="M49" s="5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5"/>
      <c r="AB49" s="5"/>
      <c r="AC49" s="7"/>
    </row>
    <row r="50" spans="1:29" s="6" customFormat="1" ht="43.5" x14ac:dyDescent="0.35">
      <c r="A50" s="14" t="s">
        <v>606</v>
      </c>
      <c r="B50" s="14" t="s">
        <v>691</v>
      </c>
      <c r="C50" s="15" t="s">
        <v>221</v>
      </c>
      <c r="D50" s="15" t="s">
        <v>222</v>
      </c>
      <c r="E50" s="15" t="s">
        <v>223</v>
      </c>
      <c r="F50" s="15" t="s">
        <v>98</v>
      </c>
      <c r="G50" s="15" t="s">
        <v>100</v>
      </c>
      <c r="H50" s="15"/>
      <c r="I50" s="15"/>
      <c r="J50" s="8"/>
      <c r="K50" s="5"/>
      <c r="L50" s="6" t="s">
        <v>1098</v>
      </c>
      <c r="M50" s="5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5"/>
      <c r="AB50" s="5"/>
      <c r="AC50" s="7"/>
    </row>
    <row r="51" spans="1:29" s="6" customFormat="1" ht="29" x14ac:dyDescent="0.35">
      <c r="A51" s="14" t="s">
        <v>608</v>
      </c>
      <c r="B51" s="14" t="s">
        <v>692</v>
      </c>
      <c r="C51" s="15" t="s">
        <v>224</v>
      </c>
      <c r="D51" s="15" t="s">
        <v>225</v>
      </c>
      <c r="E51" s="15" t="s">
        <v>226</v>
      </c>
      <c r="F51" s="15" t="s">
        <v>98</v>
      </c>
      <c r="G51" s="15" t="s">
        <v>100</v>
      </c>
      <c r="H51" s="15"/>
      <c r="I51" s="15"/>
      <c r="J51" s="8"/>
      <c r="K51" s="5"/>
      <c r="L51" s="6" t="s">
        <v>1098</v>
      </c>
      <c r="M51" s="5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5"/>
      <c r="AB51" s="5"/>
      <c r="AC51" s="7"/>
    </row>
    <row r="52" spans="1:29" s="6" customFormat="1" ht="43.5" x14ac:dyDescent="0.35">
      <c r="A52" s="14" t="s">
        <v>632</v>
      </c>
      <c r="B52" s="14" t="s">
        <v>693</v>
      </c>
      <c r="C52" s="15" t="s">
        <v>189</v>
      </c>
      <c r="D52" s="15" t="s">
        <v>190</v>
      </c>
      <c r="E52" s="15" t="s">
        <v>191</v>
      </c>
      <c r="F52" s="15" t="s">
        <v>98</v>
      </c>
      <c r="G52" s="15" t="s">
        <v>100</v>
      </c>
      <c r="H52" s="15"/>
      <c r="I52" s="15"/>
      <c r="J52" s="9"/>
      <c r="K52" s="5"/>
      <c r="L52" s="6" t="s">
        <v>1098</v>
      </c>
      <c r="M52" s="5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5"/>
      <c r="AB52" s="5"/>
      <c r="AC52" s="7"/>
    </row>
    <row r="53" spans="1:29" s="6" customFormat="1" ht="43.5" x14ac:dyDescent="0.35">
      <c r="A53" s="14" t="s">
        <v>634</v>
      </c>
      <c r="B53" s="14" t="s">
        <v>694</v>
      </c>
      <c r="C53" s="15" t="s">
        <v>193</v>
      </c>
      <c r="D53" s="15" t="s">
        <v>194</v>
      </c>
      <c r="E53" s="15" t="s">
        <v>195</v>
      </c>
      <c r="F53" s="15" t="s">
        <v>98</v>
      </c>
      <c r="G53" s="15" t="s">
        <v>100</v>
      </c>
      <c r="H53" s="15"/>
      <c r="I53" s="15"/>
      <c r="J53" s="9"/>
      <c r="K53" s="5"/>
      <c r="L53" s="6" t="s">
        <v>1098</v>
      </c>
      <c r="M53" s="5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5"/>
      <c r="AB53" s="5"/>
      <c r="AC53" s="7"/>
    </row>
    <row r="54" spans="1:29" s="6" customFormat="1" ht="43.5" x14ac:dyDescent="0.35">
      <c r="A54" s="14" t="s">
        <v>446</v>
      </c>
      <c r="B54" s="14" t="s">
        <v>695</v>
      </c>
      <c r="C54" s="15" t="s">
        <v>1702</v>
      </c>
      <c r="D54" s="15" t="s">
        <v>1703</v>
      </c>
      <c r="E54" s="15" t="s">
        <v>1704</v>
      </c>
      <c r="F54" s="15" t="s">
        <v>98</v>
      </c>
      <c r="G54" s="15" t="s">
        <v>1705</v>
      </c>
      <c r="H54" s="15"/>
      <c r="I54" s="15"/>
      <c r="J54" s="8"/>
      <c r="K54" s="5"/>
      <c r="L54" s="6" t="s">
        <v>1098</v>
      </c>
      <c r="M54" s="5"/>
      <c r="N54" s="5"/>
      <c r="O54" s="5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5"/>
      <c r="AB54" s="5"/>
      <c r="AC54" s="7"/>
    </row>
    <row r="55" spans="1:29" s="6" customFormat="1" ht="261" x14ac:dyDescent="0.35">
      <c r="A55" s="14" t="s">
        <v>423</v>
      </c>
      <c r="B55" s="14" t="s">
        <v>696</v>
      </c>
      <c r="C55" s="15" t="s">
        <v>1659</v>
      </c>
      <c r="D55" s="15" t="s">
        <v>1660</v>
      </c>
      <c r="E55" s="15" t="s">
        <v>1661</v>
      </c>
      <c r="F55" s="15" t="s">
        <v>98</v>
      </c>
      <c r="G55" s="15" t="s">
        <v>235</v>
      </c>
      <c r="H55" s="15"/>
      <c r="I55" s="15"/>
      <c r="J55" s="8"/>
      <c r="K55" s="5"/>
      <c r="L55" s="6" t="s">
        <v>1098</v>
      </c>
      <c r="M55" s="5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5"/>
      <c r="AB55" s="5"/>
      <c r="AC55" s="7"/>
    </row>
    <row r="56" spans="1:29" s="6" customFormat="1" ht="58" x14ac:dyDescent="0.35">
      <c r="A56" s="14" t="s">
        <v>428</v>
      </c>
      <c r="B56" s="14" t="s">
        <v>697</v>
      </c>
      <c r="C56" s="15" t="s">
        <v>1240</v>
      </c>
      <c r="D56" s="15" t="s">
        <v>1241</v>
      </c>
      <c r="E56" s="15" t="s">
        <v>1242</v>
      </c>
      <c r="F56" s="15" t="s">
        <v>98</v>
      </c>
      <c r="G56" s="15" t="s">
        <v>102</v>
      </c>
      <c r="H56" s="15"/>
      <c r="I56" s="15"/>
      <c r="J56" s="8"/>
      <c r="K56" s="5"/>
      <c r="L56" s="6" t="s">
        <v>1098</v>
      </c>
      <c r="M56" s="5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5"/>
      <c r="AB56" s="5"/>
      <c r="AC56" s="7"/>
    </row>
    <row r="57" spans="1:29" s="6" customFormat="1" ht="58" x14ac:dyDescent="0.35">
      <c r="A57" s="14" t="s">
        <v>430</v>
      </c>
      <c r="B57" s="14" t="s">
        <v>698</v>
      </c>
      <c r="C57" s="15" t="s">
        <v>1672</v>
      </c>
      <c r="D57" s="15" t="s">
        <v>1673</v>
      </c>
      <c r="E57" s="15" t="s">
        <v>1674</v>
      </c>
      <c r="F57" s="15" t="s">
        <v>98</v>
      </c>
      <c r="G57" s="15" t="s">
        <v>102</v>
      </c>
      <c r="H57" s="15"/>
      <c r="I57" s="15"/>
      <c r="J57" s="8"/>
      <c r="K57" s="5"/>
      <c r="L57" s="6" t="s">
        <v>1098</v>
      </c>
      <c r="M57" s="5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5"/>
      <c r="AB57" s="5"/>
      <c r="AC57" s="7"/>
    </row>
    <row r="58" spans="1:29" s="6" customFormat="1" ht="58" x14ac:dyDescent="0.35">
      <c r="A58" s="14" t="s">
        <v>436</v>
      </c>
      <c r="B58" s="14" t="s">
        <v>699</v>
      </c>
      <c r="C58" s="15" t="s">
        <v>1684</v>
      </c>
      <c r="D58" s="15" t="s">
        <v>1684</v>
      </c>
      <c r="E58" s="15" t="s">
        <v>1685</v>
      </c>
      <c r="F58" s="15" t="s">
        <v>98</v>
      </c>
      <c r="G58" s="15" t="s">
        <v>102</v>
      </c>
      <c r="H58" s="15"/>
      <c r="I58" s="15"/>
      <c r="J58" s="8"/>
      <c r="K58" s="5"/>
      <c r="L58" s="6" t="s">
        <v>1098</v>
      </c>
      <c r="M58" s="5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5"/>
      <c r="AB58" s="5"/>
      <c r="AC58" s="7"/>
    </row>
    <row r="59" spans="1:29" s="6" customFormat="1" ht="58" x14ac:dyDescent="0.35">
      <c r="A59" s="14" t="s">
        <v>629</v>
      </c>
      <c r="B59" s="14" t="s">
        <v>700</v>
      </c>
      <c r="C59" s="15" t="s">
        <v>182</v>
      </c>
      <c r="D59" s="15" t="s">
        <v>183</v>
      </c>
      <c r="E59" s="15" t="s">
        <v>184</v>
      </c>
      <c r="F59" s="15" t="s">
        <v>98</v>
      </c>
      <c r="G59" s="15" t="s">
        <v>102</v>
      </c>
      <c r="H59" s="15"/>
      <c r="I59" s="15"/>
      <c r="J59" s="9"/>
      <c r="K59" s="5"/>
      <c r="L59" s="6" t="s">
        <v>1098</v>
      </c>
      <c r="M59" s="5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5"/>
      <c r="AB59" s="5"/>
      <c r="AC59" s="7"/>
    </row>
    <row r="60" spans="1:29" s="6" customFormat="1" ht="58" x14ac:dyDescent="0.35">
      <c r="A60" s="14" t="s">
        <v>633</v>
      </c>
      <c r="B60" s="14" t="s">
        <v>701</v>
      </c>
      <c r="C60" s="15" t="s">
        <v>192</v>
      </c>
      <c r="D60" s="15" t="s">
        <v>108</v>
      </c>
      <c r="E60" s="15" t="s">
        <v>109</v>
      </c>
      <c r="F60" s="15" t="s">
        <v>98</v>
      </c>
      <c r="G60" s="15" t="s">
        <v>102</v>
      </c>
      <c r="H60" s="15"/>
      <c r="I60" s="15"/>
      <c r="J60" s="9"/>
      <c r="K60" s="5"/>
      <c r="L60" s="6" t="s">
        <v>1098</v>
      </c>
      <c r="M60" s="5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5"/>
      <c r="AB60" s="5"/>
      <c r="AC60" s="7"/>
    </row>
    <row r="61" spans="1:29" s="6" customFormat="1" ht="116" x14ac:dyDescent="0.35">
      <c r="A61" s="14" t="s">
        <v>538</v>
      </c>
      <c r="B61" s="14" t="s">
        <v>702</v>
      </c>
      <c r="C61" s="15" t="s">
        <v>1553</v>
      </c>
      <c r="D61" s="15" t="s">
        <v>1554</v>
      </c>
      <c r="E61" s="15" t="s">
        <v>1555</v>
      </c>
      <c r="F61" s="15" t="s">
        <v>2311</v>
      </c>
      <c r="G61" s="15" t="s">
        <v>120</v>
      </c>
      <c r="H61" s="15" t="s">
        <v>1556</v>
      </c>
      <c r="I61" s="15">
        <v>3</v>
      </c>
      <c r="J61" s="9"/>
      <c r="K61" s="11"/>
      <c r="L61" s="11"/>
      <c r="M61" s="11"/>
      <c r="N61" s="5"/>
      <c r="O61" s="5"/>
      <c r="P61" s="5"/>
      <c r="Q61" s="5"/>
      <c r="R61" s="6" t="s">
        <v>1098</v>
      </c>
      <c r="S61" s="5"/>
      <c r="T61" s="5"/>
      <c r="U61" s="6" t="s">
        <v>1098</v>
      </c>
      <c r="V61" s="5"/>
      <c r="W61" s="5"/>
      <c r="X61" s="6" t="s">
        <v>1098</v>
      </c>
      <c r="Y61" s="5"/>
      <c r="Z61" s="5"/>
      <c r="AA61" s="5"/>
      <c r="AB61" s="5"/>
      <c r="AC61" s="7"/>
    </row>
    <row r="62" spans="1:29" s="6" customFormat="1" ht="101.5" x14ac:dyDescent="0.35">
      <c r="A62" s="14" t="s">
        <v>458</v>
      </c>
      <c r="B62" s="14" t="s">
        <v>703</v>
      </c>
      <c r="C62" s="15" t="s">
        <v>1277</v>
      </c>
      <c r="D62" s="15" t="s">
        <v>1278</v>
      </c>
      <c r="E62" s="15" t="s">
        <v>1279</v>
      </c>
      <c r="F62" s="15" t="s">
        <v>2311</v>
      </c>
      <c r="G62" s="15" t="s">
        <v>145</v>
      </c>
      <c r="H62" s="15" t="s">
        <v>1280</v>
      </c>
      <c r="I62" s="15">
        <v>3</v>
      </c>
      <c r="J62" s="9"/>
      <c r="K62" s="11"/>
      <c r="L62" s="11"/>
      <c r="M62" s="11"/>
      <c r="N62" s="11"/>
      <c r="O62" s="11"/>
      <c r="P62" s="5"/>
      <c r="Q62" s="5"/>
      <c r="R62" s="6" t="s">
        <v>1098</v>
      </c>
      <c r="S62" s="5"/>
      <c r="T62" s="5"/>
      <c r="U62" s="6" t="s">
        <v>1098</v>
      </c>
      <c r="V62" s="5"/>
      <c r="W62" s="5"/>
      <c r="X62" s="6" t="s">
        <v>1098</v>
      </c>
      <c r="Y62" s="5"/>
      <c r="Z62" s="5"/>
      <c r="AA62" s="5"/>
      <c r="AB62" s="5"/>
      <c r="AC62" s="7"/>
    </row>
    <row r="63" spans="1:29" s="6" customFormat="1" ht="145" x14ac:dyDescent="0.35">
      <c r="A63" s="14" t="s">
        <v>616</v>
      </c>
      <c r="B63" s="14" t="s">
        <v>704</v>
      </c>
      <c r="C63" s="15" t="s">
        <v>142</v>
      </c>
      <c r="D63" s="15" t="s">
        <v>143</v>
      </c>
      <c r="E63" s="15" t="s">
        <v>144</v>
      </c>
      <c r="F63" s="15" t="s">
        <v>2311</v>
      </c>
      <c r="G63" s="15" t="s">
        <v>145</v>
      </c>
      <c r="H63" s="15" t="s">
        <v>1047</v>
      </c>
      <c r="I63" s="15">
        <v>4</v>
      </c>
      <c r="J63" s="9"/>
      <c r="K63" s="11"/>
      <c r="L63" s="11"/>
      <c r="M63" s="11"/>
      <c r="N63" s="11"/>
      <c r="O63" s="11"/>
      <c r="P63" s="5"/>
      <c r="Q63" s="5"/>
      <c r="R63" s="6" t="s">
        <v>1098</v>
      </c>
      <c r="S63" s="5"/>
      <c r="T63" s="5"/>
      <c r="U63" s="6" t="s">
        <v>1098</v>
      </c>
      <c r="V63" s="5"/>
      <c r="W63" s="5"/>
      <c r="X63" s="6" t="s">
        <v>1098</v>
      </c>
      <c r="Y63" s="5"/>
      <c r="Z63" s="5"/>
      <c r="AA63" s="5"/>
      <c r="AB63" s="5"/>
      <c r="AC63" s="7"/>
    </row>
    <row r="64" spans="1:29" s="6" customFormat="1" ht="72.5" x14ac:dyDescent="0.35">
      <c r="A64" s="14" t="s">
        <v>349</v>
      </c>
      <c r="B64" s="14" t="s">
        <v>705</v>
      </c>
      <c r="C64" s="15" t="s">
        <v>2063</v>
      </c>
      <c r="D64" s="15" t="s">
        <v>2064</v>
      </c>
      <c r="E64" s="15" t="s">
        <v>2065</v>
      </c>
      <c r="F64" s="15" t="s">
        <v>2311</v>
      </c>
      <c r="G64" s="15" t="s">
        <v>34</v>
      </c>
      <c r="H64" s="15" t="s">
        <v>2066</v>
      </c>
      <c r="I64" s="15">
        <v>2</v>
      </c>
      <c r="J64" s="8"/>
      <c r="K64" s="11"/>
      <c r="L64" s="11"/>
      <c r="M64" s="11"/>
      <c r="N64" s="11"/>
      <c r="O64" s="11"/>
      <c r="P64" s="5"/>
      <c r="Q64" s="5"/>
      <c r="R64" s="6" t="s">
        <v>1098</v>
      </c>
      <c r="S64" s="5"/>
      <c r="T64" s="5"/>
      <c r="U64" s="6" t="s">
        <v>1098</v>
      </c>
      <c r="V64" s="5"/>
      <c r="W64" s="5"/>
      <c r="X64" s="6" t="s">
        <v>1098</v>
      </c>
      <c r="Y64" s="5"/>
      <c r="Z64" s="5"/>
      <c r="AA64" s="5"/>
      <c r="AB64" s="5"/>
      <c r="AC64" s="7"/>
    </row>
    <row r="65" spans="1:29" s="6" customFormat="1" ht="72.5" x14ac:dyDescent="0.35">
      <c r="A65" s="14" t="s">
        <v>406</v>
      </c>
      <c r="B65" s="14" t="s">
        <v>706</v>
      </c>
      <c r="C65" s="15" t="s">
        <v>2239</v>
      </c>
      <c r="D65" s="15" t="s">
        <v>1595</v>
      </c>
      <c r="E65" s="15" t="s">
        <v>2240</v>
      </c>
      <c r="F65" s="15" t="s">
        <v>2311</v>
      </c>
      <c r="G65" s="15" t="s">
        <v>34</v>
      </c>
      <c r="H65" s="15" t="s">
        <v>1597</v>
      </c>
      <c r="I65" s="15">
        <v>2</v>
      </c>
      <c r="J65" s="8"/>
      <c r="K65" s="11"/>
      <c r="L65" s="11"/>
      <c r="M65" s="11"/>
      <c r="N65" s="11"/>
      <c r="O65" s="11"/>
      <c r="P65" s="5"/>
      <c r="Q65" s="5"/>
      <c r="R65" s="6" t="s">
        <v>1098</v>
      </c>
      <c r="S65" s="5"/>
      <c r="T65" s="5"/>
      <c r="U65" s="6" t="s">
        <v>1098</v>
      </c>
      <c r="V65" s="5"/>
      <c r="W65" s="5"/>
      <c r="X65" s="6" t="s">
        <v>1098</v>
      </c>
      <c r="Y65" s="5"/>
      <c r="Z65" s="5"/>
      <c r="AA65" s="5"/>
      <c r="AB65" s="5"/>
      <c r="AC65" s="7"/>
    </row>
    <row r="66" spans="1:29" s="6" customFormat="1" ht="116" x14ac:dyDescent="0.35">
      <c r="A66" s="14" t="s">
        <v>466</v>
      </c>
      <c r="B66" s="14" t="s">
        <v>707</v>
      </c>
      <c r="C66" s="15" t="s">
        <v>1194</v>
      </c>
      <c r="D66" s="15" t="s">
        <v>1195</v>
      </c>
      <c r="E66" s="15" t="s">
        <v>1196</v>
      </c>
      <c r="F66" s="15" t="s">
        <v>2311</v>
      </c>
      <c r="G66" s="15" t="s">
        <v>34</v>
      </c>
      <c r="H66" s="15" t="s">
        <v>1306</v>
      </c>
      <c r="I66" s="15">
        <v>3</v>
      </c>
      <c r="J66" s="9"/>
      <c r="K66" s="11"/>
      <c r="L66" s="11"/>
      <c r="M66" s="11"/>
      <c r="N66" s="11"/>
      <c r="O66" s="11"/>
      <c r="P66" s="5"/>
      <c r="Q66" s="5"/>
      <c r="R66" s="6" t="s">
        <v>1098</v>
      </c>
      <c r="S66" s="5"/>
      <c r="T66" s="5"/>
      <c r="U66" s="6" t="s">
        <v>1098</v>
      </c>
      <c r="V66" s="5"/>
      <c r="W66" s="5"/>
      <c r="X66" s="6" t="s">
        <v>1098</v>
      </c>
      <c r="Y66" s="5"/>
      <c r="Z66" s="5"/>
      <c r="AA66" s="5"/>
      <c r="AB66" s="5"/>
      <c r="AC66" s="7"/>
    </row>
    <row r="67" spans="1:29" s="6" customFormat="1" ht="130.5" x14ac:dyDescent="0.35">
      <c r="A67" s="14" t="s">
        <v>511</v>
      </c>
      <c r="B67" s="14" t="s">
        <v>708</v>
      </c>
      <c r="C67" s="15" t="s">
        <v>1459</v>
      </c>
      <c r="D67" s="15" t="s">
        <v>1197</v>
      </c>
      <c r="E67" s="15" t="s">
        <v>1460</v>
      </c>
      <c r="F67" s="15" t="s">
        <v>2311</v>
      </c>
      <c r="G67" s="15" t="s">
        <v>34</v>
      </c>
      <c r="H67" s="15" t="s">
        <v>1461</v>
      </c>
      <c r="I67" s="15">
        <v>3</v>
      </c>
      <c r="J67" s="9"/>
      <c r="K67" s="11"/>
      <c r="L67" s="11"/>
      <c r="M67" s="11"/>
      <c r="N67" s="11"/>
      <c r="O67" s="11"/>
      <c r="P67" s="5"/>
      <c r="Q67" s="5"/>
      <c r="R67" s="6" t="s">
        <v>1098</v>
      </c>
      <c r="S67" s="5"/>
      <c r="T67" s="5"/>
      <c r="U67" s="6" t="s">
        <v>1098</v>
      </c>
      <c r="V67" s="5"/>
      <c r="W67" s="5"/>
      <c r="X67" s="6" t="s">
        <v>1098</v>
      </c>
      <c r="Y67" s="5"/>
      <c r="Z67" s="5"/>
      <c r="AA67" s="5"/>
      <c r="AB67" s="5"/>
      <c r="AC67" s="7"/>
    </row>
    <row r="68" spans="1:29" s="6" customFormat="1" ht="116" x14ac:dyDescent="0.35">
      <c r="A68" s="14" t="s">
        <v>461</v>
      </c>
      <c r="B68" s="14" t="s">
        <v>709</v>
      </c>
      <c r="C68" s="15" t="s">
        <v>1287</v>
      </c>
      <c r="D68" s="15" t="s">
        <v>1288</v>
      </c>
      <c r="E68" s="15" t="s">
        <v>1289</v>
      </c>
      <c r="F68" s="15" t="s">
        <v>2311</v>
      </c>
      <c r="G68" s="15" t="s">
        <v>124</v>
      </c>
      <c r="H68" s="15" t="s">
        <v>1290</v>
      </c>
      <c r="I68" s="15">
        <v>3</v>
      </c>
      <c r="J68" s="9"/>
      <c r="K68" s="11"/>
      <c r="L68" s="11"/>
      <c r="M68" s="11"/>
      <c r="N68" s="5"/>
      <c r="O68" s="5"/>
      <c r="P68" s="5"/>
      <c r="Q68" s="5"/>
      <c r="R68" s="6" t="s">
        <v>1098</v>
      </c>
      <c r="S68" s="5"/>
      <c r="T68" s="5"/>
      <c r="U68" s="6" t="s">
        <v>1098</v>
      </c>
      <c r="V68" s="5"/>
      <c r="W68" s="5"/>
      <c r="X68" s="6" t="s">
        <v>1098</v>
      </c>
      <c r="Y68" s="5"/>
      <c r="Z68" s="5"/>
      <c r="AA68" s="5"/>
      <c r="AB68" s="5"/>
      <c r="AC68" s="7"/>
    </row>
    <row r="69" spans="1:29" s="6" customFormat="1" ht="87" x14ac:dyDescent="0.35">
      <c r="A69" s="14" t="s">
        <v>507</v>
      </c>
      <c r="B69" s="14" t="s">
        <v>710</v>
      </c>
      <c r="C69" s="15" t="s">
        <v>1447</v>
      </c>
      <c r="D69" s="15" t="s">
        <v>1448</v>
      </c>
      <c r="E69" s="15" t="s">
        <v>1449</v>
      </c>
      <c r="F69" s="15" t="s">
        <v>2311</v>
      </c>
      <c r="G69" s="15" t="s">
        <v>110</v>
      </c>
      <c r="H69" s="15" t="s">
        <v>1450</v>
      </c>
      <c r="I69" s="15">
        <v>3</v>
      </c>
      <c r="J69" s="9"/>
      <c r="K69" s="11"/>
      <c r="L69" s="11"/>
      <c r="M69" s="11"/>
      <c r="N69" s="5"/>
      <c r="O69" s="5"/>
      <c r="P69" s="5"/>
      <c r="Q69" s="5"/>
      <c r="R69" s="6" t="s">
        <v>1098</v>
      </c>
      <c r="S69" s="5"/>
      <c r="T69" s="5"/>
      <c r="U69" s="6" t="s">
        <v>1098</v>
      </c>
      <c r="V69" s="5"/>
      <c r="W69" s="5"/>
      <c r="X69" s="6" t="s">
        <v>1098</v>
      </c>
      <c r="Y69" s="5"/>
      <c r="Z69" s="5"/>
      <c r="AA69" s="5"/>
      <c r="AB69" s="5"/>
      <c r="AC69" s="7"/>
    </row>
    <row r="70" spans="1:29" s="6" customFormat="1" ht="116" x14ac:dyDescent="0.35">
      <c r="A70" s="14" t="s">
        <v>612</v>
      </c>
      <c r="B70" s="14" t="s">
        <v>711</v>
      </c>
      <c r="C70" s="15" t="s">
        <v>129</v>
      </c>
      <c r="D70" s="15" t="s">
        <v>130</v>
      </c>
      <c r="E70" s="15" t="s">
        <v>131</v>
      </c>
      <c r="F70" s="15" t="s">
        <v>2311</v>
      </c>
      <c r="G70" s="15" t="s">
        <v>132</v>
      </c>
      <c r="H70" s="15" t="s">
        <v>1048</v>
      </c>
      <c r="I70" s="15">
        <v>3</v>
      </c>
      <c r="J70" s="9"/>
      <c r="K70" s="11"/>
      <c r="L70" s="11"/>
      <c r="M70" s="11"/>
      <c r="N70" s="11"/>
      <c r="O70" s="11"/>
      <c r="P70" s="5"/>
      <c r="Q70" s="5"/>
      <c r="R70" s="6" t="s">
        <v>1098</v>
      </c>
      <c r="S70" s="5"/>
      <c r="T70" s="5"/>
      <c r="U70" s="6" t="s">
        <v>1098</v>
      </c>
      <c r="V70" s="5"/>
      <c r="W70" s="5"/>
      <c r="X70" s="6" t="s">
        <v>1098</v>
      </c>
      <c r="Y70" s="5"/>
      <c r="Z70" s="5"/>
      <c r="AA70" s="5"/>
      <c r="AB70" s="5"/>
      <c r="AC70" s="7"/>
    </row>
    <row r="71" spans="1:29" s="6" customFormat="1" ht="116" x14ac:dyDescent="0.35">
      <c r="A71" s="14" t="s">
        <v>615</v>
      </c>
      <c r="B71" s="14" t="s">
        <v>712</v>
      </c>
      <c r="C71" s="15" t="s">
        <v>139</v>
      </c>
      <c r="D71" s="15" t="s">
        <v>140</v>
      </c>
      <c r="E71" s="15" t="s">
        <v>141</v>
      </c>
      <c r="F71" s="15" t="s">
        <v>2311</v>
      </c>
      <c r="G71" s="15" t="s">
        <v>121</v>
      </c>
      <c r="H71" s="15" t="s">
        <v>1049</v>
      </c>
      <c r="I71" s="15">
        <v>3</v>
      </c>
      <c r="J71" s="9"/>
      <c r="K71" s="11"/>
      <c r="L71" s="11"/>
      <c r="M71" s="11"/>
      <c r="N71" s="5"/>
      <c r="O71" s="5"/>
      <c r="P71" s="5"/>
      <c r="Q71" s="5"/>
      <c r="R71" s="6" t="s">
        <v>1098</v>
      </c>
      <c r="S71" s="5"/>
      <c r="T71" s="5"/>
      <c r="U71" s="6" t="s">
        <v>1098</v>
      </c>
      <c r="V71" s="5"/>
      <c r="W71" s="5"/>
      <c r="X71" s="6" t="s">
        <v>1098</v>
      </c>
      <c r="Y71" s="5"/>
      <c r="Z71" s="5"/>
      <c r="AA71" s="5"/>
      <c r="AB71" s="5"/>
      <c r="AC71" s="7"/>
    </row>
    <row r="72" spans="1:29" s="6" customFormat="1" ht="159.5" x14ac:dyDescent="0.35">
      <c r="A72" s="14" t="s">
        <v>521</v>
      </c>
      <c r="B72" s="14" t="s">
        <v>713</v>
      </c>
      <c r="C72" s="15" t="s">
        <v>1493</v>
      </c>
      <c r="D72" s="15" t="s">
        <v>1494</v>
      </c>
      <c r="E72" s="15" t="s">
        <v>1495</v>
      </c>
      <c r="F72" s="15" t="s">
        <v>2311</v>
      </c>
      <c r="G72" s="15" t="s">
        <v>117</v>
      </c>
      <c r="H72" s="15" t="s">
        <v>1496</v>
      </c>
      <c r="I72" s="15">
        <v>5</v>
      </c>
      <c r="J72" s="9"/>
      <c r="K72" s="11"/>
      <c r="L72" s="11"/>
      <c r="M72" s="11"/>
      <c r="N72" s="11"/>
      <c r="O72" s="11"/>
      <c r="P72" s="5"/>
      <c r="Q72" s="5"/>
      <c r="R72" s="6" t="s">
        <v>1098</v>
      </c>
      <c r="S72" s="5"/>
      <c r="T72" s="5"/>
      <c r="U72" s="6" t="s">
        <v>1098</v>
      </c>
      <c r="V72" s="5"/>
      <c r="W72" s="5"/>
      <c r="X72" s="6" t="s">
        <v>1098</v>
      </c>
      <c r="Y72" s="5"/>
      <c r="Z72" s="5"/>
      <c r="AA72" s="5"/>
      <c r="AB72" s="5"/>
      <c r="AC72" s="7"/>
    </row>
    <row r="73" spans="1:29" s="6" customFormat="1" ht="116" x14ac:dyDescent="0.35">
      <c r="A73" s="14" t="s">
        <v>535</v>
      </c>
      <c r="B73" s="14" t="s">
        <v>714</v>
      </c>
      <c r="C73" s="15" t="s">
        <v>1542</v>
      </c>
      <c r="D73" s="15" t="s">
        <v>1543</v>
      </c>
      <c r="E73" s="15" t="s">
        <v>1544</v>
      </c>
      <c r="F73" s="15" t="s">
        <v>2311</v>
      </c>
      <c r="G73" s="15" t="s">
        <v>117</v>
      </c>
      <c r="H73" s="15" t="s">
        <v>1545</v>
      </c>
      <c r="I73" s="15">
        <v>4</v>
      </c>
      <c r="J73" s="9"/>
      <c r="K73" s="11"/>
      <c r="L73" s="11"/>
      <c r="M73" s="11"/>
      <c r="N73" s="11"/>
      <c r="O73" s="11"/>
      <c r="P73" s="5"/>
      <c r="Q73" s="5"/>
      <c r="R73" s="6" t="s">
        <v>1098</v>
      </c>
      <c r="S73" s="5"/>
      <c r="T73" s="5"/>
      <c r="U73" s="6" t="s">
        <v>1098</v>
      </c>
      <c r="V73" s="5"/>
      <c r="W73" s="5"/>
      <c r="X73" s="6" t="s">
        <v>1098</v>
      </c>
      <c r="Y73" s="5"/>
      <c r="Z73" s="5"/>
      <c r="AA73" s="5"/>
      <c r="AB73" s="5"/>
      <c r="AC73" s="7"/>
    </row>
    <row r="74" spans="1:29" s="6" customFormat="1" ht="203" x14ac:dyDescent="0.35">
      <c r="A74" s="14" t="s">
        <v>559</v>
      </c>
      <c r="B74" s="14" t="s">
        <v>715</v>
      </c>
      <c r="C74" s="15" t="s">
        <v>1623</v>
      </c>
      <c r="D74" s="15" t="s">
        <v>1624</v>
      </c>
      <c r="E74" s="15" t="s">
        <v>1625</v>
      </c>
      <c r="F74" s="15" t="s">
        <v>2311</v>
      </c>
      <c r="G74" s="15" t="s">
        <v>117</v>
      </c>
      <c r="H74" s="15" t="s">
        <v>1626</v>
      </c>
      <c r="I74" s="15">
        <v>6</v>
      </c>
      <c r="J74" s="9"/>
      <c r="K74" s="11"/>
      <c r="L74" s="11"/>
      <c r="M74" s="11"/>
      <c r="N74" s="11"/>
      <c r="O74" s="11"/>
      <c r="P74" s="5"/>
      <c r="Q74" s="5"/>
      <c r="R74" s="6" t="s">
        <v>1098</v>
      </c>
      <c r="S74" s="5"/>
      <c r="T74" s="5"/>
      <c r="U74" s="6" t="s">
        <v>1098</v>
      </c>
      <c r="V74" s="5"/>
      <c r="W74" s="5"/>
      <c r="X74" s="6" t="s">
        <v>1098</v>
      </c>
      <c r="Y74" s="5"/>
      <c r="Z74" s="5"/>
      <c r="AA74" s="5"/>
      <c r="AB74" s="5"/>
      <c r="AC74" s="7"/>
    </row>
    <row r="75" spans="1:29" s="6" customFormat="1" ht="101.5" x14ac:dyDescent="0.35">
      <c r="A75" s="14" t="s">
        <v>275</v>
      </c>
      <c r="B75" s="14" t="s">
        <v>716</v>
      </c>
      <c r="C75" s="15" t="s">
        <v>1814</v>
      </c>
      <c r="D75" s="15" t="s">
        <v>1815</v>
      </c>
      <c r="E75" s="15" t="s">
        <v>1816</v>
      </c>
      <c r="F75" s="15" t="s">
        <v>2311</v>
      </c>
      <c r="G75" s="15" t="s">
        <v>15</v>
      </c>
      <c r="H75" s="15" t="s">
        <v>1817</v>
      </c>
      <c r="I75" s="15">
        <v>3</v>
      </c>
      <c r="J75" s="8"/>
      <c r="K75" s="11"/>
      <c r="L75" s="11"/>
      <c r="M75" s="11"/>
      <c r="N75" s="11"/>
      <c r="O75" s="11"/>
      <c r="P75" s="5"/>
      <c r="Q75" s="5"/>
      <c r="R75" s="6" t="s">
        <v>1098</v>
      </c>
      <c r="S75" s="5"/>
      <c r="T75" s="5"/>
      <c r="U75" s="6" t="s">
        <v>1098</v>
      </c>
      <c r="V75" s="5"/>
      <c r="W75" s="5"/>
      <c r="X75" s="6" t="s">
        <v>1098</v>
      </c>
      <c r="Y75" s="5"/>
      <c r="Z75" s="5"/>
      <c r="AA75" s="5"/>
      <c r="AB75" s="5"/>
      <c r="AC75" s="7"/>
    </row>
    <row r="76" spans="1:29" s="6" customFormat="1" ht="87" x14ac:dyDescent="0.35">
      <c r="A76" s="14" t="s">
        <v>306</v>
      </c>
      <c r="B76" s="14" t="s">
        <v>717</v>
      </c>
      <c r="C76" s="15" t="s">
        <v>1917</v>
      </c>
      <c r="D76" s="15" t="s">
        <v>1918</v>
      </c>
      <c r="E76" s="15" t="s">
        <v>1919</v>
      </c>
      <c r="F76" s="15" t="s">
        <v>2311</v>
      </c>
      <c r="G76" s="15" t="s">
        <v>15</v>
      </c>
      <c r="H76" s="15" t="s">
        <v>1920</v>
      </c>
      <c r="I76" s="15">
        <v>2</v>
      </c>
      <c r="J76" s="8"/>
      <c r="K76" s="11"/>
      <c r="L76" s="11"/>
      <c r="M76" s="11"/>
      <c r="N76" s="11"/>
      <c r="O76" s="11"/>
      <c r="P76" s="5"/>
      <c r="Q76" s="5"/>
      <c r="R76" s="6" t="s">
        <v>1098</v>
      </c>
      <c r="S76" s="5"/>
      <c r="T76" s="5"/>
      <c r="U76" s="6" t="s">
        <v>1098</v>
      </c>
      <c r="V76" s="5"/>
      <c r="W76" s="5"/>
      <c r="X76" s="6" t="s">
        <v>1098</v>
      </c>
      <c r="Y76" s="5"/>
      <c r="Z76" s="5"/>
      <c r="AA76" s="5"/>
      <c r="AB76" s="5"/>
      <c r="AC76" s="7"/>
    </row>
    <row r="77" spans="1:29" s="6" customFormat="1" ht="101.5" x14ac:dyDescent="0.35">
      <c r="A77" s="14" t="s">
        <v>323</v>
      </c>
      <c r="B77" s="14" t="s">
        <v>718</v>
      </c>
      <c r="C77" s="15" t="s">
        <v>1974</v>
      </c>
      <c r="D77" s="15" t="s">
        <v>1975</v>
      </c>
      <c r="E77" s="15" t="s">
        <v>1976</v>
      </c>
      <c r="F77" s="15" t="s">
        <v>2311</v>
      </c>
      <c r="G77" s="15" t="s">
        <v>15</v>
      </c>
      <c r="H77" s="15" t="s">
        <v>1977</v>
      </c>
      <c r="I77" s="15">
        <v>2</v>
      </c>
      <c r="J77" s="8"/>
      <c r="K77" s="11"/>
      <c r="L77" s="11"/>
      <c r="M77" s="11"/>
      <c r="N77" s="5"/>
      <c r="O77" s="5"/>
      <c r="P77" s="5"/>
      <c r="Q77" s="5"/>
      <c r="R77" s="6" t="s">
        <v>1098</v>
      </c>
      <c r="S77" s="5"/>
      <c r="T77" s="5"/>
      <c r="U77" s="6" t="s">
        <v>1098</v>
      </c>
      <c r="V77" s="5"/>
      <c r="W77" s="5"/>
      <c r="X77" s="6" t="s">
        <v>1098</v>
      </c>
      <c r="Y77" s="5"/>
      <c r="Z77" s="5"/>
      <c r="AA77" s="5"/>
      <c r="AB77" s="5"/>
      <c r="AC77" s="7"/>
    </row>
    <row r="78" spans="1:29" s="6" customFormat="1" ht="130.5" x14ac:dyDescent="0.35">
      <c r="A78" s="14" t="s">
        <v>357</v>
      </c>
      <c r="B78" s="14" t="s">
        <v>719</v>
      </c>
      <c r="C78" s="15" t="s">
        <v>2089</v>
      </c>
      <c r="D78" s="15" t="s">
        <v>2090</v>
      </c>
      <c r="E78" s="15" t="s">
        <v>2091</v>
      </c>
      <c r="F78" s="15" t="s">
        <v>2311</v>
      </c>
      <c r="G78" s="15" t="s">
        <v>15</v>
      </c>
      <c r="H78" s="15" t="s">
        <v>2092</v>
      </c>
      <c r="I78" s="15">
        <v>4</v>
      </c>
      <c r="J78" s="8"/>
      <c r="K78" s="11"/>
      <c r="L78" s="11"/>
      <c r="M78" s="11"/>
      <c r="N78" s="11"/>
      <c r="O78" s="11"/>
      <c r="P78" s="5"/>
      <c r="Q78" s="5"/>
      <c r="R78" s="6" t="s">
        <v>1098</v>
      </c>
      <c r="S78" s="5"/>
      <c r="T78" s="5"/>
      <c r="U78" s="6" t="s">
        <v>1098</v>
      </c>
      <c r="V78" s="5"/>
      <c r="W78" s="5"/>
      <c r="X78" s="6" t="s">
        <v>1098</v>
      </c>
      <c r="Y78" s="5"/>
      <c r="Z78" s="5"/>
      <c r="AA78" s="5"/>
      <c r="AB78" s="5"/>
      <c r="AC78" s="7"/>
    </row>
    <row r="79" spans="1:29" s="6" customFormat="1" ht="72.5" x14ac:dyDescent="0.35">
      <c r="A79" s="14" t="s">
        <v>409</v>
      </c>
      <c r="B79" s="14" t="s">
        <v>720</v>
      </c>
      <c r="C79" s="15" t="s">
        <v>2249</v>
      </c>
      <c r="D79" s="15" t="s">
        <v>2250</v>
      </c>
      <c r="E79" s="15" t="s">
        <v>2251</v>
      </c>
      <c r="F79" s="15" t="s">
        <v>2311</v>
      </c>
      <c r="G79" s="15" t="s">
        <v>15</v>
      </c>
      <c r="H79" s="15" t="s">
        <v>2252</v>
      </c>
      <c r="I79" s="15">
        <v>2</v>
      </c>
      <c r="J79" s="8"/>
      <c r="K79" s="11"/>
      <c r="L79" s="11"/>
      <c r="M79" s="11"/>
      <c r="N79" s="5"/>
      <c r="O79" s="5"/>
      <c r="P79" s="5"/>
      <c r="Q79" s="5"/>
      <c r="R79" s="6" t="s">
        <v>1098</v>
      </c>
      <c r="S79" s="5"/>
      <c r="T79" s="5"/>
      <c r="U79" s="6" t="s">
        <v>1098</v>
      </c>
      <c r="V79" s="5"/>
      <c r="W79" s="5"/>
      <c r="X79" s="6" t="s">
        <v>1098</v>
      </c>
      <c r="Y79" s="5"/>
      <c r="Z79" s="5"/>
      <c r="AA79" s="5"/>
      <c r="AB79" s="5"/>
      <c r="AC79" s="7"/>
    </row>
    <row r="80" spans="1:29" s="6" customFormat="1" ht="145" x14ac:dyDescent="0.35">
      <c r="A80" s="14" t="s">
        <v>489</v>
      </c>
      <c r="B80" s="14" t="s">
        <v>721</v>
      </c>
      <c r="C80" s="15" t="s">
        <v>1384</v>
      </c>
      <c r="D80" s="15" t="s">
        <v>1385</v>
      </c>
      <c r="E80" s="15" t="s">
        <v>1386</v>
      </c>
      <c r="F80" s="15" t="s">
        <v>2311</v>
      </c>
      <c r="G80" s="15" t="s">
        <v>15</v>
      </c>
      <c r="H80" s="15" t="s">
        <v>1387</v>
      </c>
      <c r="I80" s="15">
        <v>4</v>
      </c>
      <c r="J80" s="9"/>
      <c r="K80" s="11"/>
      <c r="L80" s="11"/>
      <c r="M80" s="11"/>
      <c r="N80" s="5"/>
      <c r="O80" s="5"/>
      <c r="P80" s="5"/>
      <c r="Q80" s="5"/>
      <c r="R80" s="6" t="s">
        <v>1098</v>
      </c>
      <c r="S80" s="5"/>
      <c r="T80" s="5"/>
      <c r="U80" s="6" t="s">
        <v>1098</v>
      </c>
      <c r="V80" s="5"/>
      <c r="W80" s="5"/>
      <c r="X80" s="6" t="s">
        <v>1098</v>
      </c>
      <c r="Y80" s="5"/>
      <c r="Z80" s="5"/>
      <c r="AA80" s="5"/>
      <c r="AB80" s="5"/>
      <c r="AC80" s="7"/>
    </row>
    <row r="81" spans="1:29" s="6" customFormat="1" ht="72.5" x14ac:dyDescent="0.35">
      <c r="A81" s="14" t="s">
        <v>301</v>
      </c>
      <c r="B81" s="14" t="s">
        <v>722</v>
      </c>
      <c r="C81" s="15" t="s">
        <v>1900</v>
      </c>
      <c r="D81" s="15" t="s">
        <v>1900</v>
      </c>
      <c r="E81" s="15" t="s">
        <v>1901</v>
      </c>
      <c r="F81" s="15" t="s">
        <v>2311</v>
      </c>
      <c r="G81" s="15" t="s">
        <v>12</v>
      </c>
      <c r="H81" s="15" t="s">
        <v>1902</v>
      </c>
      <c r="I81" s="15">
        <v>2</v>
      </c>
      <c r="J81" s="8"/>
      <c r="K81" s="11"/>
      <c r="L81" s="11"/>
      <c r="M81" s="11"/>
      <c r="N81" s="11"/>
      <c r="O81" s="11"/>
      <c r="P81" s="5"/>
      <c r="Q81" s="5"/>
      <c r="R81" s="6" t="s">
        <v>1098</v>
      </c>
      <c r="S81" s="5"/>
      <c r="T81" s="5"/>
      <c r="U81" s="6" t="s">
        <v>1098</v>
      </c>
      <c r="V81" s="5"/>
      <c r="W81" s="5"/>
      <c r="X81" s="6" t="s">
        <v>1098</v>
      </c>
      <c r="Y81" s="5"/>
      <c r="Z81" s="5"/>
      <c r="AA81" s="5"/>
      <c r="AB81" s="5"/>
      <c r="AC81" s="7"/>
    </row>
    <row r="82" spans="1:29" s="6" customFormat="1" ht="87" x14ac:dyDescent="0.35">
      <c r="A82" s="14" t="s">
        <v>247</v>
      </c>
      <c r="B82" s="14" t="s">
        <v>723</v>
      </c>
      <c r="C82" s="15" t="s">
        <v>1735</v>
      </c>
      <c r="D82" s="15" t="s">
        <v>1736</v>
      </c>
      <c r="E82" s="15" t="s">
        <v>1148</v>
      </c>
      <c r="F82" s="15" t="s">
        <v>2311</v>
      </c>
      <c r="G82" s="15" t="s">
        <v>36</v>
      </c>
      <c r="H82" s="15" t="s">
        <v>1149</v>
      </c>
      <c r="I82" s="15">
        <v>3</v>
      </c>
      <c r="J82" s="8"/>
      <c r="K82" s="11"/>
      <c r="L82" s="11"/>
      <c r="M82" s="11"/>
      <c r="N82" s="11"/>
      <c r="O82" s="11"/>
      <c r="P82" s="5"/>
      <c r="Q82" s="5"/>
      <c r="R82" s="6" t="s">
        <v>1098</v>
      </c>
      <c r="S82" s="5"/>
      <c r="T82" s="5"/>
      <c r="U82" s="6" t="s">
        <v>1098</v>
      </c>
      <c r="V82" s="5"/>
      <c r="W82" s="5"/>
      <c r="X82" s="6" t="s">
        <v>1098</v>
      </c>
      <c r="Y82" s="5"/>
      <c r="Z82" s="5"/>
      <c r="AA82" s="5"/>
      <c r="AB82" s="5"/>
      <c r="AC82" s="7"/>
    </row>
    <row r="83" spans="1:29" s="6" customFormat="1" ht="72.5" x14ac:dyDescent="0.35">
      <c r="A83" s="14" t="s">
        <v>420</v>
      </c>
      <c r="B83" s="14" t="s">
        <v>724</v>
      </c>
      <c r="C83" s="15" t="s">
        <v>2286</v>
      </c>
      <c r="D83" s="15" t="s">
        <v>2287</v>
      </c>
      <c r="E83" s="15" t="s">
        <v>7</v>
      </c>
      <c r="F83" s="15" t="s">
        <v>2311</v>
      </c>
      <c r="G83" s="15" t="s">
        <v>36</v>
      </c>
      <c r="H83" s="15" t="s">
        <v>1111</v>
      </c>
      <c r="I83" s="15">
        <v>2</v>
      </c>
      <c r="J83" s="8"/>
      <c r="K83" s="11"/>
      <c r="L83" s="11"/>
      <c r="M83" s="11"/>
      <c r="N83" s="11"/>
      <c r="O83" s="11"/>
      <c r="P83" s="5"/>
      <c r="Q83" s="5"/>
      <c r="R83" s="6" t="s">
        <v>1098</v>
      </c>
      <c r="S83" s="5"/>
      <c r="T83" s="5"/>
      <c r="U83" s="6" t="s">
        <v>1098</v>
      </c>
      <c r="V83" s="5"/>
      <c r="W83" s="5"/>
      <c r="X83" s="6" t="s">
        <v>1098</v>
      </c>
      <c r="Y83" s="5"/>
      <c r="Z83" s="5"/>
      <c r="AA83" s="5"/>
      <c r="AB83" s="5"/>
      <c r="AC83" s="7"/>
    </row>
    <row r="84" spans="1:29" s="6" customFormat="1" ht="58" x14ac:dyDescent="0.35">
      <c r="A84" s="14" t="s">
        <v>284</v>
      </c>
      <c r="B84" s="14" t="s">
        <v>725</v>
      </c>
      <c r="C84" s="15" t="s">
        <v>1846</v>
      </c>
      <c r="D84" s="15" t="s">
        <v>1847</v>
      </c>
      <c r="E84" s="15" t="s">
        <v>1848</v>
      </c>
      <c r="F84" s="15" t="s">
        <v>2311</v>
      </c>
      <c r="G84" s="15" t="s">
        <v>1849</v>
      </c>
      <c r="H84" s="15" t="s">
        <v>1850</v>
      </c>
      <c r="I84" s="15">
        <v>2</v>
      </c>
      <c r="J84" s="8"/>
      <c r="K84" s="11"/>
      <c r="L84" s="11"/>
      <c r="M84" s="11"/>
      <c r="N84" s="11"/>
      <c r="O84" s="11"/>
      <c r="P84" s="5"/>
      <c r="Q84" s="5"/>
      <c r="R84" s="6" t="s">
        <v>1098</v>
      </c>
      <c r="S84" s="5"/>
      <c r="T84" s="5"/>
      <c r="U84" s="6" t="s">
        <v>1098</v>
      </c>
      <c r="V84" s="5"/>
      <c r="W84" s="5"/>
      <c r="X84" s="6" t="s">
        <v>1098</v>
      </c>
      <c r="Y84" s="5"/>
      <c r="Z84" s="5"/>
      <c r="AA84" s="5"/>
      <c r="AB84" s="5"/>
      <c r="AC84" s="7"/>
    </row>
    <row r="85" spans="1:29" s="6" customFormat="1" ht="72.5" x14ac:dyDescent="0.35">
      <c r="A85" s="14" t="s">
        <v>281</v>
      </c>
      <c r="B85" s="14" t="s">
        <v>726</v>
      </c>
      <c r="C85" s="15" t="s">
        <v>1835</v>
      </c>
      <c r="D85" s="15" t="s">
        <v>1836</v>
      </c>
      <c r="E85" s="15" t="s">
        <v>1837</v>
      </c>
      <c r="F85" s="15" t="s">
        <v>2311</v>
      </c>
      <c r="G85" s="15" t="s">
        <v>13</v>
      </c>
      <c r="H85" s="15" t="s">
        <v>1838</v>
      </c>
      <c r="I85" s="15">
        <v>2</v>
      </c>
      <c r="J85" s="8"/>
      <c r="K85" s="11"/>
      <c r="L85" s="11"/>
      <c r="M85" s="11"/>
      <c r="N85" s="11"/>
      <c r="O85" s="11"/>
      <c r="P85" s="5"/>
      <c r="Q85" s="5"/>
      <c r="R85" s="6" t="s">
        <v>1098</v>
      </c>
      <c r="S85" s="5"/>
      <c r="T85" s="5"/>
      <c r="U85" s="6" t="s">
        <v>1098</v>
      </c>
      <c r="V85" s="5"/>
      <c r="W85" s="5"/>
      <c r="X85" s="6" t="s">
        <v>1098</v>
      </c>
      <c r="Y85" s="5"/>
      <c r="Z85" s="5"/>
      <c r="AA85" s="5"/>
      <c r="AB85" s="5"/>
      <c r="AC85" s="7"/>
    </row>
    <row r="86" spans="1:29" s="6" customFormat="1" ht="72.5" x14ac:dyDescent="0.35">
      <c r="A86" s="14" t="s">
        <v>300</v>
      </c>
      <c r="B86" s="14" t="s">
        <v>727</v>
      </c>
      <c r="C86" s="15" t="s">
        <v>1898</v>
      </c>
      <c r="D86" s="15" t="s">
        <v>1161</v>
      </c>
      <c r="E86" s="15" t="s">
        <v>1162</v>
      </c>
      <c r="F86" s="15" t="s">
        <v>2311</v>
      </c>
      <c r="G86" s="15" t="s">
        <v>13</v>
      </c>
      <c r="H86" s="15" t="s">
        <v>1899</v>
      </c>
      <c r="I86" s="15">
        <v>2</v>
      </c>
      <c r="J86" s="8"/>
      <c r="K86" s="11"/>
      <c r="L86" s="11"/>
      <c r="M86" s="11"/>
      <c r="N86" s="11"/>
      <c r="O86" s="11"/>
      <c r="P86" s="5"/>
      <c r="Q86" s="5"/>
      <c r="R86" s="6" t="s">
        <v>1098</v>
      </c>
      <c r="S86" s="5"/>
      <c r="T86" s="5"/>
      <c r="U86" s="6" t="s">
        <v>1098</v>
      </c>
      <c r="V86" s="5"/>
      <c r="W86" s="5"/>
      <c r="X86" s="6" t="s">
        <v>1098</v>
      </c>
      <c r="Y86" s="5"/>
      <c r="Z86" s="5"/>
      <c r="AA86" s="5"/>
      <c r="AB86" s="5"/>
      <c r="AC86" s="7"/>
    </row>
    <row r="87" spans="1:29" s="6" customFormat="1" ht="130.5" x14ac:dyDescent="0.35">
      <c r="A87" s="14" t="s">
        <v>361</v>
      </c>
      <c r="B87" s="14" t="s">
        <v>728</v>
      </c>
      <c r="C87" s="15" t="s">
        <v>2102</v>
      </c>
      <c r="D87" s="15" t="s">
        <v>2103</v>
      </c>
      <c r="E87" s="15" t="s">
        <v>2104</v>
      </c>
      <c r="F87" s="15" t="s">
        <v>2311</v>
      </c>
      <c r="G87" s="15" t="s">
        <v>13</v>
      </c>
      <c r="H87" s="15" t="s">
        <v>2105</v>
      </c>
      <c r="I87" s="15">
        <v>3</v>
      </c>
      <c r="J87" s="8"/>
      <c r="K87" s="11"/>
      <c r="L87" s="11"/>
      <c r="M87" s="11"/>
      <c r="N87" s="5"/>
      <c r="O87" s="5"/>
      <c r="P87" s="5"/>
      <c r="Q87" s="5"/>
      <c r="R87" s="6" t="s">
        <v>1098</v>
      </c>
      <c r="S87" s="5"/>
      <c r="T87" s="5"/>
      <c r="U87" s="6" t="s">
        <v>1098</v>
      </c>
      <c r="V87" s="5"/>
      <c r="W87" s="5"/>
      <c r="X87" s="6" t="s">
        <v>1098</v>
      </c>
      <c r="Y87" s="5"/>
      <c r="Z87" s="5"/>
      <c r="AA87" s="5"/>
      <c r="AB87" s="5"/>
      <c r="AC87" s="7"/>
    </row>
    <row r="88" spans="1:29" s="6" customFormat="1" ht="87" x14ac:dyDescent="0.35">
      <c r="A88" s="14" t="s">
        <v>362</v>
      </c>
      <c r="B88" s="14" t="s">
        <v>729</v>
      </c>
      <c r="C88" s="15" t="s">
        <v>2106</v>
      </c>
      <c r="D88" s="15" t="s">
        <v>2107</v>
      </c>
      <c r="E88" s="15" t="s">
        <v>2108</v>
      </c>
      <c r="F88" s="15" t="s">
        <v>2311</v>
      </c>
      <c r="G88" s="15" t="s">
        <v>13</v>
      </c>
      <c r="H88" s="15" t="s">
        <v>2109</v>
      </c>
      <c r="I88" s="15">
        <v>3</v>
      </c>
      <c r="J88" s="8"/>
      <c r="K88" s="11"/>
      <c r="L88" s="11"/>
      <c r="M88" s="11"/>
      <c r="N88" s="11"/>
      <c r="O88" s="11"/>
      <c r="P88" s="5"/>
      <c r="Q88" s="5"/>
      <c r="R88" s="6" t="s">
        <v>1098</v>
      </c>
      <c r="S88" s="5"/>
      <c r="T88" s="5"/>
      <c r="U88" s="6" t="s">
        <v>1098</v>
      </c>
      <c r="V88" s="5"/>
      <c r="W88" s="5"/>
      <c r="X88" s="6" t="s">
        <v>1098</v>
      </c>
      <c r="Y88" s="5"/>
      <c r="Z88" s="5"/>
      <c r="AA88" s="5"/>
      <c r="AB88" s="5"/>
      <c r="AC88" s="7"/>
    </row>
    <row r="89" spans="1:29" s="6" customFormat="1" ht="101.5" x14ac:dyDescent="0.35">
      <c r="A89" s="14" t="s">
        <v>365</v>
      </c>
      <c r="B89" s="14" t="s">
        <v>730</v>
      </c>
      <c r="C89" s="15" t="s">
        <v>2118</v>
      </c>
      <c r="D89" s="15" t="s">
        <v>2119</v>
      </c>
      <c r="E89" s="15" t="s">
        <v>2120</v>
      </c>
      <c r="F89" s="15" t="s">
        <v>2311</v>
      </c>
      <c r="G89" s="15" t="s">
        <v>13</v>
      </c>
      <c r="H89" s="15" t="s">
        <v>2121</v>
      </c>
      <c r="I89" s="15">
        <v>3</v>
      </c>
      <c r="J89" s="8"/>
      <c r="K89" s="11"/>
      <c r="L89" s="11"/>
      <c r="M89" s="11"/>
      <c r="N89" s="5"/>
      <c r="O89" s="5"/>
      <c r="P89" s="5"/>
      <c r="Q89" s="5"/>
      <c r="R89" s="6" t="s">
        <v>1098</v>
      </c>
      <c r="S89" s="5"/>
      <c r="T89" s="5"/>
      <c r="U89" s="6" t="s">
        <v>1098</v>
      </c>
      <c r="V89" s="5"/>
      <c r="W89" s="5"/>
      <c r="X89" s="6" t="s">
        <v>1098</v>
      </c>
      <c r="Y89" s="5"/>
      <c r="Z89" s="5"/>
      <c r="AA89" s="5"/>
      <c r="AB89" s="5"/>
      <c r="AC89" s="7"/>
    </row>
    <row r="90" spans="1:29" s="6" customFormat="1" ht="72.5" x14ac:dyDescent="0.35">
      <c r="A90" s="14" t="s">
        <v>244</v>
      </c>
      <c r="B90" s="14" t="s">
        <v>731</v>
      </c>
      <c r="C90" s="15" t="s">
        <v>1722</v>
      </c>
      <c r="D90" s="15" t="s">
        <v>1723</v>
      </c>
      <c r="E90" s="15" t="s">
        <v>1724</v>
      </c>
      <c r="F90" s="15" t="s">
        <v>2311</v>
      </c>
      <c r="G90" s="15" t="s">
        <v>18</v>
      </c>
      <c r="H90" s="15" t="s">
        <v>1725</v>
      </c>
      <c r="I90" s="15">
        <v>2</v>
      </c>
      <c r="J90" s="8"/>
      <c r="K90" s="11"/>
      <c r="L90" s="11"/>
      <c r="M90" s="11"/>
      <c r="N90" s="5"/>
      <c r="O90" s="5"/>
      <c r="P90" s="5"/>
      <c r="Q90" s="5"/>
      <c r="R90" s="6" t="s">
        <v>1098</v>
      </c>
      <c r="S90" s="5"/>
      <c r="T90" s="5"/>
      <c r="U90" s="6" t="s">
        <v>1098</v>
      </c>
      <c r="V90" s="5"/>
      <c r="W90" s="5"/>
      <c r="X90" s="6" t="s">
        <v>1098</v>
      </c>
      <c r="Y90" s="5"/>
      <c r="Z90" s="5"/>
      <c r="AA90" s="5"/>
      <c r="AB90" s="5"/>
      <c r="AC90" s="7"/>
    </row>
    <row r="91" spans="1:29" s="6" customFormat="1" ht="87" x14ac:dyDescent="0.35">
      <c r="A91" s="14" t="s">
        <v>358</v>
      </c>
      <c r="B91" s="14" t="s">
        <v>732</v>
      </c>
      <c r="C91" s="15" t="s">
        <v>2093</v>
      </c>
      <c r="D91" s="15" t="s">
        <v>1437</v>
      </c>
      <c r="E91" s="15" t="s">
        <v>2094</v>
      </c>
      <c r="F91" s="15" t="s">
        <v>2311</v>
      </c>
      <c r="G91" s="15" t="s">
        <v>18</v>
      </c>
      <c r="H91" s="15" t="s">
        <v>2095</v>
      </c>
      <c r="I91" s="15">
        <v>2</v>
      </c>
      <c r="J91" s="8"/>
      <c r="K91" s="11"/>
      <c r="L91" s="11"/>
      <c r="M91" s="11"/>
      <c r="N91" s="5"/>
      <c r="O91" s="5"/>
      <c r="P91" s="5"/>
      <c r="Q91" s="5"/>
      <c r="R91" s="6" t="s">
        <v>1098</v>
      </c>
      <c r="S91" s="5"/>
      <c r="T91" s="5"/>
      <c r="U91" s="6" t="s">
        <v>1098</v>
      </c>
      <c r="V91" s="5"/>
      <c r="W91" s="5"/>
      <c r="X91" s="6" t="s">
        <v>1098</v>
      </c>
      <c r="Y91" s="5"/>
      <c r="Z91" s="5"/>
      <c r="AA91" s="5"/>
      <c r="AB91" s="5"/>
      <c r="AC91" s="7"/>
    </row>
    <row r="92" spans="1:29" s="6" customFormat="1" ht="72.5" x14ac:dyDescent="0.35">
      <c r="A92" s="14" t="s">
        <v>335</v>
      </c>
      <c r="B92" s="14" t="s">
        <v>733</v>
      </c>
      <c r="C92" s="15" t="s">
        <v>2015</v>
      </c>
      <c r="D92" s="15" t="s">
        <v>2016</v>
      </c>
      <c r="E92" s="15" t="s">
        <v>1205</v>
      </c>
      <c r="F92" s="15" t="s">
        <v>2311</v>
      </c>
      <c r="G92" s="15" t="s">
        <v>11</v>
      </c>
      <c r="H92" s="15" t="s">
        <v>2017</v>
      </c>
      <c r="I92" s="15">
        <v>2</v>
      </c>
      <c r="J92" s="8"/>
      <c r="K92" s="11"/>
      <c r="L92" s="11"/>
      <c r="M92" s="11"/>
      <c r="N92" s="11"/>
      <c r="O92" s="11"/>
      <c r="P92" s="5"/>
      <c r="Q92" s="5"/>
      <c r="R92" s="6" t="s">
        <v>1098</v>
      </c>
      <c r="S92" s="5"/>
      <c r="T92" s="5"/>
      <c r="U92" s="6" t="s">
        <v>1098</v>
      </c>
      <c r="V92" s="5"/>
      <c r="W92" s="5"/>
      <c r="X92" s="6" t="s">
        <v>1098</v>
      </c>
      <c r="Y92" s="5"/>
      <c r="Z92" s="5"/>
      <c r="AA92" s="5"/>
      <c r="AB92" s="5"/>
      <c r="AC92" s="7"/>
    </row>
    <row r="93" spans="1:29" s="6" customFormat="1" ht="87" x14ac:dyDescent="0.35">
      <c r="A93" s="14" t="s">
        <v>342</v>
      </c>
      <c r="B93" s="14" t="s">
        <v>734</v>
      </c>
      <c r="C93" s="15" t="s">
        <v>2039</v>
      </c>
      <c r="D93" s="15" t="s">
        <v>2040</v>
      </c>
      <c r="E93" s="15" t="s">
        <v>2041</v>
      </c>
      <c r="F93" s="15" t="s">
        <v>2311</v>
      </c>
      <c r="G93" s="15" t="s">
        <v>11</v>
      </c>
      <c r="H93" s="15" t="s">
        <v>2042</v>
      </c>
      <c r="I93" s="15">
        <v>3</v>
      </c>
      <c r="J93" s="8"/>
      <c r="K93" s="11"/>
      <c r="L93" s="11"/>
      <c r="M93" s="11"/>
      <c r="N93" s="5"/>
      <c r="O93" s="5"/>
      <c r="P93" s="5"/>
      <c r="Q93" s="5"/>
      <c r="R93" s="6" t="s">
        <v>1098</v>
      </c>
      <c r="S93" s="5"/>
      <c r="T93" s="5"/>
      <c r="U93" s="6" t="s">
        <v>1098</v>
      </c>
      <c r="V93" s="5"/>
      <c r="W93" s="5"/>
      <c r="X93" s="6" t="s">
        <v>1098</v>
      </c>
      <c r="Y93" s="5"/>
      <c r="Z93" s="5"/>
      <c r="AA93" s="5"/>
      <c r="AB93" s="5"/>
      <c r="AC93" s="7"/>
    </row>
    <row r="94" spans="1:29" s="6" customFormat="1" ht="72.5" x14ac:dyDescent="0.35">
      <c r="A94" s="14" t="s">
        <v>379</v>
      </c>
      <c r="B94" s="14" t="s">
        <v>735</v>
      </c>
      <c r="C94" s="15" t="s">
        <v>2147</v>
      </c>
      <c r="D94" s="15" t="s">
        <v>1170</v>
      </c>
      <c r="E94" s="15" t="s">
        <v>1224</v>
      </c>
      <c r="F94" s="15" t="s">
        <v>2311</v>
      </c>
      <c r="G94" s="15" t="s">
        <v>11</v>
      </c>
      <c r="H94" s="15" t="s">
        <v>1225</v>
      </c>
      <c r="I94" s="15">
        <v>2</v>
      </c>
      <c r="J94" s="8"/>
      <c r="K94" s="11"/>
      <c r="L94" s="11"/>
      <c r="M94" s="11"/>
      <c r="N94" s="11"/>
      <c r="O94" s="11"/>
      <c r="P94" s="5"/>
      <c r="Q94" s="5"/>
      <c r="R94" s="6" t="s">
        <v>1098</v>
      </c>
      <c r="S94" s="5"/>
      <c r="T94" s="5"/>
      <c r="U94" s="6" t="s">
        <v>1098</v>
      </c>
      <c r="V94" s="5"/>
      <c r="W94" s="5"/>
      <c r="X94" s="6" t="s">
        <v>1098</v>
      </c>
      <c r="Y94" s="5"/>
      <c r="Z94" s="5"/>
      <c r="AA94" s="5"/>
      <c r="AB94" s="5"/>
      <c r="AC94" s="7"/>
    </row>
    <row r="95" spans="1:29" s="6" customFormat="1" ht="43.5" x14ac:dyDescent="0.35">
      <c r="A95" s="14" t="s">
        <v>399</v>
      </c>
      <c r="B95" s="14" t="s">
        <v>736</v>
      </c>
      <c r="C95" s="15" t="s">
        <v>2213</v>
      </c>
      <c r="D95" s="15" t="s">
        <v>2214</v>
      </c>
      <c r="E95" s="15" t="s">
        <v>2215</v>
      </c>
      <c r="F95" s="15" t="s">
        <v>2311</v>
      </c>
      <c r="G95" s="15" t="s">
        <v>11</v>
      </c>
      <c r="H95" s="15" t="s">
        <v>2216</v>
      </c>
      <c r="I95" s="15">
        <v>1</v>
      </c>
      <c r="J95" s="8"/>
      <c r="K95" s="11"/>
      <c r="L95" s="11"/>
      <c r="M95" s="11"/>
      <c r="N95" s="11"/>
      <c r="O95" s="11"/>
      <c r="P95" s="5"/>
      <c r="Q95" s="5"/>
      <c r="R95" s="6" t="s">
        <v>1098</v>
      </c>
      <c r="S95" s="5"/>
      <c r="T95" s="5"/>
      <c r="U95" s="6" t="s">
        <v>1098</v>
      </c>
      <c r="V95" s="5"/>
      <c r="W95" s="5"/>
      <c r="X95" s="6" t="s">
        <v>1098</v>
      </c>
      <c r="Y95" s="5"/>
      <c r="Z95" s="5"/>
      <c r="AA95" s="5"/>
      <c r="AB95" s="5"/>
      <c r="AC95" s="7"/>
    </row>
    <row r="96" spans="1:29" s="6" customFormat="1" ht="72.5" x14ac:dyDescent="0.35">
      <c r="A96" s="14" t="s">
        <v>455</v>
      </c>
      <c r="B96" s="14" t="s">
        <v>737</v>
      </c>
      <c r="C96" s="15" t="s">
        <v>1265</v>
      </c>
      <c r="D96" s="15" t="s">
        <v>1266</v>
      </c>
      <c r="E96" s="15" t="s">
        <v>1267</v>
      </c>
      <c r="F96" s="15" t="s">
        <v>2311</v>
      </c>
      <c r="G96" s="15" t="s">
        <v>11</v>
      </c>
      <c r="H96" s="15" t="s">
        <v>1268</v>
      </c>
      <c r="I96" s="15">
        <v>2</v>
      </c>
      <c r="J96" s="9"/>
      <c r="K96" s="11"/>
      <c r="L96" s="11"/>
      <c r="M96" s="11"/>
      <c r="N96" s="11"/>
      <c r="O96" s="11"/>
      <c r="P96" s="5"/>
      <c r="Q96" s="5"/>
      <c r="R96" s="6" t="s">
        <v>1098</v>
      </c>
      <c r="S96" s="5"/>
      <c r="T96" s="5"/>
      <c r="U96" s="6" t="s">
        <v>1098</v>
      </c>
      <c r="V96" s="5"/>
      <c r="W96" s="5"/>
      <c r="X96" s="6" t="s">
        <v>1098</v>
      </c>
      <c r="Y96" s="5"/>
      <c r="Z96" s="5"/>
      <c r="AA96" s="5"/>
      <c r="AB96" s="5"/>
      <c r="AC96" s="7"/>
    </row>
    <row r="97" spans="1:29" s="6" customFormat="1" ht="145" x14ac:dyDescent="0.35">
      <c r="A97" s="14" t="s">
        <v>463</v>
      </c>
      <c r="B97" s="14" t="s">
        <v>738</v>
      </c>
      <c r="C97" s="15" t="s">
        <v>1294</v>
      </c>
      <c r="D97" s="15" t="s">
        <v>1295</v>
      </c>
      <c r="E97" s="15" t="s">
        <v>1296</v>
      </c>
      <c r="F97" s="15" t="s">
        <v>2311</v>
      </c>
      <c r="G97" s="15" t="s">
        <v>11</v>
      </c>
      <c r="H97" s="15" t="s">
        <v>1297</v>
      </c>
      <c r="I97" s="15">
        <v>4</v>
      </c>
      <c r="J97" s="9"/>
      <c r="K97" s="11"/>
      <c r="L97" s="11"/>
      <c r="M97" s="11"/>
      <c r="N97" s="11"/>
      <c r="O97" s="11"/>
      <c r="P97" s="5"/>
      <c r="Q97" s="5"/>
      <c r="R97" s="6" t="s">
        <v>1098</v>
      </c>
      <c r="S97" s="5"/>
      <c r="T97" s="5"/>
      <c r="U97" s="6" t="s">
        <v>1098</v>
      </c>
      <c r="V97" s="5"/>
      <c r="W97" s="5"/>
      <c r="X97" s="6" t="s">
        <v>1098</v>
      </c>
      <c r="Y97" s="5"/>
      <c r="Z97" s="5"/>
      <c r="AA97" s="5"/>
      <c r="AB97" s="5"/>
      <c r="AC97" s="7"/>
    </row>
    <row r="98" spans="1:29" s="6" customFormat="1" ht="116" x14ac:dyDescent="0.35">
      <c r="A98" s="14" t="s">
        <v>526</v>
      </c>
      <c r="B98" s="14" t="s">
        <v>739</v>
      </c>
      <c r="C98" s="15" t="s">
        <v>1512</v>
      </c>
      <c r="D98" s="15" t="s">
        <v>1513</v>
      </c>
      <c r="E98" s="15" t="s">
        <v>1185</v>
      </c>
      <c r="F98" s="15" t="s">
        <v>2311</v>
      </c>
      <c r="G98" s="15" t="s">
        <v>11</v>
      </c>
      <c r="H98" s="15" t="s">
        <v>1186</v>
      </c>
      <c r="I98" s="15">
        <v>3</v>
      </c>
      <c r="J98" s="9"/>
      <c r="K98" s="11"/>
      <c r="L98" s="11"/>
      <c r="M98" s="11"/>
      <c r="N98" s="11"/>
      <c r="O98" s="11"/>
      <c r="P98" s="5"/>
      <c r="Q98" s="5"/>
      <c r="R98" s="6" t="s">
        <v>1098</v>
      </c>
      <c r="S98" s="5"/>
      <c r="T98" s="5"/>
      <c r="U98" s="6" t="s">
        <v>1098</v>
      </c>
      <c r="V98" s="5"/>
      <c r="W98" s="5"/>
      <c r="X98" s="6" t="s">
        <v>1098</v>
      </c>
      <c r="Y98" s="5"/>
      <c r="Z98" s="5"/>
      <c r="AA98" s="5"/>
      <c r="AB98" s="5"/>
      <c r="AC98" s="7"/>
    </row>
    <row r="99" spans="1:29" s="6" customFormat="1" ht="58" x14ac:dyDescent="0.35">
      <c r="A99" s="14" t="s">
        <v>537</v>
      </c>
      <c r="B99" s="14" t="s">
        <v>740</v>
      </c>
      <c r="C99" s="15" t="s">
        <v>1549</v>
      </c>
      <c r="D99" s="15" t="s">
        <v>1550</v>
      </c>
      <c r="E99" s="15" t="s">
        <v>1551</v>
      </c>
      <c r="F99" s="15" t="s">
        <v>2311</v>
      </c>
      <c r="G99" s="15" t="s">
        <v>11</v>
      </c>
      <c r="H99" s="15" t="s">
        <v>1552</v>
      </c>
      <c r="I99" s="15">
        <v>2</v>
      </c>
      <c r="J99" s="9"/>
      <c r="K99" s="11"/>
      <c r="L99" s="11"/>
      <c r="M99" s="11"/>
      <c r="N99" s="11"/>
      <c r="O99" s="11"/>
      <c r="P99" s="5"/>
      <c r="Q99" s="5"/>
      <c r="R99" s="6" t="s">
        <v>1098</v>
      </c>
      <c r="S99" s="5"/>
      <c r="T99" s="5"/>
      <c r="U99" s="6" t="s">
        <v>1098</v>
      </c>
      <c r="V99" s="5"/>
      <c r="W99" s="5"/>
      <c r="X99" s="6" t="s">
        <v>1098</v>
      </c>
      <c r="Y99" s="5"/>
      <c r="Z99" s="5"/>
      <c r="AA99" s="5"/>
      <c r="AB99" s="5"/>
      <c r="AC99" s="7"/>
    </row>
    <row r="100" spans="1:29" s="6" customFormat="1" ht="58" x14ac:dyDescent="0.35">
      <c r="A100" s="14" t="s">
        <v>540</v>
      </c>
      <c r="B100" s="14" t="s">
        <v>741</v>
      </c>
      <c r="C100" s="15" t="s">
        <v>1560</v>
      </c>
      <c r="D100" s="15" t="s">
        <v>1210</v>
      </c>
      <c r="E100" s="15" t="s">
        <v>1211</v>
      </c>
      <c r="F100" s="15" t="s">
        <v>2311</v>
      </c>
      <c r="G100" s="15" t="s">
        <v>11</v>
      </c>
      <c r="H100" s="15" t="s">
        <v>1212</v>
      </c>
      <c r="I100" s="15">
        <v>2</v>
      </c>
      <c r="J100" s="9"/>
      <c r="K100" s="11"/>
      <c r="L100" s="11"/>
      <c r="M100" s="11"/>
      <c r="N100" s="11"/>
      <c r="O100" s="11"/>
      <c r="P100" s="5"/>
      <c r="Q100" s="5"/>
      <c r="R100" s="6" t="s">
        <v>1098</v>
      </c>
      <c r="S100" s="5"/>
      <c r="T100" s="5"/>
      <c r="U100" s="6" t="s">
        <v>1098</v>
      </c>
      <c r="V100" s="5"/>
      <c r="W100" s="5"/>
      <c r="X100" s="6" t="s">
        <v>1098</v>
      </c>
      <c r="Y100" s="5"/>
      <c r="Z100" s="5"/>
      <c r="AA100" s="5"/>
      <c r="AB100" s="5"/>
      <c r="AC100" s="7"/>
    </row>
    <row r="101" spans="1:29" s="6" customFormat="1" ht="87" x14ac:dyDescent="0.35">
      <c r="A101" s="14" t="s">
        <v>293</v>
      </c>
      <c r="B101" s="14" t="s">
        <v>742</v>
      </c>
      <c r="C101" s="15" t="s">
        <v>1875</v>
      </c>
      <c r="D101" s="15" t="s">
        <v>1876</v>
      </c>
      <c r="E101" s="15" t="s">
        <v>1877</v>
      </c>
      <c r="F101" s="15" t="s">
        <v>2311</v>
      </c>
      <c r="G101" s="15" t="s">
        <v>1878</v>
      </c>
      <c r="H101" s="15" t="s">
        <v>1879</v>
      </c>
      <c r="I101" s="15">
        <v>3</v>
      </c>
      <c r="J101" s="8"/>
      <c r="K101" s="11"/>
      <c r="L101" s="11"/>
      <c r="M101" s="11"/>
      <c r="N101" s="11"/>
      <c r="O101" s="11"/>
      <c r="P101" s="5"/>
      <c r="Q101" s="5"/>
      <c r="R101" s="6" t="s">
        <v>1098</v>
      </c>
      <c r="S101" s="5"/>
      <c r="T101" s="5"/>
      <c r="U101" s="6" t="s">
        <v>1098</v>
      </c>
      <c r="V101" s="5"/>
      <c r="W101" s="5"/>
      <c r="X101" s="6" t="s">
        <v>1098</v>
      </c>
      <c r="Y101" s="5"/>
      <c r="Z101" s="5"/>
      <c r="AA101" s="5"/>
      <c r="AB101" s="5"/>
      <c r="AC101" s="7"/>
    </row>
    <row r="102" spans="1:29" s="6" customFormat="1" ht="116" x14ac:dyDescent="0.35">
      <c r="A102" s="14" t="s">
        <v>545</v>
      </c>
      <c r="B102" s="14" t="s">
        <v>743</v>
      </c>
      <c r="C102" s="15" t="s">
        <v>1574</v>
      </c>
      <c r="D102" s="15" t="s">
        <v>1575</v>
      </c>
      <c r="E102" s="15" t="s">
        <v>1576</v>
      </c>
      <c r="F102" s="15" t="s">
        <v>2311</v>
      </c>
      <c r="G102" s="15" t="s">
        <v>1158</v>
      </c>
      <c r="H102" s="15" t="s">
        <v>1577</v>
      </c>
      <c r="I102" s="15">
        <v>3</v>
      </c>
      <c r="J102" s="9"/>
      <c r="K102" s="11"/>
      <c r="L102" s="11"/>
      <c r="M102" s="11"/>
      <c r="N102" s="11"/>
      <c r="O102" s="11"/>
      <c r="P102" s="5"/>
      <c r="Q102" s="5"/>
      <c r="R102" s="6" t="s">
        <v>1098</v>
      </c>
      <c r="S102" s="5"/>
      <c r="T102" s="5"/>
      <c r="U102" s="6" t="s">
        <v>1098</v>
      </c>
      <c r="V102" s="5"/>
      <c r="W102" s="5"/>
      <c r="X102" s="6" t="s">
        <v>1098</v>
      </c>
      <c r="Y102" s="5"/>
      <c r="Z102" s="5"/>
      <c r="AA102" s="5"/>
      <c r="AB102" s="5"/>
      <c r="AC102" s="7"/>
    </row>
    <row r="103" spans="1:29" s="6" customFormat="1" ht="72.5" x14ac:dyDescent="0.35">
      <c r="A103" s="14" t="s">
        <v>307</v>
      </c>
      <c r="B103" s="14" t="s">
        <v>744</v>
      </c>
      <c r="C103" s="15" t="s">
        <v>1921</v>
      </c>
      <c r="D103" s="15" t="s">
        <v>1922</v>
      </c>
      <c r="E103" s="15" t="s">
        <v>1923</v>
      </c>
      <c r="F103" s="15" t="s">
        <v>2311</v>
      </c>
      <c r="G103" s="15" t="s">
        <v>20</v>
      </c>
      <c r="H103" s="15" t="s">
        <v>1924</v>
      </c>
      <c r="I103" s="15">
        <v>2</v>
      </c>
      <c r="J103" s="8"/>
      <c r="K103" s="11"/>
      <c r="L103" s="11"/>
      <c r="M103" s="11"/>
      <c r="N103" s="5"/>
      <c r="O103" s="5"/>
      <c r="P103" s="5"/>
      <c r="Q103" s="5"/>
      <c r="R103" s="6" t="s">
        <v>1098</v>
      </c>
      <c r="S103" s="5"/>
      <c r="T103" s="5"/>
      <c r="U103" s="6" t="s">
        <v>1098</v>
      </c>
      <c r="V103" s="5"/>
      <c r="W103" s="5"/>
      <c r="X103" s="6" t="s">
        <v>1098</v>
      </c>
      <c r="Y103" s="5"/>
      <c r="Z103" s="5"/>
      <c r="AA103" s="5"/>
      <c r="AB103" s="5"/>
      <c r="AC103" s="7"/>
    </row>
    <row r="104" spans="1:29" s="6" customFormat="1" ht="58" x14ac:dyDescent="0.35">
      <c r="A104" s="14" t="s">
        <v>598</v>
      </c>
      <c r="B104" s="14" t="s">
        <v>745</v>
      </c>
      <c r="C104" s="15" t="s">
        <v>86</v>
      </c>
      <c r="D104" s="15" t="s">
        <v>87</v>
      </c>
      <c r="E104" s="15" t="s">
        <v>88</v>
      </c>
      <c r="F104" s="15" t="s">
        <v>2311</v>
      </c>
      <c r="G104" s="15" t="s">
        <v>20</v>
      </c>
      <c r="H104" s="15" t="s">
        <v>1050</v>
      </c>
      <c r="I104" s="15">
        <v>1</v>
      </c>
      <c r="J104" s="8"/>
      <c r="K104" s="11"/>
      <c r="L104" s="11"/>
      <c r="M104" s="11"/>
      <c r="N104" s="11"/>
      <c r="O104" s="11"/>
      <c r="P104" s="5"/>
      <c r="Q104" s="5"/>
      <c r="R104" s="6" t="s">
        <v>1098</v>
      </c>
      <c r="S104" s="5"/>
      <c r="T104" s="5"/>
      <c r="U104" s="6" t="s">
        <v>1098</v>
      </c>
      <c r="V104" s="5"/>
      <c r="W104" s="5"/>
      <c r="X104" s="6" t="s">
        <v>1098</v>
      </c>
      <c r="Y104" s="5"/>
      <c r="Z104" s="5"/>
      <c r="AA104" s="5"/>
      <c r="AB104" s="5"/>
      <c r="AC104" s="7"/>
    </row>
    <row r="105" spans="1:29" s="6" customFormat="1" ht="101.5" x14ac:dyDescent="0.35">
      <c r="A105" s="14" t="s">
        <v>546</v>
      </c>
      <c r="B105" s="14" t="s">
        <v>746</v>
      </c>
      <c r="C105" s="15" t="s">
        <v>1578</v>
      </c>
      <c r="D105" s="15" t="s">
        <v>1579</v>
      </c>
      <c r="E105" s="15" t="s">
        <v>1580</v>
      </c>
      <c r="F105" s="15" t="s">
        <v>2311</v>
      </c>
      <c r="G105" s="15" t="s">
        <v>1581</v>
      </c>
      <c r="H105" s="15" t="s">
        <v>1582</v>
      </c>
      <c r="I105" s="15">
        <v>2</v>
      </c>
      <c r="J105" s="9"/>
      <c r="K105" s="11"/>
      <c r="L105" s="11"/>
      <c r="M105" s="11"/>
      <c r="N105" s="11"/>
      <c r="O105" s="11"/>
      <c r="P105" s="5"/>
      <c r="Q105" s="5"/>
      <c r="R105" s="6" t="s">
        <v>1098</v>
      </c>
      <c r="S105" s="5"/>
      <c r="T105" s="5"/>
      <c r="U105" s="6" t="s">
        <v>1098</v>
      </c>
      <c r="V105" s="5"/>
      <c r="W105" s="5"/>
      <c r="X105" s="6" t="s">
        <v>1098</v>
      </c>
      <c r="Y105" s="5"/>
      <c r="Z105" s="5"/>
      <c r="AA105" s="5"/>
      <c r="AB105" s="5"/>
      <c r="AC105" s="7"/>
    </row>
    <row r="106" spans="1:29" s="6" customFormat="1" ht="130.5" x14ac:dyDescent="0.35">
      <c r="A106" s="14" t="s">
        <v>533</v>
      </c>
      <c r="B106" s="14" t="s">
        <v>747</v>
      </c>
      <c r="C106" s="15" t="s">
        <v>1534</v>
      </c>
      <c r="D106" s="15" t="s">
        <v>1535</v>
      </c>
      <c r="E106" s="15" t="s">
        <v>1536</v>
      </c>
      <c r="F106" s="15" t="s">
        <v>2311</v>
      </c>
      <c r="G106" s="15" t="s">
        <v>1537</v>
      </c>
      <c r="H106" s="15" t="s">
        <v>1538</v>
      </c>
      <c r="I106" s="15">
        <v>4</v>
      </c>
      <c r="J106" s="9"/>
      <c r="K106" s="11"/>
      <c r="L106" s="11"/>
      <c r="M106" s="11"/>
      <c r="N106" s="5"/>
      <c r="O106" s="5"/>
      <c r="P106" s="5"/>
      <c r="Q106" s="5"/>
      <c r="R106" s="6" t="s">
        <v>1098</v>
      </c>
      <c r="S106" s="5"/>
      <c r="T106" s="5"/>
      <c r="U106" s="6" t="s">
        <v>1098</v>
      </c>
      <c r="V106" s="5"/>
      <c r="W106" s="5"/>
      <c r="X106" s="6" t="s">
        <v>1098</v>
      </c>
      <c r="Y106" s="5"/>
      <c r="Z106" s="5"/>
      <c r="AA106" s="5"/>
      <c r="AB106" s="5"/>
      <c r="AC106" s="7"/>
    </row>
    <row r="107" spans="1:29" s="6" customFormat="1" ht="101.5" x14ac:dyDescent="0.35">
      <c r="A107" s="14" t="s">
        <v>468</v>
      </c>
      <c r="B107" s="14" t="s">
        <v>748</v>
      </c>
      <c r="C107" s="15" t="s">
        <v>1311</v>
      </c>
      <c r="D107" s="15" t="s">
        <v>1312</v>
      </c>
      <c r="E107" s="15" t="s">
        <v>1313</v>
      </c>
      <c r="F107" s="15" t="s">
        <v>2311</v>
      </c>
      <c r="G107" s="15" t="s">
        <v>1117</v>
      </c>
      <c r="H107" s="15" t="s">
        <v>1314</v>
      </c>
      <c r="I107" s="15">
        <v>3</v>
      </c>
      <c r="J107" s="9"/>
      <c r="K107" s="11"/>
      <c r="L107" s="11"/>
      <c r="M107" s="11"/>
      <c r="N107" s="11"/>
      <c r="O107" s="11"/>
      <c r="P107" s="5"/>
      <c r="Q107" s="5"/>
      <c r="R107" s="6" t="s">
        <v>1098</v>
      </c>
      <c r="S107" s="5"/>
      <c r="T107" s="5"/>
      <c r="U107" s="6" t="s">
        <v>1098</v>
      </c>
      <c r="V107" s="5"/>
      <c r="W107" s="5"/>
      <c r="X107" s="6" t="s">
        <v>1098</v>
      </c>
      <c r="Y107" s="5"/>
      <c r="Z107" s="5"/>
      <c r="AA107" s="5"/>
      <c r="AB107" s="5"/>
      <c r="AC107" s="7"/>
    </row>
    <row r="108" spans="1:29" s="6" customFormat="1" ht="58" x14ac:dyDescent="0.35">
      <c r="A108" s="14" t="s">
        <v>242</v>
      </c>
      <c r="B108" s="14" t="s">
        <v>749</v>
      </c>
      <c r="C108" s="15" t="s">
        <v>1717</v>
      </c>
      <c r="D108" s="15" t="s">
        <v>1101</v>
      </c>
      <c r="E108" s="15" t="s">
        <v>9</v>
      </c>
      <c r="F108" s="15" t="s">
        <v>2311</v>
      </c>
      <c r="G108" s="15" t="s">
        <v>6</v>
      </c>
      <c r="H108" s="15" t="s">
        <v>1073</v>
      </c>
      <c r="I108" s="15">
        <v>2</v>
      </c>
      <c r="J108" s="8"/>
      <c r="K108" s="11"/>
      <c r="L108" s="11"/>
      <c r="M108" s="11"/>
      <c r="N108" s="11"/>
      <c r="O108" s="11"/>
      <c r="P108" s="5"/>
      <c r="Q108" s="5"/>
      <c r="R108" s="6" t="s">
        <v>1098</v>
      </c>
      <c r="S108" s="5"/>
      <c r="T108" s="5"/>
      <c r="U108" s="6" t="s">
        <v>1098</v>
      </c>
      <c r="V108" s="5"/>
      <c r="W108" s="5"/>
      <c r="X108" s="6" t="s">
        <v>1098</v>
      </c>
      <c r="Y108" s="5"/>
      <c r="Z108" s="5"/>
      <c r="AA108" s="5"/>
      <c r="AB108" s="5"/>
      <c r="AC108" s="7"/>
    </row>
    <row r="109" spans="1:29" s="6" customFormat="1" ht="145" x14ac:dyDescent="0.35">
      <c r="A109" s="14" t="s">
        <v>271</v>
      </c>
      <c r="B109" s="14" t="s">
        <v>750</v>
      </c>
      <c r="C109" s="15" t="s">
        <v>1801</v>
      </c>
      <c r="D109" s="15" t="s">
        <v>1801</v>
      </c>
      <c r="E109" s="15" t="s">
        <v>1802</v>
      </c>
      <c r="F109" s="15" t="s">
        <v>2311</v>
      </c>
      <c r="G109" s="15" t="s">
        <v>6</v>
      </c>
      <c r="H109" s="15" t="s">
        <v>1803</v>
      </c>
      <c r="I109" s="15">
        <v>4</v>
      </c>
      <c r="J109" s="8"/>
      <c r="K109" s="11"/>
      <c r="L109" s="11"/>
      <c r="M109" s="11"/>
      <c r="N109" s="5"/>
      <c r="O109" s="5"/>
      <c r="P109" s="5"/>
      <c r="Q109" s="5"/>
      <c r="R109" s="6" t="s">
        <v>1098</v>
      </c>
      <c r="S109" s="5"/>
      <c r="T109" s="5"/>
      <c r="U109" s="6" t="s">
        <v>1098</v>
      </c>
      <c r="V109" s="5"/>
      <c r="W109" s="5"/>
      <c r="X109" s="6" t="s">
        <v>1098</v>
      </c>
      <c r="Y109" s="5"/>
      <c r="Z109" s="5"/>
      <c r="AA109" s="5"/>
      <c r="AB109" s="5"/>
      <c r="AC109" s="7"/>
    </row>
    <row r="110" spans="1:29" s="6" customFormat="1" ht="72.5" x14ac:dyDescent="0.35">
      <c r="A110" s="14" t="s">
        <v>274</v>
      </c>
      <c r="B110" s="14" t="s">
        <v>751</v>
      </c>
      <c r="C110" s="15" t="s">
        <v>1810</v>
      </c>
      <c r="D110" s="15" t="s">
        <v>1811</v>
      </c>
      <c r="E110" s="15" t="s">
        <v>1812</v>
      </c>
      <c r="F110" s="15" t="s">
        <v>2311</v>
      </c>
      <c r="G110" s="15" t="s">
        <v>6</v>
      </c>
      <c r="H110" s="15" t="s">
        <v>1813</v>
      </c>
      <c r="I110" s="15">
        <v>2</v>
      </c>
      <c r="J110" s="8"/>
      <c r="K110" s="11"/>
      <c r="L110" s="11"/>
      <c r="M110" s="11"/>
      <c r="N110" s="5"/>
      <c r="O110" s="5"/>
      <c r="P110" s="5"/>
      <c r="Q110" s="5"/>
      <c r="R110" s="6" t="s">
        <v>1098</v>
      </c>
      <c r="S110" s="5"/>
      <c r="T110" s="5"/>
      <c r="U110" s="6" t="s">
        <v>1098</v>
      </c>
      <c r="V110" s="5"/>
      <c r="W110" s="5"/>
      <c r="X110" s="6" t="s">
        <v>1098</v>
      </c>
      <c r="Y110" s="5"/>
      <c r="Z110" s="5"/>
      <c r="AA110" s="5"/>
      <c r="AB110" s="5"/>
      <c r="AC110" s="7"/>
    </row>
    <row r="111" spans="1:29" s="6" customFormat="1" ht="72.5" x14ac:dyDescent="0.35">
      <c r="A111" s="14" t="s">
        <v>311</v>
      </c>
      <c r="B111" s="14" t="s">
        <v>752</v>
      </c>
      <c r="C111" s="15" t="s">
        <v>1935</v>
      </c>
      <c r="D111" s="15" t="s">
        <v>1935</v>
      </c>
      <c r="E111" s="15" t="s">
        <v>1936</v>
      </c>
      <c r="F111" s="15" t="s">
        <v>2311</v>
      </c>
      <c r="G111" s="15" t="s">
        <v>6</v>
      </c>
      <c r="H111" s="15" t="s">
        <v>1937</v>
      </c>
      <c r="I111" s="15">
        <v>2</v>
      </c>
      <c r="J111" s="8"/>
      <c r="K111" s="11"/>
      <c r="L111" s="11"/>
      <c r="M111" s="11"/>
      <c r="N111" s="5"/>
      <c r="O111" s="5"/>
      <c r="P111" s="5"/>
      <c r="Q111" s="5"/>
      <c r="R111" s="6" t="s">
        <v>1098</v>
      </c>
      <c r="S111" s="5"/>
      <c r="T111" s="5"/>
      <c r="U111" s="6" t="s">
        <v>1098</v>
      </c>
      <c r="V111" s="5"/>
      <c r="W111" s="5"/>
      <c r="X111" s="6" t="s">
        <v>1098</v>
      </c>
      <c r="Y111" s="5"/>
      <c r="Z111" s="5"/>
      <c r="AA111" s="5"/>
      <c r="AB111" s="5"/>
      <c r="AC111" s="7"/>
    </row>
    <row r="112" spans="1:29" s="6" customFormat="1" ht="43.5" x14ac:dyDescent="0.35">
      <c r="A112" s="14" t="s">
        <v>352</v>
      </c>
      <c r="B112" s="14" t="s">
        <v>753</v>
      </c>
      <c r="C112" s="15" t="s">
        <v>2074</v>
      </c>
      <c r="D112" s="15" t="s">
        <v>2075</v>
      </c>
      <c r="E112" s="15" t="s">
        <v>2076</v>
      </c>
      <c r="F112" s="15" t="s">
        <v>2311</v>
      </c>
      <c r="G112" s="15" t="s">
        <v>6</v>
      </c>
      <c r="H112" s="15" t="s">
        <v>2077</v>
      </c>
      <c r="I112" s="15">
        <v>1</v>
      </c>
      <c r="J112" s="8"/>
      <c r="K112" s="11"/>
      <c r="L112" s="11"/>
      <c r="M112" s="11"/>
      <c r="N112" s="11"/>
      <c r="O112" s="11"/>
      <c r="P112" s="5"/>
      <c r="Q112" s="5"/>
      <c r="R112" s="6" t="s">
        <v>1098</v>
      </c>
      <c r="S112" s="5"/>
      <c r="T112" s="5"/>
      <c r="U112" s="6" t="s">
        <v>1098</v>
      </c>
      <c r="V112" s="5"/>
      <c r="W112" s="5"/>
      <c r="X112" s="6" t="s">
        <v>1098</v>
      </c>
      <c r="Y112" s="5"/>
      <c r="Z112" s="5"/>
      <c r="AA112" s="5"/>
      <c r="AB112" s="5"/>
      <c r="AC112" s="7"/>
    </row>
    <row r="113" spans="1:29" s="6" customFormat="1" ht="72.5" x14ac:dyDescent="0.35">
      <c r="A113" s="14" t="s">
        <v>363</v>
      </c>
      <c r="B113" s="14" t="s">
        <v>754</v>
      </c>
      <c r="C113" s="15" t="s">
        <v>2110</v>
      </c>
      <c r="D113" s="15" t="s">
        <v>2111</v>
      </c>
      <c r="E113" s="15" t="s">
        <v>2112</v>
      </c>
      <c r="F113" s="15" t="s">
        <v>2311</v>
      </c>
      <c r="G113" s="15" t="s">
        <v>6</v>
      </c>
      <c r="H113" s="15" t="s">
        <v>2113</v>
      </c>
      <c r="I113" s="15">
        <v>2</v>
      </c>
      <c r="J113" s="8"/>
      <c r="K113" s="11"/>
      <c r="L113" s="11"/>
      <c r="M113" s="11"/>
      <c r="N113" s="5"/>
      <c r="O113" s="5"/>
      <c r="P113" s="5"/>
      <c r="Q113" s="5"/>
      <c r="R113" s="6" t="s">
        <v>1098</v>
      </c>
      <c r="S113" s="5"/>
      <c r="T113" s="5"/>
      <c r="U113" s="6" t="s">
        <v>1098</v>
      </c>
      <c r="V113" s="5"/>
      <c r="W113" s="5"/>
      <c r="X113" s="6" t="s">
        <v>1098</v>
      </c>
      <c r="Y113" s="5"/>
      <c r="Z113" s="5"/>
      <c r="AA113" s="5"/>
      <c r="AB113" s="5"/>
      <c r="AC113" s="7"/>
    </row>
    <row r="114" spans="1:29" s="6" customFormat="1" ht="72.5" x14ac:dyDescent="0.35">
      <c r="A114" s="14" t="s">
        <v>366</v>
      </c>
      <c r="B114" s="14" t="s">
        <v>755</v>
      </c>
      <c r="C114" s="15" t="s">
        <v>2122</v>
      </c>
      <c r="D114" s="15" t="s">
        <v>2122</v>
      </c>
      <c r="E114" s="15" t="s">
        <v>2123</v>
      </c>
      <c r="F114" s="15" t="s">
        <v>2311</v>
      </c>
      <c r="G114" s="15" t="s">
        <v>6</v>
      </c>
      <c r="H114" s="15" t="s">
        <v>2124</v>
      </c>
      <c r="I114" s="15">
        <v>2</v>
      </c>
      <c r="J114" s="8"/>
      <c r="K114" s="11"/>
      <c r="L114" s="11"/>
      <c r="M114" s="11"/>
      <c r="N114" s="5"/>
      <c r="O114" s="5"/>
      <c r="P114" s="5"/>
      <c r="Q114" s="5"/>
      <c r="R114" s="6" t="s">
        <v>1098</v>
      </c>
      <c r="S114" s="5"/>
      <c r="T114" s="5"/>
      <c r="U114" s="6" t="s">
        <v>1098</v>
      </c>
      <c r="V114" s="5"/>
      <c r="W114" s="5"/>
      <c r="X114" s="6" t="s">
        <v>1098</v>
      </c>
      <c r="Y114" s="5"/>
      <c r="Z114" s="5"/>
      <c r="AA114" s="5"/>
      <c r="AB114" s="5"/>
      <c r="AC114" s="7"/>
    </row>
    <row r="115" spans="1:29" s="6" customFormat="1" ht="72.5" x14ac:dyDescent="0.35">
      <c r="A115" s="14" t="s">
        <v>375</v>
      </c>
      <c r="B115" s="14" t="s">
        <v>756</v>
      </c>
      <c r="C115" s="15" t="s">
        <v>2139</v>
      </c>
      <c r="D115" s="15" t="s">
        <v>2139</v>
      </c>
      <c r="E115" s="15" t="s">
        <v>1203</v>
      </c>
      <c r="F115" s="15" t="s">
        <v>2311</v>
      </c>
      <c r="G115" s="15" t="s">
        <v>6</v>
      </c>
      <c r="H115" s="15" t="s">
        <v>1204</v>
      </c>
      <c r="I115" s="15">
        <v>2</v>
      </c>
      <c r="J115" s="8"/>
      <c r="K115" s="11"/>
      <c r="L115" s="11"/>
      <c r="M115" s="11"/>
      <c r="N115" s="11"/>
      <c r="O115" s="11"/>
      <c r="P115" s="5"/>
      <c r="Q115" s="5"/>
      <c r="R115" s="6" t="s">
        <v>1098</v>
      </c>
      <c r="S115" s="5"/>
      <c r="T115" s="5"/>
      <c r="U115" s="6" t="s">
        <v>1098</v>
      </c>
      <c r="V115" s="5"/>
      <c r="W115" s="5"/>
      <c r="X115" s="6" t="s">
        <v>1098</v>
      </c>
      <c r="Y115" s="5"/>
      <c r="Z115" s="5"/>
      <c r="AA115" s="5"/>
      <c r="AB115" s="5"/>
      <c r="AC115" s="7"/>
    </row>
    <row r="116" spans="1:29" s="6" customFormat="1" ht="87" x14ac:dyDescent="0.35">
      <c r="A116" s="14" t="s">
        <v>394</v>
      </c>
      <c r="B116" s="14" t="s">
        <v>757</v>
      </c>
      <c r="C116" s="15" t="s">
        <v>2195</v>
      </c>
      <c r="D116" s="15" t="s">
        <v>2196</v>
      </c>
      <c r="E116" s="15" t="s">
        <v>2197</v>
      </c>
      <c r="F116" s="15" t="s">
        <v>2311</v>
      </c>
      <c r="G116" s="15" t="s">
        <v>6</v>
      </c>
      <c r="H116" s="15" t="s">
        <v>2198</v>
      </c>
      <c r="I116" s="15">
        <v>3</v>
      </c>
      <c r="J116" s="8"/>
      <c r="K116" s="11"/>
      <c r="L116" s="11"/>
      <c r="M116" s="11"/>
      <c r="N116" s="11"/>
      <c r="O116" s="11"/>
      <c r="P116" s="5"/>
      <c r="Q116" s="5"/>
      <c r="R116" s="6" t="s">
        <v>1098</v>
      </c>
      <c r="S116" s="5"/>
      <c r="T116" s="5"/>
      <c r="U116" s="6" t="s">
        <v>1098</v>
      </c>
      <c r="V116" s="5"/>
      <c r="W116" s="5"/>
      <c r="X116" s="6" t="s">
        <v>1098</v>
      </c>
      <c r="Y116" s="5"/>
      <c r="Z116" s="5"/>
      <c r="AA116" s="5"/>
      <c r="AB116" s="5"/>
      <c r="AC116" s="7"/>
    </row>
    <row r="117" spans="1:29" s="6" customFormat="1" ht="43.5" x14ac:dyDescent="0.35">
      <c r="A117" s="14" t="s">
        <v>460</v>
      </c>
      <c r="B117" s="14" t="s">
        <v>758</v>
      </c>
      <c r="C117" s="15" t="s">
        <v>1285</v>
      </c>
      <c r="D117" s="15" t="s">
        <v>1285</v>
      </c>
      <c r="E117" s="15" t="s">
        <v>1142</v>
      </c>
      <c r="F117" s="15" t="s">
        <v>2311</v>
      </c>
      <c r="G117" s="15" t="s">
        <v>6</v>
      </c>
      <c r="H117" s="15" t="s">
        <v>1286</v>
      </c>
      <c r="I117" s="15">
        <v>1</v>
      </c>
      <c r="J117" s="9"/>
      <c r="K117" s="11"/>
      <c r="L117" s="11"/>
      <c r="M117" s="11"/>
      <c r="N117" s="11"/>
      <c r="O117" s="11"/>
      <c r="P117" s="5"/>
      <c r="Q117" s="5"/>
      <c r="R117" s="6" t="s">
        <v>1098</v>
      </c>
      <c r="S117" s="5"/>
      <c r="T117" s="5"/>
      <c r="U117" s="6" t="s">
        <v>1098</v>
      </c>
      <c r="V117" s="5"/>
      <c r="W117" s="5"/>
      <c r="X117" s="6" t="s">
        <v>1098</v>
      </c>
      <c r="Y117" s="5"/>
      <c r="Z117" s="5"/>
      <c r="AA117" s="5"/>
      <c r="AB117" s="5"/>
      <c r="AC117" s="7"/>
    </row>
    <row r="118" spans="1:29" s="6" customFormat="1" ht="101.5" x14ac:dyDescent="0.35">
      <c r="A118" s="14" t="s">
        <v>476</v>
      </c>
      <c r="B118" s="14" t="s">
        <v>759</v>
      </c>
      <c r="C118" s="15" t="s">
        <v>1341</v>
      </c>
      <c r="D118" s="15" t="s">
        <v>1342</v>
      </c>
      <c r="E118" s="15" t="s">
        <v>1343</v>
      </c>
      <c r="F118" s="15" t="s">
        <v>2311</v>
      </c>
      <c r="G118" s="15" t="s">
        <v>6</v>
      </c>
      <c r="H118" s="15" t="s">
        <v>1344</v>
      </c>
      <c r="I118" s="15">
        <v>3</v>
      </c>
      <c r="J118" s="9"/>
      <c r="K118" s="11"/>
      <c r="L118" s="11"/>
      <c r="M118" s="11"/>
      <c r="N118" s="5"/>
      <c r="O118" s="5"/>
      <c r="P118" s="5"/>
      <c r="Q118" s="5"/>
      <c r="R118" s="6" t="s">
        <v>1098</v>
      </c>
      <c r="S118" s="5"/>
      <c r="T118" s="5"/>
      <c r="U118" s="6" t="s">
        <v>1098</v>
      </c>
      <c r="V118" s="5"/>
      <c r="W118" s="5"/>
      <c r="X118" s="6" t="s">
        <v>1098</v>
      </c>
      <c r="Y118" s="5"/>
      <c r="Z118" s="5"/>
      <c r="AA118" s="5"/>
      <c r="AB118" s="5"/>
      <c r="AC118" s="7"/>
    </row>
    <row r="119" spans="1:29" s="6" customFormat="1" ht="72.5" x14ac:dyDescent="0.35">
      <c r="A119" s="14" t="s">
        <v>551</v>
      </c>
      <c r="B119" s="14" t="s">
        <v>760</v>
      </c>
      <c r="C119" s="15" t="s">
        <v>1594</v>
      </c>
      <c r="D119" s="15" t="s">
        <v>1595</v>
      </c>
      <c r="E119" s="15" t="s">
        <v>1596</v>
      </c>
      <c r="F119" s="15" t="s">
        <v>2311</v>
      </c>
      <c r="G119" s="15" t="s">
        <v>6</v>
      </c>
      <c r="H119" s="15" t="s">
        <v>1597</v>
      </c>
      <c r="I119" s="15">
        <v>2</v>
      </c>
      <c r="J119" s="9"/>
      <c r="K119" s="11"/>
      <c r="L119" s="11"/>
      <c r="M119" s="11"/>
      <c r="N119" s="11"/>
      <c r="O119" s="11"/>
      <c r="P119" s="5"/>
      <c r="Q119" s="5"/>
      <c r="R119" s="6" t="s">
        <v>1098</v>
      </c>
      <c r="S119" s="5"/>
      <c r="T119" s="5"/>
      <c r="U119" s="6" t="s">
        <v>1098</v>
      </c>
      <c r="V119" s="5"/>
      <c r="W119" s="5"/>
      <c r="X119" s="6" t="s">
        <v>1098</v>
      </c>
      <c r="Y119" s="5"/>
      <c r="Z119" s="5"/>
      <c r="AA119" s="5"/>
      <c r="AB119" s="5"/>
      <c r="AC119" s="7"/>
    </row>
    <row r="120" spans="1:29" s="6" customFormat="1" ht="116" x14ac:dyDescent="0.35">
      <c r="A120" s="14" t="s">
        <v>367</v>
      </c>
      <c r="B120" s="14" t="s">
        <v>761</v>
      </c>
      <c r="C120" s="15" t="s">
        <v>2125</v>
      </c>
      <c r="D120" s="15" t="s">
        <v>2126</v>
      </c>
      <c r="E120" s="15" t="s">
        <v>2127</v>
      </c>
      <c r="F120" s="15" t="s">
        <v>2311</v>
      </c>
      <c r="G120" s="15" t="s">
        <v>32</v>
      </c>
      <c r="H120" s="15" t="s">
        <v>2128</v>
      </c>
      <c r="I120" s="15">
        <v>4</v>
      </c>
      <c r="J120" s="8"/>
      <c r="K120" s="11"/>
      <c r="L120" s="11"/>
      <c r="M120" s="11"/>
      <c r="N120" s="5"/>
      <c r="O120" s="5"/>
      <c r="P120" s="5"/>
      <c r="Q120" s="5"/>
      <c r="R120" s="6" t="s">
        <v>1098</v>
      </c>
      <c r="S120" s="5"/>
      <c r="T120" s="5"/>
      <c r="U120" s="6" t="s">
        <v>1098</v>
      </c>
      <c r="V120" s="5"/>
      <c r="W120" s="5"/>
      <c r="X120" s="6" t="s">
        <v>1098</v>
      </c>
      <c r="Y120" s="5"/>
      <c r="Z120" s="5"/>
      <c r="AA120" s="5"/>
      <c r="AB120" s="5"/>
      <c r="AC120" s="7"/>
    </row>
    <row r="121" spans="1:29" s="6" customFormat="1" ht="130.5" x14ac:dyDescent="0.35">
      <c r="A121" s="14" t="s">
        <v>618</v>
      </c>
      <c r="B121" s="14" t="s">
        <v>762</v>
      </c>
      <c r="C121" s="15" t="s">
        <v>149</v>
      </c>
      <c r="D121" s="15" t="s">
        <v>150</v>
      </c>
      <c r="E121" s="15" t="s">
        <v>151</v>
      </c>
      <c r="F121" s="15" t="s">
        <v>2311</v>
      </c>
      <c r="G121" s="15" t="s">
        <v>152</v>
      </c>
      <c r="H121" s="15" t="s">
        <v>1052</v>
      </c>
      <c r="I121" s="15">
        <v>4</v>
      </c>
      <c r="J121" s="9"/>
      <c r="K121" s="11"/>
      <c r="L121" s="11"/>
      <c r="M121" s="11"/>
      <c r="N121" s="5"/>
      <c r="O121" s="5"/>
      <c r="P121" s="5"/>
      <c r="Q121" s="5"/>
      <c r="R121" s="6" t="s">
        <v>1098</v>
      </c>
      <c r="S121" s="5"/>
      <c r="T121" s="5"/>
      <c r="U121" s="6" t="s">
        <v>1098</v>
      </c>
      <c r="V121" s="5"/>
      <c r="W121" s="5"/>
      <c r="X121" s="6" t="s">
        <v>1098</v>
      </c>
      <c r="Y121" s="5"/>
      <c r="Z121" s="5"/>
      <c r="AA121" s="5"/>
      <c r="AB121" s="5"/>
      <c r="AC121" s="7"/>
    </row>
    <row r="122" spans="1:29" s="6" customFormat="1" ht="72.5" x14ac:dyDescent="0.35">
      <c r="A122" s="14" t="s">
        <v>554</v>
      </c>
      <c r="B122" s="14" t="s">
        <v>763</v>
      </c>
      <c r="C122" s="15" t="s">
        <v>1605</v>
      </c>
      <c r="D122" s="15" t="s">
        <v>1605</v>
      </c>
      <c r="E122" s="15" t="s">
        <v>1606</v>
      </c>
      <c r="F122" s="15" t="s">
        <v>2311</v>
      </c>
      <c r="G122" s="15" t="s">
        <v>1147</v>
      </c>
      <c r="H122" s="15" t="s">
        <v>1607</v>
      </c>
      <c r="I122" s="15">
        <v>2</v>
      </c>
      <c r="J122" s="9"/>
      <c r="K122" s="11"/>
      <c r="L122" s="11"/>
      <c r="M122" s="11"/>
      <c r="N122" s="5"/>
      <c r="O122" s="5"/>
      <c r="P122" s="5"/>
      <c r="Q122" s="5"/>
      <c r="R122" s="6" t="s">
        <v>1098</v>
      </c>
      <c r="S122" s="5"/>
      <c r="T122" s="5"/>
      <c r="U122" s="6" t="s">
        <v>1098</v>
      </c>
      <c r="V122" s="5"/>
      <c r="W122" s="5"/>
      <c r="X122" s="6" t="s">
        <v>1098</v>
      </c>
      <c r="Y122" s="5"/>
      <c r="Z122" s="5"/>
      <c r="AA122" s="5"/>
      <c r="AB122" s="5"/>
      <c r="AC122" s="7"/>
    </row>
    <row r="123" spans="1:29" s="6" customFormat="1" ht="87" x14ac:dyDescent="0.35">
      <c r="A123" s="14" t="s">
        <v>504</v>
      </c>
      <c r="B123" s="14" t="s">
        <v>764</v>
      </c>
      <c r="C123" s="15" t="s">
        <v>1436</v>
      </c>
      <c r="D123" s="15" t="s">
        <v>1437</v>
      </c>
      <c r="E123" s="15" t="s">
        <v>1438</v>
      </c>
      <c r="F123" s="15" t="s">
        <v>2311</v>
      </c>
      <c r="G123" s="15" t="s">
        <v>1118</v>
      </c>
      <c r="H123" s="15" t="s">
        <v>1439</v>
      </c>
      <c r="I123" s="15">
        <v>2</v>
      </c>
      <c r="J123" s="9"/>
      <c r="K123" s="11"/>
      <c r="L123" s="11"/>
      <c r="M123" s="11"/>
      <c r="N123" s="5"/>
      <c r="O123" s="5"/>
      <c r="P123" s="5"/>
      <c r="Q123" s="5"/>
      <c r="R123" s="6" t="s">
        <v>1098</v>
      </c>
      <c r="S123" s="5"/>
      <c r="T123" s="5"/>
      <c r="U123" s="6" t="s">
        <v>1098</v>
      </c>
      <c r="V123" s="5"/>
      <c r="W123" s="5"/>
      <c r="X123" s="6" t="s">
        <v>1098</v>
      </c>
      <c r="Y123" s="5"/>
      <c r="Z123" s="5"/>
      <c r="AA123" s="5"/>
      <c r="AB123" s="5"/>
      <c r="AC123" s="7"/>
    </row>
    <row r="124" spans="1:29" s="6" customFormat="1" ht="101.5" x14ac:dyDescent="0.35">
      <c r="A124" s="14" t="s">
        <v>370</v>
      </c>
      <c r="B124" s="14" t="s">
        <v>765</v>
      </c>
      <c r="C124" s="15" t="s">
        <v>1574</v>
      </c>
      <c r="D124" s="15" t="s">
        <v>1575</v>
      </c>
      <c r="E124" s="15" t="s">
        <v>2131</v>
      </c>
      <c r="F124" s="15" t="s">
        <v>2311</v>
      </c>
      <c r="G124" s="15" t="s">
        <v>1157</v>
      </c>
      <c r="H124" s="15" t="s">
        <v>2132</v>
      </c>
      <c r="I124" s="15">
        <v>3</v>
      </c>
      <c r="J124" s="8"/>
      <c r="K124" s="11"/>
      <c r="L124" s="11"/>
      <c r="M124" s="11"/>
      <c r="N124" s="11"/>
      <c r="O124" s="11"/>
      <c r="P124" s="5"/>
      <c r="Q124" s="5"/>
      <c r="R124" s="6" t="s">
        <v>1098</v>
      </c>
      <c r="S124" s="5"/>
      <c r="T124" s="5"/>
      <c r="U124" s="6" t="s">
        <v>1098</v>
      </c>
      <c r="V124" s="5"/>
      <c r="W124" s="5"/>
      <c r="X124" s="6" t="s">
        <v>1098</v>
      </c>
      <c r="Y124" s="5"/>
      <c r="Z124" s="5"/>
      <c r="AA124" s="5"/>
      <c r="AB124" s="5"/>
      <c r="AC124" s="7"/>
    </row>
    <row r="125" spans="1:29" s="6" customFormat="1" ht="87" x14ac:dyDescent="0.35">
      <c r="A125" s="14" t="s">
        <v>337</v>
      </c>
      <c r="B125" s="14" t="s">
        <v>766</v>
      </c>
      <c r="C125" s="15" t="s">
        <v>2022</v>
      </c>
      <c r="D125" s="15" t="s">
        <v>2023</v>
      </c>
      <c r="E125" s="15" t="s">
        <v>2024</v>
      </c>
      <c r="F125" s="15" t="s">
        <v>2311</v>
      </c>
      <c r="G125" s="15" t="s">
        <v>2025</v>
      </c>
      <c r="H125" s="15" t="s">
        <v>2026</v>
      </c>
      <c r="I125" s="15">
        <v>2</v>
      </c>
      <c r="J125" s="8"/>
      <c r="K125" s="11"/>
      <c r="L125" s="11"/>
      <c r="M125" s="11"/>
      <c r="N125" s="5"/>
      <c r="O125" s="5"/>
      <c r="P125" s="5"/>
      <c r="Q125" s="5"/>
      <c r="R125" s="6" t="s">
        <v>1098</v>
      </c>
      <c r="S125" s="5"/>
      <c r="T125" s="5"/>
      <c r="U125" s="6" t="s">
        <v>1098</v>
      </c>
      <c r="V125" s="5"/>
      <c r="W125" s="5"/>
      <c r="X125" s="6" t="s">
        <v>1098</v>
      </c>
      <c r="Y125" s="5"/>
      <c r="Z125" s="5"/>
      <c r="AA125" s="5"/>
      <c r="AB125" s="5"/>
      <c r="AC125" s="7"/>
    </row>
    <row r="126" spans="1:29" s="6" customFormat="1" ht="87" x14ac:dyDescent="0.35">
      <c r="A126" s="14" t="s">
        <v>469</v>
      </c>
      <c r="B126" s="14" t="s">
        <v>767</v>
      </c>
      <c r="C126" s="15" t="s">
        <v>1315</v>
      </c>
      <c r="D126" s="15" t="s">
        <v>1316</v>
      </c>
      <c r="E126" s="15" t="s">
        <v>1317</v>
      </c>
      <c r="F126" s="15" t="s">
        <v>2311</v>
      </c>
      <c r="G126" s="15" t="s">
        <v>112</v>
      </c>
      <c r="H126" s="15" t="s">
        <v>1318</v>
      </c>
      <c r="I126" s="15">
        <v>3</v>
      </c>
      <c r="J126" s="9"/>
      <c r="K126" s="11"/>
      <c r="L126" s="11"/>
      <c r="M126" s="11"/>
      <c r="N126" s="5"/>
      <c r="O126" s="5"/>
      <c r="P126" s="5"/>
      <c r="Q126" s="5"/>
      <c r="R126" s="6" t="s">
        <v>1098</v>
      </c>
      <c r="S126" s="5"/>
      <c r="T126" s="5"/>
      <c r="U126" s="6" t="s">
        <v>1098</v>
      </c>
      <c r="V126" s="5"/>
      <c r="W126" s="5"/>
      <c r="X126" s="6" t="s">
        <v>1098</v>
      </c>
      <c r="Y126" s="5"/>
      <c r="Z126" s="5"/>
      <c r="AA126" s="5"/>
      <c r="AB126" s="5"/>
      <c r="AC126" s="7"/>
    </row>
    <row r="127" spans="1:29" s="6" customFormat="1" ht="159.5" x14ac:dyDescent="0.35">
      <c r="A127" s="14" t="s">
        <v>622</v>
      </c>
      <c r="B127" s="14" t="s">
        <v>768</v>
      </c>
      <c r="C127" s="15" t="s">
        <v>162</v>
      </c>
      <c r="D127" s="15" t="s">
        <v>163</v>
      </c>
      <c r="E127" s="15" t="s">
        <v>164</v>
      </c>
      <c r="F127" s="15" t="s">
        <v>2311</v>
      </c>
      <c r="G127" s="15" t="s">
        <v>112</v>
      </c>
      <c r="H127" s="15" t="s">
        <v>1053</v>
      </c>
      <c r="I127" s="15">
        <v>5</v>
      </c>
      <c r="J127" s="9"/>
      <c r="K127" s="11"/>
      <c r="L127" s="11"/>
      <c r="M127" s="11"/>
      <c r="N127" s="11"/>
      <c r="O127" s="11"/>
      <c r="P127" s="5"/>
      <c r="Q127" s="5"/>
      <c r="R127" s="6" t="s">
        <v>1098</v>
      </c>
      <c r="S127" s="5"/>
      <c r="T127" s="5"/>
      <c r="U127" s="6" t="s">
        <v>1098</v>
      </c>
      <c r="V127" s="5"/>
      <c r="W127" s="5"/>
      <c r="X127" s="6" t="s">
        <v>1098</v>
      </c>
      <c r="Y127" s="5"/>
      <c r="Z127" s="5"/>
      <c r="AA127" s="5"/>
      <c r="AB127" s="5"/>
      <c r="AC127" s="7"/>
    </row>
    <row r="128" spans="1:29" s="6" customFormat="1" ht="101.5" x14ac:dyDescent="0.35">
      <c r="A128" s="14" t="s">
        <v>255</v>
      </c>
      <c r="B128" s="14" t="s">
        <v>769</v>
      </c>
      <c r="C128" s="15" t="s">
        <v>1213</v>
      </c>
      <c r="D128" s="15" t="s">
        <v>1213</v>
      </c>
      <c r="E128" s="15" t="s">
        <v>1214</v>
      </c>
      <c r="F128" s="15" t="s">
        <v>2311</v>
      </c>
      <c r="G128" s="15" t="s">
        <v>4</v>
      </c>
      <c r="H128" s="15" t="s">
        <v>1215</v>
      </c>
      <c r="I128" s="15">
        <v>3</v>
      </c>
      <c r="J128" s="8"/>
      <c r="K128" s="11"/>
      <c r="L128" s="11"/>
      <c r="M128" s="11"/>
      <c r="N128" s="5"/>
      <c r="O128" s="5"/>
      <c r="P128" s="5"/>
      <c r="Q128" s="5"/>
      <c r="R128" s="6" t="s">
        <v>1098</v>
      </c>
      <c r="S128" s="5"/>
      <c r="T128" s="5"/>
      <c r="U128" s="6" t="s">
        <v>1098</v>
      </c>
      <c r="V128" s="5"/>
      <c r="W128" s="5"/>
      <c r="X128" s="6" t="s">
        <v>1098</v>
      </c>
      <c r="Y128" s="5"/>
      <c r="Z128" s="5"/>
      <c r="AA128" s="5"/>
      <c r="AB128" s="5"/>
      <c r="AC128" s="7"/>
    </row>
    <row r="129" spans="1:29" s="6" customFormat="1" ht="72.5" x14ac:dyDescent="0.35">
      <c r="A129" s="14" t="s">
        <v>340</v>
      </c>
      <c r="B129" s="14" t="s">
        <v>770</v>
      </c>
      <c r="C129" s="15" t="s">
        <v>2032</v>
      </c>
      <c r="D129" s="15" t="s">
        <v>2032</v>
      </c>
      <c r="E129" s="15" t="s">
        <v>2033</v>
      </c>
      <c r="F129" s="15" t="s">
        <v>2311</v>
      </c>
      <c r="G129" s="15" t="s">
        <v>4</v>
      </c>
      <c r="H129" s="15" t="s">
        <v>2034</v>
      </c>
      <c r="I129" s="15">
        <v>2</v>
      </c>
      <c r="J129" s="8"/>
      <c r="K129" s="11"/>
      <c r="L129" s="11"/>
      <c r="M129" s="11"/>
      <c r="N129" s="5"/>
      <c r="O129" s="5"/>
      <c r="P129" s="5"/>
      <c r="Q129" s="5"/>
      <c r="R129" s="6" t="s">
        <v>1098</v>
      </c>
      <c r="S129" s="5"/>
      <c r="T129" s="5"/>
      <c r="U129" s="6" t="s">
        <v>1098</v>
      </c>
      <c r="V129" s="5"/>
      <c r="W129" s="5"/>
      <c r="X129" s="6" t="s">
        <v>1098</v>
      </c>
      <c r="Y129" s="5"/>
      <c r="Z129" s="5"/>
      <c r="AA129" s="5"/>
      <c r="AB129" s="5"/>
      <c r="AC129" s="7"/>
    </row>
    <row r="130" spans="1:29" s="6" customFormat="1" ht="87" x14ac:dyDescent="0.35">
      <c r="A130" s="14" t="s">
        <v>378</v>
      </c>
      <c r="B130" s="14" t="s">
        <v>771</v>
      </c>
      <c r="C130" s="15" t="s">
        <v>1615</v>
      </c>
      <c r="D130" s="15" t="s">
        <v>1616</v>
      </c>
      <c r="E130" s="15" t="s">
        <v>2145</v>
      </c>
      <c r="F130" s="15" t="s">
        <v>2311</v>
      </c>
      <c r="G130" s="15" t="s">
        <v>4</v>
      </c>
      <c r="H130" s="15" t="s">
        <v>2146</v>
      </c>
      <c r="I130" s="15">
        <v>2</v>
      </c>
      <c r="J130" s="8"/>
      <c r="K130" s="11"/>
      <c r="L130" s="11"/>
      <c r="M130" s="11"/>
      <c r="N130" s="5"/>
      <c r="O130" s="5"/>
      <c r="P130" s="5"/>
      <c r="Q130" s="5"/>
      <c r="R130" s="6" t="s">
        <v>1098</v>
      </c>
      <c r="S130" s="5"/>
      <c r="T130" s="5"/>
      <c r="U130" s="6" t="s">
        <v>1098</v>
      </c>
      <c r="V130" s="5"/>
      <c r="W130" s="5"/>
      <c r="X130" s="6" t="s">
        <v>1098</v>
      </c>
      <c r="Y130" s="5"/>
      <c r="Z130" s="5"/>
      <c r="AA130" s="5"/>
      <c r="AB130" s="5"/>
      <c r="AC130" s="7"/>
    </row>
    <row r="131" spans="1:29" s="6" customFormat="1" ht="72.5" x14ac:dyDescent="0.35">
      <c r="A131" s="14" t="s">
        <v>397</v>
      </c>
      <c r="B131" s="14" t="s">
        <v>772</v>
      </c>
      <c r="C131" s="15" t="s">
        <v>2206</v>
      </c>
      <c r="D131" s="15" t="s">
        <v>2207</v>
      </c>
      <c r="E131" s="15" t="s">
        <v>2208</v>
      </c>
      <c r="F131" s="15" t="s">
        <v>2311</v>
      </c>
      <c r="G131" s="15" t="s">
        <v>4</v>
      </c>
      <c r="H131" s="15" t="s">
        <v>2209</v>
      </c>
      <c r="I131" s="15">
        <v>2</v>
      </c>
      <c r="J131" s="8"/>
      <c r="K131" s="11"/>
      <c r="L131" s="11"/>
      <c r="M131" s="11"/>
      <c r="N131" s="5"/>
      <c r="O131" s="5"/>
      <c r="P131" s="5"/>
      <c r="Q131" s="5"/>
      <c r="R131" s="6" t="s">
        <v>1098</v>
      </c>
      <c r="S131" s="5"/>
      <c r="T131" s="5"/>
      <c r="U131" s="6" t="s">
        <v>1098</v>
      </c>
      <c r="V131" s="5"/>
      <c r="W131" s="5"/>
      <c r="X131" s="6" t="s">
        <v>1098</v>
      </c>
      <c r="Y131" s="5"/>
      <c r="Z131" s="5"/>
      <c r="AA131" s="5"/>
      <c r="AB131" s="5"/>
      <c r="AC131" s="7"/>
    </row>
    <row r="132" spans="1:29" s="6" customFormat="1" ht="72.5" x14ac:dyDescent="0.35">
      <c r="A132" s="14" t="s">
        <v>454</v>
      </c>
      <c r="B132" s="14" t="s">
        <v>773</v>
      </c>
      <c r="C132" s="15" t="s">
        <v>1226</v>
      </c>
      <c r="D132" s="15" t="s">
        <v>1226</v>
      </c>
      <c r="E132" s="15" t="s">
        <v>1227</v>
      </c>
      <c r="F132" s="15" t="s">
        <v>2311</v>
      </c>
      <c r="G132" s="15" t="s">
        <v>4</v>
      </c>
      <c r="H132" s="15" t="s">
        <v>1228</v>
      </c>
      <c r="I132" s="15">
        <v>2</v>
      </c>
      <c r="J132" s="9"/>
      <c r="K132" s="11"/>
      <c r="L132" s="11"/>
      <c r="M132" s="11"/>
      <c r="N132" s="5"/>
      <c r="O132" s="5"/>
      <c r="P132" s="5"/>
      <c r="Q132" s="5"/>
      <c r="R132" s="6" t="s">
        <v>1098</v>
      </c>
      <c r="S132" s="5"/>
      <c r="T132" s="5"/>
      <c r="U132" s="6" t="s">
        <v>1098</v>
      </c>
      <c r="V132" s="5"/>
      <c r="W132" s="5"/>
      <c r="X132" s="6" t="s">
        <v>1098</v>
      </c>
      <c r="Y132" s="5"/>
      <c r="Z132" s="5"/>
      <c r="AA132" s="5"/>
      <c r="AB132" s="5"/>
      <c r="AC132" s="7"/>
    </row>
    <row r="133" spans="1:29" s="6" customFormat="1" ht="58" x14ac:dyDescent="0.35">
      <c r="A133" s="14" t="s">
        <v>480</v>
      </c>
      <c r="B133" s="14" t="s">
        <v>774</v>
      </c>
      <c r="C133" s="15" t="s">
        <v>1355</v>
      </c>
      <c r="D133" s="15" t="s">
        <v>1355</v>
      </c>
      <c r="E133" s="15" t="s">
        <v>1356</v>
      </c>
      <c r="F133" s="15" t="s">
        <v>2311</v>
      </c>
      <c r="G133" s="15" t="s">
        <v>4</v>
      </c>
      <c r="H133" s="15" t="s">
        <v>1357</v>
      </c>
      <c r="I133" s="15">
        <v>2</v>
      </c>
      <c r="J133" s="9"/>
      <c r="K133" s="11"/>
      <c r="L133" s="11"/>
      <c r="M133" s="11"/>
      <c r="N133" s="5"/>
      <c r="O133" s="5"/>
      <c r="P133" s="5"/>
      <c r="Q133" s="5"/>
      <c r="R133" s="6" t="s">
        <v>1098</v>
      </c>
      <c r="S133" s="5"/>
      <c r="T133" s="5"/>
      <c r="U133" s="6" t="s">
        <v>1098</v>
      </c>
      <c r="V133" s="5"/>
      <c r="W133" s="5"/>
      <c r="X133" s="6" t="s">
        <v>1098</v>
      </c>
      <c r="Y133" s="5"/>
      <c r="Z133" s="5"/>
      <c r="AA133" s="5"/>
      <c r="AB133" s="5"/>
      <c r="AC133" s="7"/>
    </row>
    <row r="134" spans="1:29" s="6" customFormat="1" ht="101.5" x14ac:dyDescent="0.35">
      <c r="A134" s="14" t="s">
        <v>487</v>
      </c>
      <c r="B134" s="14" t="s">
        <v>775</v>
      </c>
      <c r="C134" s="15" t="s">
        <v>1376</v>
      </c>
      <c r="D134" s="15" t="s">
        <v>1377</v>
      </c>
      <c r="E134" s="15" t="s">
        <v>1378</v>
      </c>
      <c r="F134" s="15" t="s">
        <v>2311</v>
      </c>
      <c r="G134" s="15" t="s">
        <v>4</v>
      </c>
      <c r="H134" s="15" t="s">
        <v>1379</v>
      </c>
      <c r="I134" s="15">
        <v>3</v>
      </c>
      <c r="J134" s="9"/>
      <c r="K134" s="11"/>
      <c r="L134" s="11"/>
      <c r="M134" s="11"/>
      <c r="N134" s="11"/>
      <c r="O134" s="11"/>
      <c r="P134" s="5"/>
      <c r="Q134" s="5"/>
      <c r="R134" s="6" t="s">
        <v>1098</v>
      </c>
      <c r="S134" s="5"/>
      <c r="T134" s="5"/>
      <c r="U134" s="6" t="s">
        <v>1098</v>
      </c>
      <c r="V134" s="5"/>
      <c r="W134" s="5"/>
      <c r="X134" s="6" t="s">
        <v>1098</v>
      </c>
      <c r="Y134" s="5"/>
      <c r="Z134" s="5"/>
      <c r="AA134" s="5"/>
      <c r="AB134" s="5"/>
      <c r="AC134" s="7"/>
    </row>
    <row r="135" spans="1:29" s="6" customFormat="1" ht="72.5" x14ac:dyDescent="0.35">
      <c r="A135" s="14" t="s">
        <v>541</v>
      </c>
      <c r="B135" s="14" t="s">
        <v>776</v>
      </c>
      <c r="C135" s="15" t="s">
        <v>1561</v>
      </c>
      <c r="D135" s="15" t="s">
        <v>1132</v>
      </c>
      <c r="E135" s="15" t="s">
        <v>1133</v>
      </c>
      <c r="F135" s="15" t="s">
        <v>2311</v>
      </c>
      <c r="G135" s="15" t="s">
        <v>4</v>
      </c>
      <c r="H135" s="15" t="s">
        <v>1562</v>
      </c>
      <c r="I135" s="15">
        <v>2</v>
      </c>
      <c r="J135" s="9"/>
      <c r="K135" s="11"/>
      <c r="L135" s="11"/>
      <c r="M135" s="11"/>
      <c r="N135" s="5"/>
      <c r="O135" s="5"/>
      <c r="P135" s="5"/>
      <c r="Q135" s="5"/>
      <c r="R135" s="6" t="s">
        <v>1098</v>
      </c>
      <c r="S135" s="5"/>
      <c r="T135" s="5"/>
      <c r="U135" s="6" t="s">
        <v>1098</v>
      </c>
      <c r="V135" s="5"/>
      <c r="W135" s="5"/>
      <c r="X135" s="6" t="s">
        <v>1098</v>
      </c>
      <c r="Y135" s="5"/>
      <c r="Z135" s="5"/>
      <c r="AA135" s="5"/>
      <c r="AB135" s="5"/>
      <c r="AC135" s="7"/>
    </row>
    <row r="136" spans="1:29" s="6" customFormat="1" ht="72.5" x14ac:dyDescent="0.35">
      <c r="A136" s="14" t="s">
        <v>557</v>
      </c>
      <c r="B136" s="14" t="s">
        <v>777</v>
      </c>
      <c r="C136" s="15" t="s">
        <v>1615</v>
      </c>
      <c r="D136" s="15" t="s">
        <v>1616</v>
      </c>
      <c r="E136" s="15" t="s">
        <v>1617</v>
      </c>
      <c r="F136" s="15" t="s">
        <v>2311</v>
      </c>
      <c r="G136" s="15" t="s">
        <v>4</v>
      </c>
      <c r="H136" s="15" t="s">
        <v>1618</v>
      </c>
      <c r="I136" s="15">
        <v>2</v>
      </c>
      <c r="J136" s="9"/>
      <c r="K136" s="11"/>
      <c r="L136" s="11"/>
      <c r="M136" s="11"/>
      <c r="N136" s="5"/>
      <c r="O136" s="5"/>
      <c r="P136" s="5"/>
      <c r="Q136" s="5"/>
      <c r="R136" s="6" t="s">
        <v>1098</v>
      </c>
      <c r="S136" s="5"/>
      <c r="T136" s="5"/>
      <c r="U136" s="6" t="s">
        <v>1098</v>
      </c>
      <c r="V136" s="5"/>
      <c r="W136" s="5"/>
      <c r="X136" s="6" t="s">
        <v>1098</v>
      </c>
      <c r="Y136" s="5"/>
      <c r="Z136" s="5"/>
      <c r="AA136" s="5"/>
      <c r="AB136" s="5"/>
      <c r="AC136" s="7"/>
    </row>
    <row r="137" spans="1:29" s="6" customFormat="1" ht="87" x14ac:dyDescent="0.35">
      <c r="A137" s="14" t="s">
        <v>566</v>
      </c>
      <c r="B137" s="14" t="s">
        <v>778</v>
      </c>
      <c r="C137" s="15" t="s">
        <v>1644</v>
      </c>
      <c r="D137" s="15" t="s">
        <v>1645</v>
      </c>
      <c r="E137" s="15" t="s">
        <v>1646</v>
      </c>
      <c r="F137" s="15" t="s">
        <v>2311</v>
      </c>
      <c r="G137" s="15" t="s">
        <v>4</v>
      </c>
      <c r="H137" s="15" t="s">
        <v>1647</v>
      </c>
      <c r="I137" s="15">
        <v>3</v>
      </c>
      <c r="J137" s="9"/>
      <c r="K137" s="11"/>
      <c r="L137" s="11"/>
      <c r="M137" s="11"/>
      <c r="N137" s="5"/>
      <c r="O137" s="5"/>
      <c r="P137" s="5"/>
      <c r="Q137" s="5"/>
      <c r="R137" s="6" t="s">
        <v>1098</v>
      </c>
      <c r="S137" s="5"/>
      <c r="T137" s="5"/>
      <c r="U137" s="6" t="s">
        <v>1098</v>
      </c>
      <c r="V137" s="5"/>
      <c r="W137" s="5"/>
      <c r="X137" s="6" t="s">
        <v>1098</v>
      </c>
      <c r="Y137" s="5"/>
      <c r="Z137" s="5"/>
      <c r="AA137" s="5"/>
      <c r="AB137" s="5"/>
      <c r="AC137" s="7"/>
    </row>
    <row r="138" spans="1:29" s="6" customFormat="1" ht="145" x14ac:dyDescent="0.35">
      <c r="A138" s="14" t="s">
        <v>414</v>
      </c>
      <c r="B138" s="14" t="s">
        <v>779</v>
      </c>
      <c r="C138" s="15" t="s">
        <v>2268</v>
      </c>
      <c r="D138" s="15" t="s">
        <v>2269</v>
      </c>
      <c r="E138" s="15" t="s">
        <v>2270</v>
      </c>
      <c r="F138" s="15" t="s">
        <v>2311</v>
      </c>
      <c r="G138" s="15" t="s">
        <v>2271</v>
      </c>
      <c r="H138" s="15" t="s">
        <v>2272</v>
      </c>
      <c r="I138" s="15">
        <v>4</v>
      </c>
      <c r="J138" s="8"/>
      <c r="K138" s="11"/>
      <c r="L138" s="11"/>
      <c r="M138" s="11"/>
      <c r="N138" s="11"/>
      <c r="O138" s="11"/>
      <c r="P138" s="5"/>
      <c r="Q138" s="5"/>
      <c r="R138" s="6" t="s">
        <v>1098</v>
      </c>
      <c r="S138" s="5"/>
      <c r="T138" s="5"/>
      <c r="U138" s="6" t="s">
        <v>1098</v>
      </c>
      <c r="V138" s="5"/>
      <c r="W138" s="5"/>
      <c r="X138" s="6" t="s">
        <v>1098</v>
      </c>
      <c r="Y138" s="5"/>
      <c r="Z138" s="5"/>
      <c r="AA138" s="5"/>
      <c r="AB138" s="5"/>
      <c r="AC138" s="7"/>
    </row>
    <row r="139" spans="1:29" s="6" customFormat="1" ht="72.5" x14ac:dyDescent="0.35">
      <c r="A139" s="14" t="s">
        <v>348</v>
      </c>
      <c r="B139" s="14" t="s">
        <v>780</v>
      </c>
      <c r="C139" s="15" t="s">
        <v>2059</v>
      </c>
      <c r="D139" s="15" t="s">
        <v>2060</v>
      </c>
      <c r="E139" s="15" t="s">
        <v>2061</v>
      </c>
      <c r="F139" s="15" t="s">
        <v>2311</v>
      </c>
      <c r="G139" s="15" t="s">
        <v>21</v>
      </c>
      <c r="H139" s="15" t="s">
        <v>2062</v>
      </c>
      <c r="I139" s="15">
        <v>2</v>
      </c>
      <c r="J139" s="8"/>
      <c r="K139" s="11"/>
      <c r="L139" s="11"/>
      <c r="M139" s="11"/>
      <c r="N139" s="11"/>
      <c r="O139" s="11"/>
      <c r="P139" s="5"/>
      <c r="Q139" s="5"/>
      <c r="R139" s="6" t="s">
        <v>1098</v>
      </c>
      <c r="S139" s="5"/>
      <c r="T139" s="5"/>
      <c r="U139" s="6" t="s">
        <v>1098</v>
      </c>
      <c r="V139" s="5"/>
      <c r="W139" s="5"/>
      <c r="X139" s="6" t="s">
        <v>1098</v>
      </c>
      <c r="Y139" s="5"/>
      <c r="Z139" s="5"/>
      <c r="AA139" s="5"/>
      <c r="AB139" s="5"/>
      <c r="AC139" s="7"/>
    </row>
    <row r="140" spans="1:29" s="6" customFormat="1" ht="130.5" x14ac:dyDescent="0.35">
      <c r="A140" s="14" t="s">
        <v>374</v>
      </c>
      <c r="B140" s="14" t="s">
        <v>781</v>
      </c>
      <c r="C140" s="15" t="s">
        <v>2138</v>
      </c>
      <c r="D140" s="15" t="s">
        <v>111</v>
      </c>
      <c r="E140" s="15" t="s">
        <v>1104</v>
      </c>
      <c r="F140" s="15" t="s">
        <v>2311</v>
      </c>
      <c r="G140" s="15" t="s">
        <v>21</v>
      </c>
      <c r="H140" s="15" t="s">
        <v>1110</v>
      </c>
      <c r="I140" s="15">
        <v>4</v>
      </c>
      <c r="J140" s="8"/>
      <c r="K140" s="11"/>
      <c r="L140" s="11"/>
      <c r="M140" s="11"/>
      <c r="N140" s="11"/>
      <c r="O140" s="11"/>
      <c r="P140" s="5"/>
      <c r="Q140" s="5"/>
      <c r="R140" s="6" t="s">
        <v>1098</v>
      </c>
      <c r="S140" s="5"/>
      <c r="T140" s="5"/>
      <c r="U140" s="6" t="s">
        <v>1098</v>
      </c>
      <c r="V140" s="5"/>
      <c r="W140" s="5"/>
      <c r="X140" s="6" t="s">
        <v>1098</v>
      </c>
      <c r="Y140" s="5"/>
      <c r="Z140" s="5"/>
      <c r="AA140" s="5"/>
      <c r="AB140" s="5"/>
      <c r="AC140" s="7"/>
    </row>
    <row r="141" spans="1:29" s="6" customFormat="1" ht="145" x14ac:dyDescent="0.35">
      <c r="A141" s="14" t="s">
        <v>251</v>
      </c>
      <c r="B141" s="14" t="s">
        <v>782</v>
      </c>
      <c r="C141" s="15" t="s">
        <v>1748</v>
      </c>
      <c r="D141" s="15" t="s">
        <v>1749</v>
      </c>
      <c r="E141" s="15" t="s">
        <v>1750</v>
      </c>
      <c r="F141" s="15" t="s">
        <v>2311</v>
      </c>
      <c r="G141" s="15" t="s">
        <v>33</v>
      </c>
      <c r="H141" s="15" t="s">
        <v>1751</v>
      </c>
      <c r="I141" s="15">
        <v>4</v>
      </c>
      <c r="J141" s="8"/>
      <c r="K141" s="11"/>
      <c r="L141" s="11"/>
      <c r="M141" s="11"/>
      <c r="N141" s="11"/>
      <c r="O141" s="11"/>
      <c r="P141" s="5"/>
      <c r="Q141" s="5"/>
      <c r="R141" s="6" t="s">
        <v>1098</v>
      </c>
      <c r="S141" s="5"/>
      <c r="T141" s="5"/>
      <c r="U141" s="6" t="s">
        <v>1098</v>
      </c>
      <c r="V141" s="5"/>
      <c r="W141" s="5"/>
      <c r="X141" s="6" t="s">
        <v>1098</v>
      </c>
      <c r="Y141" s="5"/>
      <c r="Z141" s="5"/>
      <c r="AA141" s="5"/>
      <c r="AB141" s="5"/>
      <c r="AC141" s="7"/>
    </row>
    <row r="142" spans="1:29" s="6" customFormat="1" ht="130.5" x14ac:dyDescent="0.35">
      <c r="A142" s="14" t="s">
        <v>280</v>
      </c>
      <c r="B142" s="14" t="s">
        <v>783</v>
      </c>
      <c r="C142" s="15" t="s">
        <v>1831</v>
      </c>
      <c r="D142" s="15" t="s">
        <v>1832</v>
      </c>
      <c r="E142" s="15" t="s">
        <v>1833</v>
      </c>
      <c r="F142" s="15" t="s">
        <v>2311</v>
      </c>
      <c r="G142" s="15" t="s">
        <v>33</v>
      </c>
      <c r="H142" s="15" t="s">
        <v>1834</v>
      </c>
      <c r="I142" s="15">
        <v>4</v>
      </c>
      <c r="J142" s="8"/>
      <c r="K142" s="11"/>
      <c r="L142" s="11"/>
      <c r="M142" s="11"/>
      <c r="N142" s="11"/>
      <c r="O142" s="11"/>
      <c r="P142" s="5"/>
      <c r="Q142" s="5"/>
      <c r="R142" s="6" t="s">
        <v>1098</v>
      </c>
      <c r="S142" s="5"/>
      <c r="T142" s="5"/>
      <c r="U142" s="6" t="s">
        <v>1098</v>
      </c>
      <c r="V142" s="5"/>
      <c r="W142" s="5"/>
      <c r="X142" s="6" t="s">
        <v>1098</v>
      </c>
      <c r="Y142" s="5"/>
      <c r="Z142" s="5"/>
      <c r="AA142" s="5"/>
      <c r="AB142" s="5"/>
      <c r="AC142" s="7"/>
    </row>
    <row r="143" spans="1:29" s="6" customFormat="1" ht="145" x14ac:dyDescent="0.35">
      <c r="A143" s="14" t="s">
        <v>321</v>
      </c>
      <c r="B143" s="14" t="s">
        <v>784</v>
      </c>
      <c r="C143" s="15" t="s">
        <v>1966</v>
      </c>
      <c r="D143" s="15" t="s">
        <v>1967</v>
      </c>
      <c r="E143" s="15" t="s">
        <v>1968</v>
      </c>
      <c r="F143" s="15" t="s">
        <v>2311</v>
      </c>
      <c r="G143" s="15" t="s">
        <v>33</v>
      </c>
      <c r="H143" s="15" t="s">
        <v>1969</v>
      </c>
      <c r="I143" s="15">
        <v>4</v>
      </c>
      <c r="J143" s="8"/>
      <c r="K143" s="11"/>
      <c r="L143" s="11"/>
      <c r="M143" s="11"/>
      <c r="N143" s="11"/>
      <c r="O143" s="11"/>
      <c r="P143" s="5"/>
      <c r="Q143" s="5"/>
      <c r="R143" s="6" t="s">
        <v>1098</v>
      </c>
      <c r="S143" s="5"/>
      <c r="T143" s="5"/>
      <c r="U143" s="6" t="s">
        <v>1098</v>
      </c>
      <c r="V143" s="5"/>
      <c r="W143" s="5"/>
      <c r="X143" s="6" t="s">
        <v>1098</v>
      </c>
      <c r="Y143" s="5"/>
      <c r="Z143" s="5"/>
      <c r="AA143" s="5"/>
      <c r="AB143" s="5"/>
      <c r="AC143" s="7"/>
    </row>
    <row r="144" spans="1:29" s="6" customFormat="1" ht="174" x14ac:dyDescent="0.35">
      <c r="A144" s="14" t="s">
        <v>282</v>
      </c>
      <c r="B144" s="14" t="s">
        <v>785</v>
      </c>
      <c r="C144" s="15" t="s">
        <v>1839</v>
      </c>
      <c r="D144" s="15" t="s">
        <v>1840</v>
      </c>
      <c r="E144" s="15" t="s">
        <v>1841</v>
      </c>
      <c r="F144" s="15" t="s">
        <v>2311</v>
      </c>
      <c r="G144" s="15" t="s">
        <v>8</v>
      </c>
      <c r="H144" s="15" t="s">
        <v>1842</v>
      </c>
      <c r="I144" s="15">
        <v>5</v>
      </c>
      <c r="J144" s="8"/>
      <c r="K144" s="11"/>
      <c r="L144" s="11"/>
      <c r="M144" s="11"/>
      <c r="N144" s="11"/>
      <c r="O144" s="11"/>
      <c r="P144" s="5"/>
      <c r="Q144" s="5"/>
      <c r="R144" s="6" t="s">
        <v>1098</v>
      </c>
      <c r="S144" s="5"/>
      <c r="T144" s="5"/>
      <c r="U144" s="6" t="s">
        <v>1098</v>
      </c>
      <c r="V144" s="5"/>
      <c r="W144" s="5"/>
      <c r="X144" s="6" t="s">
        <v>1098</v>
      </c>
      <c r="Y144" s="5"/>
      <c r="Z144" s="5"/>
      <c r="AA144" s="5"/>
      <c r="AB144" s="5"/>
      <c r="AC144" s="7"/>
    </row>
    <row r="145" spans="1:29" s="6" customFormat="1" ht="116" x14ac:dyDescent="0.35">
      <c r="A145" s="14" t="s">
        <v>305</v>
      </c>
      <c r="B145" s="14" t="s">
        <v>786</v>
      </c>
      <c r="C145" s="15" t="s">
        <v>1913</v>
      </c>
      <c r="D145" s="15" t="s">
        <v>1914</v>
      </c>
      <c r="E145" s="15" t="s">
        <v>1915</v>
      </c>
      <c r="F145" s="15" t="s">
        <v>2311</v>
      </c>
      <c r="G145" s="15" t="s">
        <v>8</v>
      </c>
      <c r="H145" s="15" t="s">
        <v>1916</v>
      </c>
      <c r="I145" s="15">
        <v>4</v>
      </c>
      <c r="J145" s="8"/>
      <c r="K145" s="11"/>
      <c r="L145" s="11"/>
      <c r="M145" s="11"/>
      <c r="N145" s="11"/>
      <c r="O145" s="11"/>
      <c r="P145" s="5"/>
      <c r="Q145" s="5"/>
      <c r="R145" s="6" t="s">
        <v>1098</v>
      </c>
      <c r="S145" s="5"/>
      <c r="T145" s="5"/>
      <c r="U145" s="6" t="s">
        <v>1098</v>
      </c>
      <c r="V145" s="5"/>
      <c r="W145" s="5"/>
      <c r="X145" s="6" t="s">
        <v>1098</v>
      </c>
      <c r="Y145" s="5"/>
      <c r="Z145" s="5"/>
      <c r="AA145" s="5"/>
      <c r="AB145" s="5"/>
      <c r="AC145" s="7"/>
    </row>
    <row r="146" spans="1:29" s="6" customFormat="1" ht="101.5" x14ac:dyDescent="0.35">
      <c r="A146" s="14" t="s">
        <v>318</v>
      </c>
      <c r="B146" s="14" t="s">
        <v>787</v>
      </c>
      <c r="C146" s="15" t="s">
        <v>1956</v>
      </c>
      <c r="D146" s="15" t="s">
        <v>1957</v>
      </c>
      <c r="E146" s="15" t="s">
        <v>1958</v>
      </c>
      <c r="F146" s="15" t="s">
        <v>2311</v>
      </c>
      <c r="G146" s="15" t="s">
        <v>8</v>
      </c>
      <c r="H146" s="15" t="s">
        <v>1959</v>
      </c>
      <c r="I146" s="15">
        <v>3</v>
      </c>
      <c r="J146" s="8"/>
      <c r="K146" s="11"/>
      <c r="L146" s="11"/>
      <c r="M146" s="11"/>
      <c r="N146" s="5"/>
      <c r="O146" s="5"/>
      <c r="P146" s="5"/>
      <c r="Q146" s="5"/>
      <c r="R146" s="6" t="s">
        <v>1098</v>
      </c>
      <c r="S146" s="5"/>
      <c r="T146" s="5"/>
      <c r="U146" s="6" t="s">
        <v>1098</v>
      </c>
      <c r="V146" s="5"/>
      <c r="W146" s="5"/>
      <c r="X146" s="6" t="s">
        <v>1098</v>
      </c>
      <c r="Y146" s="5"/>
      <c r="Z146" s="5"/>
      <c r="AA146" s="5"/>
      <c r="AB146" s="5"/>
      <c r="AC146" s="7"/>
    </row>
    <row r="147" spans="1:29" s="6" customFormat="1" ht="87" x14ac:dyDescent="0.35">
      <c r="A147" s="14" t="s">
        <v>331</v>
      </c>
      <c r="B147" s="14" t="s">
        <v>788</v>
      </c>
      <c r="C147" s="15" t="s">
        <v>1999</v>
      </c>
      <c r="D147" s="15" t="s">
        <v>2000</v>
      </c>
      <c r="E147" s="15" t="s">
        <v>2001</v>
      </c>
      <c r="F147" s="15" t="s">
        <v>2311</v>
      </c>
      <c r="G147" s="15" t="s">
        <v>8</v>
      </c>
      <c r="H147" s="15" t="s">
        <v>2002</v>
      </c>
      <c r="I147" s="15">
        <v>2</v>
      </c>
      <c r="J147" s="8"/>
      <c r="K147" s="11"/>
      <c r="L147" s="11"/>
      <c r="M147" s="11"/>
      <c r="N147" s="5"/>
      <c r="O147" s="5"/>
      <c r="P147" s="5"/>
      <c r="Q147" s="5"/>
      <c r="R147" s="6" t="s">
        <v>1098</v>
      </c>
      <c r="S147" s="5"/>
      <c r="T147" s="5"/>
      <c r="U147" s="6" t="s">
        <v>1098</v>
      </c>
      <c r="V147" s="5"/>
      <c r="W147" s="5"/>
      <c r="X147" s="6" t="s">
        <v>1098</v>
      </c>
      <c r="Y147" s="5"/>
      <c r="Z147" s="5"/>
      <c r="AA147" s="5"/>
      <c r="AB147" s="5"/>
      <c r="AC147" s="7"/>
    </row>
    <row r="148" spans="1:29" s="6" customFormat="1" ht="116" x14ac:dyDescent="0.35">
      <c r="A148" s="14" t="s">
        <v>350</v>
      </c>
      <c r="B148" s="14" t="s">
        <v>789</v>
      </c>
      <c r="C148" s="15" t="s">
        <v>2067</v>
      </c>
      <c r="D148" s="15" t="s">
        <v>2068</v>
      </c>
      <c r="E148" s="15" t="s">
        <v>2069</v>
      </c>
      <c r="F148" s="15" t="s">
        <v>2311</v>
      </c>
      <c r="G148" s="15" t="s">
        <v>8</v>
      </c>
      <c r="H148" s="15" t="s">
        <v>2070</v>
      </c>
      <c r="I148" s="15">
        <v>3</v>
      </c>
      <c r="J148" s="8"/>
      <c r="K148" s="11"/>
      <c r="L148" s="11"/>
      <c r="M148" s="11"/>
      <c r="N148" s="11"/>
      <c r="O148" s="11"/>
      <c r="P148" s="5"/>
      <c r="Q148" s="5"/>
      <c r="R148" s="6" t="s">
        <v>1098</v>
      </c>
      <c r="S148" s="5"/>
      <c r="T148" s="5"/>
      <c r="U148" s="6" t="s">
        <v>1098</v>
      </c>
      <c r="V148" s="5"/>
      <c r="W148" s="5"/>
      <c r="X148" s="6" t="s">
        <v>1098</v>
      </c>
      <c r="Y148" s="5"/>
      <c r="Z148" s="5"/>
      <c r="AA148" s="5"/>
      <c r="AB148" s="5"/>
      <c r="AC148" s="7"/>
    </row>
    <row r="149" spans="1:29" s="6" customFormat="1" ht="116" x14ac:dyDescent="0.35">
      <c r="A149" s="14" t="s">
        <v>387</v>
      </c>
      <c r="B149" s="14" t="s">
        <v>790</v>
      </c>
      <c r="C149" s="15" t="s">
        <v>2171</v>
      </c>
      <c r="D149" s="15" t="s">
        <v>2172</v>
      </c>
      <c r="E149" s="15" t="s">
        <v>2173</v>
      </c>
      <c r="F149" s="15" t="s">
        <v>2311</v>
      </c>
      <c r="G149" s="15" t="s">
        <v>8</v>
      </c>
      <c r="H149" s="15" t="s">
        <v>2174</v>
      </c>
      <c r="I149" s="15">
        <v>3</v>
      </c>
      <c r="J149" s="8"/>
      <c r="K149" s="11"/>
      <c r="L149" s="11"/>
      <c r="M149" s="11"/>
      <c r="N149" s="5"/>
      <c r="O149" s="5"/>
      <c r="P149" s="5"/>
      <c r="Q149" s="5"/>
      <c r="R149" s="6" t="s">
        <v>1098</v>
      </c>
      <c r="S149" s="5"/>
      <c r="T149" s="5"/>
      <c r="U149" s="6" t="s">
        <v>1098</v>
      </c>
      <c r="V149" s="5"/>
      <c r="W149" s="5"/>
      <c r="X149" s="6" t="s">
        <v>1098</v>
      </c>
      <c r="Y149" s="5"/>
      <c r="Z149" s="5"/>
      <c r="AA149" s="5"/>
      <c r="AB149" s="5"/>
      <c r="AC149" s="7"/>
    </row>
    <row r="150" spans="1:29" s="6" customFormat="1" ht="116" x14ac:dyDescent="0.35">
      <c r="A150" s="14" t="s">
        <v>587</v>
      </c>
      <c r="B150" s="14" t="s">
        <v>791</v>
      </c>
      <c r="C150" s="15" t="s">
        <v>54</v>
      </c>
      <c r="D150" s="15" t="s">
        <v>55</v>
      </c>
      <c r="E150" s="15" t="s">
        <v>56</v>
      </c>
      <c r="F150" s="15" t="s">
        <v>2311</v>
      </c>
      <c r="G150" s="15" t="s">
        <v>8</v>
      </c>
      <c r="H150" s="15" t="s">
        <v>1055</v>
      </c>
      <c r="I150" s="15">
        <v>4</v>
      </c>
      <c r="J150" s="8"/>
      <c r="K150" s="11"/>
      <c r="L150" s="11"/>
      <c r="M150" s="11"/>
      <c r="N150" s="11"/>
      <c r="O150" s="11"/>
      <c r="P150" s="5"/>
      <c r="Q150" s="5"/>
      <c r="R150" s="6" t="s">
        <v>1098</v>
      </c>
      <c r="S150" s="5"/>
      <c r="T150" s="5"/>
      <c r="U150" s="6" t="s">
        <v>1098</v>
      </c>
      <c r="V150" s="5"/>
      <c r="W150" s="5"/>
      <c r="X150" s="6" t="s">
        <v>1098</v>
      </c>
      <c r="Y150" s="5"/>
      <c r="Z150" s="5"/>
      <c r="AA150" s="5"/>
      <c r="AB150" s="5"/>
      <c r="AC150" s="7"/>
    </row>
    <row r="151" spans="1:29" s="6" customFormat="1" ht="159.5" x14ac:dyDescent="0.35">
      <c r="A151" s="14" t="s">
        <v>590</v>
      </c>
      <c r="B151" s="14" t="s">
        <v>792</v>
      </c>
      <c r="C151" s="15" t="s">
        <v>62</v>
      </c>
      <c r="D151" s="15" t="s">
        <v>63</v>
      </c>
      <c r="E151" s="15" t="s">
        <v>64</v>
      </c>
      <c r="F151" s="15" t="s">
        <v>2311</v>
      </c>
      <c r="G151" s="15" t="s">
        <v>8</v>
      </c>
      <c r="H151" s="15" t="s">
        <v>1056</v>
      </c>
      <c r="I151" s="15">
        <v>5</v>
      </c>
      <c r="J151" s="8"/>
      <c r="K151" s="11"/>
      <c r="L151" s="11"/>
      <c r="M151" s="11"/>
      <c r="N151" s="11"/>
      <c r="O151" s="11"/>
      <c r="P151" s="5"/>
      <c r="Q151" s="5"/>
      <c r="R151" s="6" t="s">
        <v>1098</v>
      </c>
      <c r="S151" s="5"/>
      <c r="T151" s="5"/>
      <c r="U151" s="6" t="s">
        <v>1098</v>
      </c>
      <c r="V151" s="5"/>
      <c r="W151" s="5"/>
      <c r="X151" s="6" t="s">
        <v>1098</v>
      </c>
      <c r="Y151" s="5"/>
      <c r="Z151" s="5"/>
      <c r="AA151" s="5"/>
      <c r="AB151" s="5"/>
      <c r="AC151" s="7"/>
    </row>
    <row r="152" spans="1:29" s="6" customFormat="1" ht="130.5" x14ac:dyDescent="0.35">
      <c r="A152" s="14" t="s">
        <v>597</v>
      </c>
      <c r="B152" s="14" t="s">
        <v>793</v>
      </c>
      <c r="C152" s="15" t="s">
        <v>83</v>
      </c>
      <c r="D152" s="15" t="s">
        <v>84</v>
      </c>
      <c r="E152" s="15" t="s">
        <v>85</v>
      </c>
      <c r="F152" s="15" t="s">
        <v>2311</v>
      </c>
      <c r="G152" s="15" t="s">
        <v>8</v>
      </c>
      <c r="H152" s="15" t="s">
        <v>1057</v>
      </c>
      <c r="I152" s="15">
        <v>4</v>
      </c>
      <c r="J152" s="8"/>
      <c r="K152" s="11"/>
      <c r="L152" s="11"/>
      <c r="M152" s="11"/>
      <c r="N152" s="5"/>
      <c r="O152" s="5"/>
      <c r="P152" s="5"/>
      <c r="Q152" s="5"/>
      <c r="R152" s="6" t="s">
        <v>1098</v>
      </c>
      <c r="S152" s="5"/>
      <c r="T152" s="5"/>
      <c r="U152" s="6" t="s">
        <v>1098</v>
      </c>
      <c r="V152" s="5"/>
      <c r="W152" s="5"/>
      <c r="X152" s="6" t="s">
        <v>1098</v>
      </c>
      <c r="Y152" s="5"/>
      <c r="Z152" s="5"/>
      <c r="AA152" s="5"/>
      <c r="AB152" s="5"/>
      <c r="AC152" s="7"/>
    </row>
    <row r="153" spans="1:29" s="6" customFormat="1" ht="188.5" x14ac:dyDescent="0.35">
      <c r="A153" s="14" t="s">
        <v>245</v>
      </c>
      <c r="B153" s="14" t="s">
        <v>794</v>
      </c>
      <c r="C153" s="15" t="s">
        <v>1726</v>
      </c>
      <c r="D153" s="15" t="s">
        <v>1727</v>
      </c>
      <c r="E153" s="15" t="s">
        <v>1728</v>
      </c>
      <c r="F153" s="15" t="s">
        <v>2311</v>
      </c>
      <c r="G153" s="15" t="s">
        <v>1729</v>
      </c>
      <c r="H153" s="15" t="s">
        <v>1730</v>
      </c>
      <c r="I153" s="15">
        <v>6</v>
      </c>
      <c r="J153" s="8"/>
      <c r="K153" s="11"/>
      <c r="L153" s="11"/>
      <c r="M153" s="11"/>
      <c r="N153" s="5"/>
      <c r="O153" s="5"/>
      <c r="P153" s="5"/>
      <c r="Q153" s="5"/>
      <c r="R153" s="6" t="s">
        <v>1098</v>
      </c>
      <c r="S153" s="5"/>
      <c r="T153" s="5"/>
      <c r="U153" s="6" t="s">
        <v>1098</v>
      </c>
      <c r="V153" s="5"/>
      <c r="W153" s="5"/>
      <c r="X153" s="6" t="s">
        <v>1098</v>
      </c>
      <c r="Y153" s="5"/>
      <c r="Z153" s="5"/>
      <c r="AA153" s="5"/>
      <c r="AB153" s="5"/>
      <c r="AC153" s="7"/>
    </row>
    <row r="154" spans="1:29" s="6" customFormat="1" ht="159.5" x14ac:dyDescent="0.35">
      <c r="A154" s="14" t="s">
        <v>270</v>
      </c>
      <c r="B154" s="14" t="s">
        <v>795</v>
      </c>
      <c r="C154" s="15" t="s">
        <v>1797</v>
      </c>
      <c r="D154" s="15" t="s">
        <v>1798</v>
      </c>
      <c r="E154" s="15" t="s">
        <v>1799</v>
      </c>
      <c r="F154" s="15" t="s">
        <v>2311</v>
      </c>
      <c r="G154" s="15" t="s">
        <v>97</v>
      </c>
      <c r="H154" s="15" t="s">
        <v>1800</v>
      </c>
      <c r="I154" s="15">
        <v>5</v>
      </c>
      <c r="J154" s="8"/>
      <c r="K154" s="11"/>
      <c r="L154" s="11"/>
      <c r="M154" s="11"/>
      <c r="N154" s="5"/>
      <c r="O154" s="5"/>
      <c r="P154" s="5"/>
      <c r="Q154" s="5"/>
      <c r="R154" s="6" t="s">
        <v>1098</v>
      </c>
      <c r="S154" s="5"/>
      <c r="T154" s="5"/>
      <c r="U154" s="6" t="s">
        <v>1098</v>
      </c>
      <c r="V154" s="5"/>
      <c r="W154" s="5"/>
      <c r="X154" s="6" t="s">
        <v>1098</v>
      </c>
      <c r="Y154" s="5"/>
      <c r="Z154" s="5"/>
      <c r="AA154" s="5"/>
      <c r="AB154" s="5"/>
      <c r="AC154" s="7"/>
    </row>
    <row r="155" spans="1:29" s="6" customFormat="1" ht="232" x14ac:dyDescent="0.35">
      <c r="A155" s="14" t="s">
        <v>322</v>
      </c>
      <c r="B155" s="14" t="s">
        <v>796</v>
      </c>
      <c r="C155" s="15" t="s">
        <v>1970</v>
      </c>
      <c r="D155" s="15" t="s">
        <v>1971</v>
      </c>
      <c r="E155" s="15" t="s">
        <v>1972</v>
      </c>
      <c r="F155" s="15" t="s">
        <v>2311</v>
      </c>
      <c r="G155" s="15" t="s">
        <v>97</v>
      </c>
      <c r="H155" s="15" t="s">
        <v>1973</v>
      </c>
      <c r="I155" s="15">
        <v>7</v>
      </c>
      <c r="J155" s="8"/>
      <c r="K155" s="11"/>
      <c r="L155" s="11"/>
      <c r="M155" s="11"/>
      <c r="N155" s="5"/>
      <c r="O155" s="5"/>
      <c r="P155" s="5"/>
      <c r="Q155" s="5"/>
      <c r="R155" s="6" t="s">
        <v>1098</v>
      </c>
      <c r="S155" s="5"/>
      <c r="T155" s="5"/>
      <c r="U155" s="6" t="s">
        <v>1098</v>
      </c>
      <c r="V155" s="5"/>
      <c r="W155" s="5"/>
      <c r="X155" s="6" t="s">
        <v>1098</v>
      </c>
      <c r="Y155" s="5"/>
      <c r="Z155" s="5"/>
      <c r="AA155" s="5"/>
      <c r="AB155" s="5"/>
      <c r="AC155" s="7"/>
    </row>
    <row r="156" spans="1:29" s="6" customFormat="1" ht="101.5" x14ac:dyDescent="0.35">
      <c r="A156" s="14" t="s">
        <v>382</v>
      </c>
      <c r="B156" s="14" t="s">
        <v>797</v>
      </c>
      <c r="C156" s="15" t="s">
        <v>2155</v>
      </c>
      <c r="D156" s="15" t="s">
        <v>2156</v>
      </c>
      <c r="E156" s="15" t="s">
        <v>2157</v>
      </c>
      <c r="F156" s="15" t="s">
        <v>2311</v>
      </c>
      <c r="G156" s="15" t="s">
        <v>97</v>
      </c>
      <c r="H156" s="15" t="s">
        <v>2158</v>
      </c>
      <c r="I156" s="15">
        <v>3</v>
      </c>
      <c r="J156" s="8"/>
      <c r="K156" s="11"/>
      <c r="L156" s="11"/>
      <c r="M156" s="11"/>
      <c r="N156" s="11"/>
      <c r="O156" s="11"/>
      <c r="P156" s="5"/>
      <c r="Q156" s="5"/>
      <c r="R156" s="6" t="s">
        <v>1098</v>
      </c>
      <c r="S156" s="5"/>
      <c r="T156" s="5"/>
      <c r="U156" s="6" t="s">
        <v>1098</v>
      </c>
      <c r="V156" s="5"/>
      <c r="W156" s="5"/>
      <c r="X156" s="6" t="s">
        <v>1098</v>
      </c>
      <c r="Y156" s="5"/>
      <c r="Z156" s="5"/>
      <c r="AA156" s="5"/>
      <c r="AB156" s="5"/>
      <c r="AC156" s="7"/>
    </row>
    <row r="157" spans="1:29" s="6" customFormat="1" ht="87" x14ac:dyDescent="0.35">
      <c r="A157" s="14" t="s">
        <v>601</v>
      </c>
      <c r="B157" s="14" t="s">
        <v>798</v>
      </c>
      <c r="C157" s="15" t="s">
        <v>94</v>
      </c>
      <c r="D157" s="15" t="s">
        <v>95</v>
      </c>
      <c r="E157" s="15" t="s">
        <v>96</v>
      </c>
      <c r="F157" s="15" t="s">
        <v>2311</v>
      </c>
      <c r="G157" s="15" t="s">
        <v>97</v>
      </c>
      <c r="H157" s="15" t="s">
        <v>1058</v>
      </c>
      <c r="I157" s="15">
        <v>3</v>
      </c>
      <c r="J157" s="8"/>
      <c r="K157" s="11"/>
      <c r="L157" s="11"/>
      <c r="M157" s="11"/>
      <c r="N157" s="11"/>
      <c r="O157" s="11"/>
      <c r="P157" s="5"/>
      <c r="Q157" s="5"/>
      <c r="R157" s="6" t="s">
        <v>1098</v>
      </c>
      <c r="S157" s="5"/>
      <c r="T157" s="5"/>
      <c r="U157" s="6" t="s">
        <v>1098</v>
      </c>
      <c r="V157" s="5"/>
      <c r="W157" s="5"/>
      <c r="X157" s="6" t="s">
        <v>1098</v>
      </c>
      <c r="Y157" s="5"/>
      <c r="Z157" s="5"/>
      <c r="AA157" s="5"/>
      <c r="AB157" s="5"/>
      <c r="AC157" s="7"/>
    </row>
    <row r="158" spans="1:29" s="6" customFormat="1" ht="145" x14ac:dyDescent="0.35">
      <c r="A158" s="14" t="s">
        <v>391</v>
      </c>
      <c r="B158" s="14" t="s">
        <v>799</v>
      </c>
      <c r="C158" s="15" t="s">
        <v>2185</v>
      </c>
      <c r="D158" s="15" t="s">
        <v>2186</v>
      </c>
      <c r="E158" s="15" t="s">
        <v>2187</v>
      </c>
      <c r="F158" s="15" t="s">
        <v>2311</v>
      </c>
      <c r="G158" s="15" t="s">
        <v>41</v>
      </c>
      <c r="H158" s="15" t="s">
        <v>2188</v>
      </c>
      <c r="I158" s="15">
        <v>4</v>
      </c>
      <c r="J158" s="8"/>
      <c r="K158" s="11"/>
      <c r="L158" s="11"/>
      <c r="M158" s="11"/>
      <c r="N158" s="5"/>
      <c r="O158" s="5"/>
      <c r="P158" s="5"/>
      <c r="Q158" s="5"/>
      <c r="R158" s="6" t="s">
        <v>1098</v>
      </c>
      <c r="S158" s="5"/>
      <c r="T158" s="5"/>
      <c r="U158" s="6" t="s">
        <v>1098</v>
      </c>
      <c r="V158" s="5"/>
      <c r="W158" s="5"/>
      <c r="X158" s="6" t="s">
        <v>1098</v>
      </c>
      <c r="Y158" s="5"/>
      <c r="Z158" s="5"/>
      <c r="AA158" s="5"/>
      <c r="AB158" s="5"/>
      <c r="AC158" s="7"/>
    </row>
    <row r="159" spans="1:29" s="6" customFormat="1" ht="130.5" x14ac:dyDescent="0.35">
      <c r="A159" s="14" t="s">
        <v>404</v>
      </c>
      <c r="B159" s="14" t="s">
        <v>800</v>
      </c>
      <c r="C159" s="15" t="s">
        <v>2231</v>
      </c>
      <c r="D159" s="15" t="s">
        <v>2232</v>
      </c>
      <c r="E159" s="15" t="s">
        <v>2233</v>
      </c>
      <c r="F159" s="15" t="s">
        <v>2311</v>
      </c>
      <c r="G159" s="15" t="s">
        <v>41</v>
      </c>
      <c r="H159" s="15" t="s">
        <v>2234</v>
      </c>
      <c r="I159" s="15">
        <v>3</v>
      </c>
      <c r="J159" s="8"/>
      <c r="K159" s="11"/>
      <c r="L159" s="11"/>
      <c r="M159" s="11"/>
      <c r="N159" s="5"/>
      <c r="O159" s="5"/>
      <c r="P159" s="5"/>
      <c r="Q159" s="5"/>
      <c r="R159" s="6" t="s">
        <v>1098</v>
      </c>
      <c r="S159" s="5"/>
      <c r="T159" s="5"/>
      <c r="U159" s="6" t="s">
        <v>1098</v>
      </c>
      <c r="V159" s="5"/>
      <c r="W159" s="5"/>
      <c r="X159" s="6" t="s">
        <v>1098</v>
      </c>
      <c r="Y159" s="5"/>
      <c r="Z159" s="5"/>
      <c r="AA159" s="5"/>
      <c r="AB159" s="5"/>
      <c r="AC159" s="7"/>
    </row>
    <row r="160" spans="1:29" s="6" customFormat="1" ht="145" x14ac:dyDescent="0.35">
      <c r="A160" s="14" t="s">
        <v>359</v>
      </c>
      <c r="B160" s="14" t="s">
        <v>801</v>
      </c>
      <c r="C160" s="15" t="s">
        <v>2096</v>
      </c>
      <c r="D160" s="15" t="s">
        <v>2097</v>
      </c>
      <c r="E160" s="15" t="s">
        <v>2098</v>
      </c>
      <c r="F160" s="15" t="s">
        <v>2311</v>
      </c>
      <c r="G160" s="15" t="s">
        <v>1150</v>
      </c>
      <c r="H160" s="15" t="s">
        <v>2099</v>
      </c>
      <c r="I160" s="15">
        <v>5</v>
      </c>
      <c r="J160" s="8"/>
      <c r="K160" s="11"/>
      <c r="L160" s="11"/>
      <c r="M160" s="11"/>
      <c r="N160" s="5"/>
      <c r="O160" s="5"/>
      <c r="P160" s="5"/>
      <c r="Q160" s="5"/>
      <c r="R160" s="6" t="s">
        <v>1098</v>
      </c>
      <c r="S160" s="5"/>
      <c r="T160" s="5"/>
      <c r="U160" s="6" t="s">
        <v>1098</v>
      </c>
      <c r="V160" s="5"/>
      <c r="W160" s="5"/>
      <c r="X160" s="6" t="s">
        <v>1098</v>
      </c>
      <c r="Y160" s="5"/>
      <c r="Z160" s="5"/>
      <c r="AA160" s="5"/>
      <c r="AB160" s="5"/>
      <c r="AC160" s="7"/>
    </row>
    <row r="161" spans="1:29" s="6" customFormat="1" ht="72.5" x14ac:dyDescent="0.35">
      <c r="A161" s="14" t="s">
        <v>256</v>
      </c>
      <c r="B161" s="14" t="s">
        <v>802</v>
      </c>
      <c r="C161" s="15" t="s">
        <v>1763</v>
      </c>
      <c r="D161" s="15" t="s">
        <v>1764</v>
      </c>
      <c r="E161" s="15" t="s">
        <v>1765</v>
      </c>
      <c r="F161" s="15" t="s">
        <v>2311</v>
      </c>
      <c r="G161" s="15" t="s">
        <v>10</v>
      </c>
      <c r="H161" s="15" t="s">
        <v>1766</v>
      </c>
      <c r="I161" s="15">
        <v>2</v>
      </c>
      <c r="J161" s="8"/>
      <c r="K161" s="11"/>
      <c r="L161" s="11"/>
      <c r="M161" s="11"/>
      <c r="N161" s="11"/>
      <c r="O161" s="11"/>
      <c r="P161" s="5"/>
      <c r="Q161" s="5"/>
      <c r="R161" s="6" t="s">
        <v>1098</v>
      </c>
      <c r="S161" s="5"/>
      <c r="T161" s="5"/>
      <c r="U161" s="6" t="s">
        <v>1098</v>
      </c>
      <c r="V161" s="5"/>
      <c r="W161" s="5"/>
      <c r="X161" s="6" t="s">
        <v>1098</v>
      </c>
      <c r="Y161" s="5"/>
      <c r="Z161" s="5"/>
      <c r="AA161" s="5"/>
      <c r="AB161" s="5"/>
      <c r="AC161" s="7"/>
    </row>
    <row r="162" spans="1:29" s="6" customFormat="1" ht="130.5" x14ac:dyDescent="0.35">
      <c r="A162" s="14" t="s">
        <v>262</v>
      </c>
      <c r="B162" s="14" t="s">
        <v>803</v>
      </c>
      <c r="C162" s="15" t="s">
        <v>1783</v>
      </c>
      <c r="D162" s="15" t="s">
        <v>1184</v>
      </c>
      <c r="E162" s="15" t="s">
        <v>1784</v>
      </c>
      <c r="F162" s="15" t="s">
        <v>2311</v>
      </c>
      <c r="G162" s="15" t="s">
        <v>10</v>
      </c>
      <c r="H162" s="15" t="s">
        <v>1785</v>
      </c>
      <c r="I162" s="15">
        <v>4</v>
      </c>
      <c r="J162" s="8"/>
      <c r="K162" s="11"/>
      <c r="L162" s="11"/>
      <c r="M162" s="11"/>
      <c r="N162" s="11"/>
      <c r="O162" s="11"/>
      <c r="P162" s="5"/>
      <c r="Q162" s="5"/>
      <c r="R162" s="6" t="s">
        <v>1098</v>
      </c>
      <c r="S162" s="5"/>
      <c r="T162" s="5"/>
      <c r="U162" s="6" t="s">
        <v>1098</v>
      </c>
      <c r="V162" s="5"/>
      <c r="W162" s="5"/>
      <c r="X162" s="6" t="s">
        <v>1098</v>
      </c>
      <c r="Y162" s="5"/>
      <c r="Z162" s="5"/>
      <c r="AA162" s="5"/>
      <c r="AB162" s="5"/>
      <c r="AC162" s="7"/>
    </row>
    <row r="163" spans="1:29" s="6" customFormat="1" ht="72.5" x14ac:dyDescent="0.35">
      <c r="A163" s="14" t="s">
        <v>264</v>
      </c>
      <c r="B163" s="14" t="s">
        <v>804</v>
      </c>
      <c r="C163" s="15" t="s">
        <v>1163</v>
      </c>
      <c r="D163" s="15" t="s">
        <v>1102</v>
      </c>
      <c r="E163" s="15" t="s">
        <v>1108</v>
      </c>
      <c r="F163" s="15" t="s">
        <v>2311</v>
      </c>
      <c r="G163" s="15" t="s">
        <v>10</v>
      </c>
      <c r="H163" s="15" t="s">
        <v>1164</v>
      </c>
      <c r="I163" s="15">
        <v>2</v>
      </c>
      <c r="J163" s="8"/>
      <c r="K163" s="11"/>
      <c r="L163" s="11"/>
      <c r="M163" s="11"/>
      <c r="N163" s="11"/>
      <c r="O163" s="11"/>
      <c r="P163" s="5"/>
      <c r="Q163" s="5"/>
      <c r="R163" s="6" t="s">
        <v>1098</v>
      </c>
      <c r="S163" s="5"/>
      <c r="T163" s="5"/>
      <c r="U163" s="6" t="s">
        <v>1098</v>
      </c>
      <c r="V163" s="5"/>
      <c r="W163" s="5"/>
      <c r="X163" s="6" t="s">
        <v>1098</v>
      </c>
      <c r="Y163" s="5"/>
      <c r="Z163" s="5"/>
      <c r="AA163" s="5"/>
      <c r="AB163" s="5"/>
      <c r="AC163" s="7"/>
    </row>
    <row r="164" spans="1:29" s="6" customFormat="1" ht="58" x14ac:dyDescent="0.35">
      <c r="A164" s="14" t="s">
        <v>279</v>
      </c>
      <c r="B164" s="14" t="s">
        <v>805</v>
      </c>
      <c r="C164" s="15" t="s">
        <v>1827</v>
      </c>
      <c r="D164" s="15" t="s">
        <v>1828</v>
      </c>
      <c r="E164" s="15" t="s">
        <v>1829</v>
      </c>
      <c r="F164" s="15" t="s">
        <v>2311</v>
      </c>
      <c r="G164" s="15" t="s">
        <v>10</v>
      </c>
      <c r="H164" s="15" t="s">
        <v>1830</v>
      </c>
      <c r="I164" s="15">
        <v>2</v>
      </c>
      <c r="J164" s="8"/>
      <c r="K164" s="11"/>
      <c r="L164" s="11"/>
      <c r="M164" s="11"/>
      <c r="N164" s="11"/>
      <c r="O164" s="11"/>
      <c r="P164" s="5"/>
      <c r="Q164" s="5"/>
      <c r="R164" s="6" t="s">
        <v>1098</v>
      </c>
      <c r="S164" s="5"/>
      <c r="T164" s="5"/>
      <c r="U164" s="6" t="s">
        <v>1098</v>
      </c>
      <c r="V164" s="5"/>
      <c r="W164" s="5"/>
      <c r="X164" s="6" t="s">
        <v>1098</v>
      </c>
      <c r="Y164" s="5"/>
      <c r="Z164" s="5"/>
      <c r="AA164" s="5"/>
      <c r="AB164" s="5"/>
      <c r="AC164" s="7"/>
    </row>
    <row r="165" spans="1:29" s="6" customFormat="1" ht="72.5" x14ac:dyDescent="0.35">
      <c r="A165" s="14" t="s">
        <v>294</v>
      </c>
      <c r="B165" s="14" t="s">
        <v>806</v>
      </c>
      <c r="C165" s="15" t="s">
        <v>1880</v>
      </c>
      <c r="D165" s="15" t="s">
        <v>1128</v>
      </c>
      <c r="E165" s="15" t="s">
        <v>1129</v>
      </c>
      <c r="F165" s="15" t="s">
        <v>2311</v>
      </c>
      <c r="G165" s="15" t="s">
        <v>10</v>
      </c>
      <c r="H165" s="15" t="s">
        <v>1130</v>
      </c>
      <c r="I165" s="15">
        <v>2</v>
      </c>
      <c r="J165" s="8"/>
      <c r="K165" s="11"/>
      <c r="L165" s="11"/>
      <c r="M165" s="11"/>
      <c r="N165" s="11"/>
      <c r="O165" s="11"/>
      <c r="P165" s="5"/>
      <c r="Q165" s="5"/>
      <c r="R165" s="6" t="s">
        <v>1098</v>
      </c>
      <c r="S165" s="5"/>
      <c r="T165" s="5"/>
      <c r="U165" s="6" t="s">
        <v>1098</v>
      </c>
      <c r="V165" s="5"/>
      <c r="W165" s="5"/>
      <c r="X165" s="6" t="s">
        <v>1098</v>
      </c>
      <c r="Y165" s="5"/>
      <c r="Z165" s="5"/>
      <c r="AA165" s="5"/>
      <c r="AB165" s="5"/>
      <c r="AC165" s="7"/>
    </row>
    <row r="166" spans="1:29" s="6" customFormat="1" ht="116" x14ac:dyDescent="0.35">
      <c r="A166" s="14" t="s">
        <v>295</v>
      </c>
      <c r="B166" s="14" t="s">
        <v>807</v>
      </c>
      <c r="C166" s="15" t="s">
        <v>1881</v>
      </c>
      <c r="D166" s="15" t="s">
        <v>1882</v>
      </c>
      <c r="E166" s="15" t="s">
        <v>1883</v>
      </c>
      <c r="F166" s="15" t="s">
        <v>2311</v>
      </c>
      <c r="G166" s="15" t="s">
        <v>10</v>
      </c>
      <c r="H166" s="15" t="s">
        <v>1884</v>
      </c>
      <c r="I166" s="15">
        <v>4</v>
      </c>
      <c r="J166" s="8"/>
      <c r="K166" s="11"/>
      <c r="L166" s="11"/>
      <c r="M166" s="11"/>
      <c r="N166" s="5"/>
      <c r="O166" s="5"/>
      <c r="P166" s="5"/>
      <c r="Q166" s="5"/>
      <c r="R166" s="6" t="s">
        <v>1098</v>
      </c>
      <c r="S166" s="5"/>
      <c r="T166" s="5"/>
      <c r="U166" s="6" t="s">
        <v>1098</v>
      </c>
      <c r="V166" s="5"/>
      <c r="W166" s="5"/>
      <c r="X166" s="6" t="s">
        <v>1098</v>
      </c>
      <c r="Y166" s="5"/>
      <c r="Z166" s="5"/>
      <c r="AA166" s="5"/>
      <c r="AB166" s="5"/>
      <c r="AC166" s="7"/>
    </row>
    <row r="167" spans="1:29" s="6" customFormat="1" ht="72.5" x14ac:dyDescent="0.35">
      <c r="A167" s="14" t="s">
        <v>309</v>
      </c>
      <c r="B167" s="14" t="s">
        <v>808</v>
      </c>
      <c r="C167" s="15" t="s">
        <v>1929</v>
      </c>
      <c r="D167" s="15" t="s">
        <v>1234</v>
      </c>
      <c r="E167" s="15" t="s">
        <v>1930</v>
      </c>
      <c r="F167" s="15" t="s">
        <v>2311</v>
      </c>
      <c r="G167" s="15" t="s">
        <v>10</v>
      </c>
      <c r="H167" s="15" t="s">
        <v>1931</v>
      </c>
      <c r="I167" s="15">
        <v>2</v>
      </c>
      <c r="J167" s="8"/>
      <c r="K167" s="11"/>
      <c r="L167" s="11"/>
      <c r="M167" s="11"/>
      <c r="N167" s="11"/>
      <c r="O167" s="11"/>
      <c r="P167" s="5"/>
      <c r="Q167" s="5"/>
      <c r="R167" s="6" t="s">
        <v>1098</v>
      </c>
      <c r="S167" s="5"/>
      <c r="T167" s="5"/>
      <c r="U167" s="6" t="s">
        <v>1098</v>
      </c>
      <c r="V167" s="5"/>
      <c r="W167" s="5"/>
      <c r="X167" s="6" t="s">
        <v>1098</v>
      </c>
      <c r="Y167" s="5"/>
      <c r="Z167" s="5"/>
      <c r="AA167" s="5"/>
      <c r="AB167" s="5"/>
      <c r="AC167" s="7"/>
    </row>
    <row r="168" spans="1:29" s="6" customFormat="1" ht="72.5" x14ac:dyDescent="0.35">
      <c r="A168" s="14" t="s">
        <v>312</v>
      </c>
      <c r="B168" s="14" t="s">
        <v>809</v>
      </c>
      <c r="C168" s="15" t="s">
        <v>1938</v>
      </c>
      <c r="D168" s="15" t="s">
        <v>1939</v>
      </c>
      <c r="E168" s="15" t="s">
        <v>1940</v>
      </c>
      <c r="F168" s="15" t="s">
        <v>2311</v>
      </c>
      <c r="G168" s="15" t="s">
        <v>10</v>
      </c>
      <c r="H168" s="15" t="s">
        <v>1941</v>
      </c>
      <c r="I168" s="15">
        <v>2</v>
      </c>
      <c r="J168" s="8"/>
      <c r="K168" s="11"/>
      <c r="L168" s="11"/>
      <c r="M168" s="11"/>
      <c r="N168" s="11"/>
      <c r="O168" s="11"/>
      <c r="P168" s="5"/>
      <c r="Q168" s="5"/>
      <c r="R168" s="6" t="s">
        <v>1098</v>
      </c>
      <c r="S168" s="5"/>
      <c r="T168" s="5"/>
      <c r="U168" s="6" t="s">
        <v>1098</v>
      </c>
      <c r="V168" s="5"/>
      <c r="W168" s="5"/>
      <c r="X168" s="6" t="s">
        <v>1098</v>
      </c>
      <c r="Y168" s="5"/>
      <c r="Z168" s="5"/>
      <c r="AA168" s="5"/>
      <c r="AB168" s="5"/>
      <c r="AC168" s="7"/>
    </row>
    <row r="169" spans="1:29" s="6" customFormat="1" ht="101.5" x14ac:dyDescent="0.35">
      <c r="A169" s="14" t="s">
        <v>313</v>
      </c>
      <c r="B169" s="14" t="s">
        <v>810</v>
      </c>
      <c r="C169" s="15" t="s">
        <v>1942</v>
      </c>
      <c r="D169" s="15" t="s">
        <v>1943</v>
      </c>
      <c r="E169" s="15" t="s">
        <v>1944</v>
      </c>
      <c r="F169" s="15" t="s">
        <v>2311</v>
      </c>
      <c r="G169" s="15" t="s">
        <v>10</v>
      </c>
      <c r="H169" s="15" t="s">
        <v>1945</v>
      </c>
      <c r="I169" s="15">
        <v>3</v>
      </c>
      <c r="J169" s="8"/>
      <c r="K169" s="11"/>
      <c r="L169" s="11"/>
      <c r="M169" s="11"/>
      <c r="N169" s="5"/>
      <c r="O169" s="5"/>
      <c r="P169" s="5"/>
      <c r="Q169" s="5"/>
      <c r="R169" s="6" t="s">
        <v>1098</v>
      </c>
      <c r="S169" s="5"/>
      <c r="T169" s="5"/>
      <c r="U169" s="6" t="s">
        <v>1098</v>
      </c>
      <c r="V169" s="5"/>
      <c r="W169" s="5"/>
      <c r="X169" s="6" t="s">
        <v>1098</v>
      </c>
      <c r="Y169" s="5"/>
      <c r="Z169" s="5"/>
      <c r="AA169" s="5"/>
      <c r="AB169" s="5"/>
      <c r="AC169" s="7"/>
    </row>
    <row r="170" spans="1:29" s="6" customFormat="1" ht="72.5" x14ac:dyDescent="0.35">
      <c r="A170" s="14" t="s">
        <v>316</v>
      </c>
      <c r="B170" s="14" t="s">
        <v>811</v>
      </c>
      <c r="C170" s="15" t="s">
        <v>1953</v>
      </c>
      <c r="D170" s="15" t="s">
        <v>114</v>
      </c>
      <c r="E170" s="15" t="s">
        <v>116</v>
      </c>
      <c r="F170" s="15" t="s">
        <v>2311</v>
      </c>
      <c r="G170" s="15" t="s">
        <v>10</v>
      </c>
      <c r="H170" s="15" t="s">
        <v>1059</v>
      </c>
      <c r="I170" s="15">
        <v>2</v>
      </c>
      <c r="J170" s="8"/>
      <c r="K170" s="11"/>
      <c r="L170" s="11"/>
      <c r="M170" s="11"/>
      <c r="N170" s="11"/>
      <c r="O170" s="11"/>
      <c r="P170" s="5"/>
      <c r="Q170" s="5"/>
      <c r="R170" s="6" t="s">
        <v>1098</v>
      </c>
      <c r="S170" s="5"/>
      <c r="T170" s="5"/>
      <c r="U170" s="6" t="s">
        <v>1098</v>
      </c>
      <c r="V170" s="5"/>
      <c r="W170" s="5"/>
      <c r="X170" s="6" t="s">
        <v>1098</v>
      </c>
      <c r="Y170" s="5"/>
      <c r="Z170" s="5"/>
      <c r="AA170" s="5"/>
      <c r="AB170" s="5"/>
      <c r="AC170" s="7"/>
    </row>
    <row r="171" spans="1:29" s="6" customFormat="1" ht="101.5" x14ac:dyDescent="0.35">
      <c r="A171" s="14" t="s">
        <v>320</v>
      </c>
      <c r="B171" s="14" t="s">
        <v>812</v>
      </c>
      <c r="C171" s="15" t="s">
        <v>1962</v>
      </c>
      <c r="D171" s="15" t="s">
        <v>1963</v>
      </c>
      <c r="E171" s="15" t="s">
        <v>1964</v>
      </c>
      <c r="F171" s="15" t="s">
        <v>2311</v>
      </c>
      <c r="G171" s="15" t="s">
        <v>10</v>
      </c>
      <c r="H171" s="15" t="s">
        <v>1965</v>
      </c>
      <c r="I171" s="15">
        <v>3</v>
      </c>
      <c r="J171" s="8"/>
      <c r="K171" s="11"/>
      <c r="L171" s="11"/>
      <c r="M171" s="11"/>
      <c r="N171" s="11"/>
      <c r="O171" s="11"/>
      <c r="P171" s="5"/>
      <c r="Q171" s="5"/>
      <c r="R171" s="6" t="s">
        <v>1098</v>
      </c>
      <c r="S171" s="5"/>
      <c r="T171" s="5"/>
      <c r="U171" s="6" t="s">
        <v>1098</v>
      </c>
      <c r="V171" s="5"/>
      <c r="W171" s="5"/>
      <c r="X171" s="6" t="s">
        <v>1098</v>
      </c>
      <c r="Y171" s="5"/>
      <c r="Z171" s="5"/>
      <c r="AA171" s="5"/>
      <c r="AB171" s="5"/>
      <c r="AC171" s="7"/>
    </row>
    <row r="172" spans="1:29" s="6" customFormat="1" ht="101.5" x14ac:dyDescent="0.35">
      <c r="A172" s="14" t="s">
        <v>328</v>
      </c>
      <c r="B172" s="14" t="s">
        <v>813</v>
      </c>
      <c r="C172" s="15" t="s">
        <v>1992</v>
      </c>
      <c r="D172" s="15" t="s">
        <v>22</v>
      </c>
      <c r="E172" s="15" t="s">
        <v>23</v>
      </c>
      <c r="F172" s="15" t="s">
        <v>2311</v>
      </c>
      <c r="G172" s="15" t="s">
        <v>10</v>
      </c>
      <c r="H172" s="15" t="s">
        <v>1054</v>
      </c>
      <c r="I172" s="15">
        <v>3</v>
      </c>
      <c r="J172" s="8"/>
      <c r="K172" s="11"/>
      <c r="L172" s="11"/>
      <c r="M172" s="11"/>
      <c r="N172" s="11"/>
      <c r="O172" s="11"/>
      <c r="P172" s="5"/>
      <c r="Q172" s="5"/>
      <c r="R172" s="6" t="s">
        <v>1098</v>
      </c>
      <c r="S172" s="5"/>
      <c r="T172" s="5"/>
      <c r="U172" s="6" t="s">
        <v>1098</v>
      </c>
      <c r="V172" s="5"/>
      <c r="W172" s="5"/>
      <c r="X172" s="6" t="s">
        <v>1098</v>
      </c>
      <c r="Y172" s="5"/>
      <c r="Z172" s="5"/>
      <c r="AA172" s="5"/>
      <c r="AB172" s="5"/>
      <c r="AC172" s="7"/>
    </row>
    <row r="173" spans="1:29" s="6" customFormat="1" ht="72.5" x14ac:dyDescent="0.35">
      <c r="A173" s="14" t="s">
        <v>338</v>
      </c>
      <c r="B173" s="14" t="s">
        <v>814</v>
      </c>
      <c r="C173" s="15" t="s">
        <v>2027</v>
      </c>
      <c r="D173" s="15" t="s">
        <v>2028</v>
      </c>
      <c r="E173" s="15" t="s">
        <v>2029</v>
      </c>
      <c r="F173" s="15" t="s">
        <v>2311</v>
      </c>
      <c r="G173" s="15" t="s">
        <v>10</v>
      </c>
      <c r="H173" s="15" t="s">
        <v>2030</v>
      </c>
      <c r="I173" s="15">
        <v>2</v>
      </c>
      <c r="J173" s="8"/>
      <c r="K173" s="11"/>
      <c r="L173" s="11"/>
      <c r="M173" s="11"/>
      <c r="N173" s="11"/>
      <c r="O173" s="11"/>
      <c r="P173" s="5"/>
      <c r="Q173" s="5"/>
      <c r="R173" s="6" t="s">
        <v>1098</v>
      </c>
      <c r="S173" s="5"/>
      <c r="T173" s="5"/>
      <c r="U173" s="6" t="s">
        <v>1098</v>
      </c>
      <c r="V173" s="5"/>
      <c r="W173" s="5"/>
      <c r="X173" s="6" t="s">
        <v>1098</v>
      </c>
      <c r="Y173" s="5"/>
      <c r="Z173" s="5"/>
      <c r="AA173" s="5"/>
      <c r="AB173" s="5"/>
      <c r="AC173" s="7"/>
    </row>
    <row r="174" spans="1:29" s="6" customFormat="1" ht="145" x14ac:dyDescent="0.35">
      <c r="A174" s="14" t="s">
        <v>355</v>
      </c>
      <c r="B174" s="14" t="s">
        <v>815</v>
      </c>
      <c r="C174" s="15" t="s">
        <v>2081</v>
      </c>
      <c r="D174" s="15" t="s">
        <v>2082</v>
      </c>
      <c r="E174" s="15" t="s">
        <v>2083</v>
      </c>
      <c r="F174" s="15" t="s">
        <v>2311</v>
      </c>
      <c r="G174" s="15" t="s">
        <v>10</v>
      </c>
      <c r="H174" s="15" t="s">
        <v>2084</v>
      </c>
      <c r="I174" s="15">
        <v>5</v>
      </c>
      <c r="J174" s="8"/>
      <c r="K174" s="11"/>
      <c r="L174" s="11"/>
      <c r="M174" s="11"/>
      <c r="N174" s="11"/>
      <c r="O174" s="11"/>
      <c r="P174" s="5"/>
      <c r="Q174" s="5"/>
      <c r="R174" s="6" t="s">
        <v>1098</v>
      </c>
      <c r="S174" s="5"/>
      <c r="T174" s="5"/>
      <c r="U174" s="6" t="s">
        <v>1098</v>
      </c>
      <c r="V174" s="5"/>
      <c r="W174" s="5"/>
      <c r="X174" s="6" t="s">
        <v>1098</v>
      </c>
      <c r="Y174" s="5"/>
      <c r="Z174" s="5"/>
      <c r="AA174" s="5"/>
      <c r="AB174" s="5"/>
      <c r="AC174" s="7"/>
    </row>
    <row r="175" spans="1:29" s="6" customFormat="1" ht="72.5" x14ac:dyDescent="0.35">
      <c r="A175" s="14" t="s">
        <v>401</v>
      </c>
      <c r="B175" s="14" t="s">
        <v>816</v>
      </c>
      <c r="C175" s="15" t="s">
        <v>2221</v>
      </c>
      <c r="D175" s="15" t="s">
        <v>2222</v>
      </c>
      <c r="E175" s="15" t="s">
        <v>2223</v>
      </c>
      <c r="F175" s="15" t="s">
        <v>2311</v>
      </c>
      <c r="G175" s="15" t="s">
        <v>10</v>
      </c>
      <c r="H175" s="15" t="s">
        <v>2224</v>
      </c>
      <c r="I175" s="15">
        <v>2</v>
      </c>
      <c r="J175" s="8"/>
      <c r="K175" s="11"/>
      <c r="L175" s="11"/>
      <c r="M175" s="11"/>
      <c r="N175" s="5"/>
      <c r="O175" s="5"/>
      <c r="P175" s="5"/>
      <c r="Q175" s="5"/>
      <c r="R175" s="6" t="s">
        <v>1098</v>
      </c>
      <c r="S175" s="5"/>
      <c r="T175" s="5"/>
      <c r="U175" s="6" t="s">
        <v>1098</v>
      </c>
      <c r="V175" s="5"/>
      <c r="W175" s="5"/>
      <c r="X175" s="6" t="s">
        <v>1098</v>
      </c>
      <c r="Y175" s="5"/>
      <c r="Z175" s="5"/>
      <c r="AA175" s="5"/>
      <c r="AB175" s="5"/>
      <c r="AC175" s="7"/>
    </row>
    <row r="176" spans="1:29" s="6" customFormat="1" ht="203" x14ac:dyDescent="0.35">
      <c r="A176" s="14" t="s">
        <v>418</v>
      </c>
      <c r="B176" s="14" t="s">
        <v>817</v>
      </c>
      <c r="C176" s="15" t="s">
        <v>2278</v>
      </c>
      <c r="D176" s="15" t="s">
        <v>2279</v>
      </c>
      <c r="E176" s="15" t="s">
        <v>2280</v>
      </c>
      <c r="F176" s="15" t="s">
        <v>2311</v>
      </c>
      <c r="G176" s="15" t="s">
        <v>10</v>
      </c>
      <c r="H176" s="15" t="s">
        <v>2281</v>
      </c>
      <c r="I176" s="15">
        <v>6</v>
      </c>
      <c r="J176" s="8"/>
      <c r="K176" s="11"/>
      <c r="L176" s="11"/>
      <c r="M176" s="11"/>
      <c r="N176" s="11"/>
      <c r="O176" s="11"/>
      <c r="P176" s="5"/>
      <c r="Q176" s="5"/>
      <c r="R176" s="6" t="s">
        <v>1098</v>
      </c>
      <c r="S176" s="5"/>
      <c r="T176" s="5"/>
      <c r="U176" s="6" t="s">
        <v>1098</v>
      </c>
      <c r="V176" s="5"/>
      <c r="W176" s="5"/>
      <c r="X176" s="6" t="s">
        <v>1098</v>
      </c>
      <c r="Y176" s="5"/>
      <c r="Z176" s="5"/>
      <c r="AA176" s="5"/>
      <c r="AB176" s="5"/>
      <c r="AC176" s="7"/>
    </row>
    <row r="177" spans="1:29" s="6" customFormat="1" ht="116" x14ac:dyDescent="0.35">
      <c r="A177" s="14" t="s">
        <v>459</v>
      </c>
      <c r="B177" s="14" t="s">
        <v>818</v>
      </c>
      <c r="C177" s="15" t="s">
        <v>1281</v>
      </c>
      <c r="D177" s="15" t="s">
        <v>1282</v>
      </c>
      <c r="E177" s="15" t="s">
        <v>1283</v>
      </c>
      <c r="F177" s="15" t="s">
        <v>2311</v>
      </c>
      <c r="G177" s="15" t="s">
        <v>10</v>
      </c>
      <c r="H177" s="15" t="s">
        <v>1284</v>
      </c>
      <c r="I177" s="15">
        <v>4</v>
      </c>
      <c r="J177" s="9"/>
      <c r="K177" s="11"/>
      <c r="L177" s="11"/>
      <c r="M177" s="11"/>
      <c r="N177" s="11"/>
      <c r="O177" s="11"/>
      <c r="P177" s="5"/>
      <c r="Q177" s="5"/>
      <c r="R177" s="6" t="s">
        <v>1098</v>
      </c>
      <c r="S177" s="5"/>
      <c r="T177" s="5"/>
      <c r="U177" s="6" t="s">
        <v>1098</v>
      </c>
      <c r="V177" s="5"/>
      <c r="W177" s="5"/>
      <c r="X177" s="6" t="s">
        <v>1098</v>
      </c>
      <c r="Y177" s="5"/>
      <c r="Z177" s="5"/>
      <c r="AA177" s="5"/>
      <c r="AB177" s="5"/>
      <c r="AC177" s="7"/>
    </row>
    <row r="178" spans="1:29" s="6" customFormat="1" ht="43.5" x14ac:dyDescent="0.35">
      <c r="A178" s="14" t="s">
        <v>471</v>
      </c>
      <c r="B178" s="14" t="s">
        <v>819</v>
      </c>
      <c r="C178" s="15" t="s">
        <v>1323</v>
      </c>
      <c r="D178" s="15" t="s">
        <v>1324</v>
      </c>
      <c r="E178" s="15" t="s">
        <v>1325</v>
      </c>
      <c r="F178" s="15" t="s">
        <v>2311</v>
      </c>
      <c r="G178" s="15" t="s">
        <v>10</v>
      </c>
      <c r="H178" s="15" t="s">
        <v>1326</v>
      </c>
      <c r="I178" s="15">
        <v>1</v>
      </c>
      <c r="J178" s="9"/>
      <c r="K178" s="11"/>
      <c r="L178" s="11"/>
      <c r="M178" s="11"/>
      <c r="N178" s="11"/>
      <c r="O178" s="11"/>
      <c r="P178" s="5"/>
      <c r="Q178" s="5"/>
      <c r="R178" s="6" t="s">
        <v>1098</v>
      </c>
      <c r="S178" s="5"/>
      <c r="T178" s="5"/>
      <c r="U178" s="6" t="s">
        <v>1098</v>
      </c>
      <c r="V178" s="5"/>
      <c r="W178" s="5"/>
      <c r="X178" s="6" t="s">
        <v>1098</v>
      </c>
      <c r="Y178" s="5"/>
      <c r="Z178" s="5"/>
      <c r="AA178" s="5"/>
      <c r="AB178" s="5"/>
      <c r="AC178" s="7"/>
    </row>
    <row r="179" spans="1:29" s="6" customFormat="1" ht="58" x14ac:dyDescent="0.35">
      <c r="A179" s="14" t="s">
        <v>474</v>
      </c>
      <c r="B179" s="14" t="s">
        <v>820</v>
      </c>
      <c r="C179" s="15" t="s">
        <v>1335</v>
      </c>
      <c r="D179" s="15" t="s">
        <v>1336</v>
      </c>
      <c r="E179" s="15" t="s">
        <v>1337</v>
      </c>
      <c r="F179" s="15" t="s">
        <v>2311</v>
      </c>
      <c r="G179" s="15" t="s">
        <v>10</v>
      </c>
      <c r="H179" s="15" t="s">
        <v>1338</v>
      </c>
      <c r="I179" s="15">
        <v>2</v>
      </c>
      <c r="J179" s="9"/>
      <c r="K179" s="11"/>
      <c r="L179" s="11"/>
      <c r="M179" s="11"/>
      <c r="N179" s="11"/>
      <c r="O179" s="11"/>
      <c r="P179" s="5"/>
      <c r="Q179" s="5"/>
      <c r="R179" s="6" t="s">
        <v>1098</v>
      </c>
      <c r="S179" s="5"/>
      <c r="T179" s="5"/>
      <c r="U179" s="6" t="s">
        <v>1098</v>
      </c>
      <c r="V179" s="5"/>
      <c r="W179" s="5"/>
      <c r="X179" s="6" t="s">
        <v>1098</v>
      </c>
      <c r="Y179" s="5"/>
      <c r="Z179" s="5"/>
      <c r="AA179" s="5"/>
      <c r="AB179" s="5"/>
      <c r="AC179" s="7"/>
    </row>
    <row r="180" spans="1:29" s="6" customFormat="1" ht="58" x14ac:dyDescent="0.35">
      <c r="A180" s="14" t="s">
        <v>483</v>
      </c>
      <c r="B180" s="14" t="s">
        <v>821</v>
      </c>
      <c r="C180" s="15" t="s">
        <v>1360</v>
      </c>
      <c r="D180" s="15" t="s">
        <v>1361</v>
      </c>
      <c r="E180" s="15" t="s">
        <v>1362</v>
      </c>
      <c r="F180" s="15" t="s">
        <v>2311</v>
      </c>
      <c r="G180" s="15" t="s">
        <v>10</v>
      </c>
      <c r="H180" s="15" t="s">
        <v>1363</v>
      </c>
      <c r="I180" s="15">
        <v>2</v>
      </c>
      <c r="J180" s="9"/>
      <c r="K180" s="11"/>
      <c r="L180" s="11"/>
      <c r="M180" s="11"/>
      <c r="N180" s="11"/>
      <c r="O180" s="11"/>
      <c r="P180" s="5"/>
      <c r="Q180" s="5"/>
      <c r="R180" s="6" t="s">
        <v>1098</v>
      </c>
      <c r="S180" s="5"/>
      <c r="T180" s="5"/>
      <c r="U180" s="6" t="s">
        <v>1098</v>
      </c>
      <c r="V180" s="5"/>
      <c r="W180" s="5"/>
      <c r="X180" s="6" t="s">
        <v>1098</v>
      </c>
      <c r="Y180" s="5"/>
      <c r="Z180" s="5"/>
      <c r="AA180" s="5"/>
      <c r="AB180" s="5"/>
      <c r="AC180" s="7"/>
    </row>
    <row r="181" spans="1:29" s="6" customFormat="1" ht="58" x14ac:dyDescent="0.35">
      <c r="A181" s="14" t="s">
        <v>484</v>
      </c>
      <c r="B181" s="14" t="s">
        <v>822</v>
      </c>
      <c r="C181" s="15" t="s">
        <v>1364</v>
      </c>
      <c r="D181" s="15" t="s">
        <v>1365</v>
      </c>
      <c r="E181" s="15" t="s">
        <v>1366</v>
      </c>
      <c r="F181" s="15" t="s">
        <v>2311</v>
      </c>
      <c r="G181" s="15" t="s">
        <v>10</v>
      </c>
      <c r="H181" s="15" t="s">
        <v>1367</v>
      </c>
      <c r="I181" s="15">
        <v>2</v>
      </c>
      <c r="J181" s="9"/>
      <c r="K181" s="11"/>
      <c r="L181" s="11"/>
      <c r="M181" s="11"/>
      <c r="N181" s="11"/>
      <c r="O181" s="11"/>
      <c r="P181" s="5"/>
      <c r="Q181" s="5"/>
      <c r="R181" s="6" t="s">
        <v>1098</v>
      </c>
      <c r="S181" s="5"/>
      <c r="T181" s="5"/>
      <c r="U181" s="6" t="s">
        <v>1098</v>
      </c>
      <c r="V181" s="5"/>
      <c r="W181" s="5"/>
      <c r="X181" s="6" t="s">
        <v>1098</v>
      </c>
      <c r="Y181" s="5"/>
      <c r="Z181" s="5"/>
      <c r="AA181" s="5"/>
      <c r="AB181" s="5"/>
      <c r="AC181" s="7"/>
    </row>
    <row r="182" spans="1:29" s="6" customFormat="1" ht="101.5" x14ac:dyDescent="0.35">
      <c r="A182" s="14" t="s">
        <v>485</v>
      </c>
      <c r="B182" s="14" t="s">
        <v>823</v>
      </c>
      <c r="C182" s="15" t="s">
        <v>1368</v>
      </c>
      <c r="D182" s="15" t="s">
        <v>1369</v>
      </c>
      <c r="E182" s="15" t="s">
        <v>1370</v>
      </c>
      <c r="F182" s="15" t="s">
        <v>2311</v>
      </c>
      <c r="G182" s="15" t="s">
        <v>10</v>
      </c>
      <c r="H182" s="15" t="s">
        <v>1371</v>
      </c>
      <c r="I182" s="15">
        <v>3</v>
      </c>
      <c r="J182" s="9"/>
      <c r="K182" s="11"/>
      <c r="L182" s="11"/>
      <c r="M182" s="11"/>
      <c r="N182" s="11"/>
      <c r="O182" s="11"/>
      <c r="P182" s="5"/>
      <c r="Q182" s="5"/>
      <c r="R182" s="6" t="s">
        <v>1098</v>
      </c>
      <c r="S182" s="5"/>
      <c r="T182" s="5"/>
      <c r="U182" s="6" t="s">
        <v>1098</v>
      </c>
      <c r="V182" s="5"/>
      <c r="W182" s="5"/>
      <c r="X182" s="6" t="s">
        <v>1098</v>
      </c>
      <c r="Y182" s="5"/>
      <c r="Z182" s="5"/>
      <c r="AA182" s="5"/>
      <c r="AB182" s="5"/>
      <c r="AC182" s="7"/>
    </row>
    <row r="183" spans="1:29" s="6" customFormat="1" ht="130.5" x14ac:dyDescent="0.35">
      <c r="A183" s="14" t="s">
        <v>488</v>
      </c>
      <c r="B183" s="14" t="s">
        <v>824</v>
      </c>
      <c r="C183" s="15" t="s">
        <v>1380</v>
      </c>
      <c r="D183" s="15" t="s">
        <v>1381</v>
      </c>
      <c r="E183" s="15" t="s">
        <v>1382</v>
      </c>
      <c r="F183" s="15" t="s">
        <v>2311</v>
      </c>
      <c r="G183" s="15" t="s">
        <v>10</v>
      </c>
      <c r="H183" s="15" t="s">
        <v>1383</v>
      </c>
      <c r="I183" s="15">
        <v>4</v>
      </c>
      <c r="J183" s="9"/>
      <c r="K183" s="11"/>
      <c r="L183" s="11"/>
      <c r="M183" s="11"/>
      <c r="N183" s="5"/>
      <c r="O183" s="5"/>
      <c r="P183" s="5"/>
      <c r="Q183" s="5"/>
      <c r="R183" s="6" t="s">
        <v>1098</v>
      </c>
      <c r="S183" s="5"/>
      <c r="T183" s="5"/>
      <c r="U183" s="6" t="s">
        <v>1098</v>
      </c>
      <c r="V183" s="5"/>
      <c r="W183" s="5"/>
      <c r="X183" s="6" t="s">
        <v>1098</v>
      </c>
      <c r="Y183" s="5"/>
      <c r="Z183" s="5"/>
      <c r="AA183" s="5"/>
      <c r="AB183" s="5"/>
      <c r="AC183" s="7"/>
    </row>
    <row r="184" spans="1:29" s="6" customFormat="1" ht="72.5" x14ac:dyDescent="0.35">
      <c r="A184" s="14" t="s">
        <v>490</v>
      </c>
      <c r="B184" s="14" t="s">
        <v>825</v>
      </c>
      <c r="C184" s="15" t="s">
        <v>1388</v>
      </c>
      <c r="D184" s="15" t="s">
        <v>1389</v>
      </c>
      <c r="E184" s="15" t="s">
        <v>1390</v>
      </c>
      <c r="F184" s="15" t="s">
        <v>2311</v>
      </c>
      <c r="G184" s="15" t="s">
        <v>10</v>
      </c>
      <c r="H184" s="15" t="s">
        <v>1391</v>
      </c>
      <c r="I184" s="15">
        <v>2</v>
      </c>
      <c r="J184" s="9"/>
      <c r="K184" s="11"/>
      <c r="L184" s="11"/>
      <c r="M184" s="11"/>
      <c r="N184" s="11"/>
      <c r="O184" s="11"/>
      <c r="P184" s="5"/>
      <c r="Q184" s="5"/>
      <c r="R184" s="6" t="s">
        <v>1098</v>
      </c>
      <c r="S184" s="5"/>
      <c r="T184" s="5"/>
      <c r="U184" s="6" t="s">
        <v>1098</v>
      </c>
      <c r="V184" s="5"/>
      <c r="W184" s="5"/>
      <c r="X184" s="6" t="s">
        <v>1098</v>
      </c>
      <c r="Y184" s="5"/>
      <c r="Z184" s="5"/>
      <c r="AA184" s="5"/>
      <c r="AB184" s="5"/>
      <c r="AC184" s="7"/>
    </row>
    <row r="185" spans="1:29" s="6" customFormat="1" ht="101.5" x14ac:dyDescent="0.35">
      <c r="A185" s="14" t="s">
        <v>493</v>
      </c>
      <c r="B185" s="14" t="s">
        <v>826</v>
      </c>
      <c r="C185" s="15" t="s">
        <v>1399</v>
      </c>
      <c r="D185" s="15" t="s">
        <v>1206</v>
      </c>
      <c r="E185" s="15" t="s">
        <v>1207</v>
      </c>
      <c r="F185" s="15" t="s">
        <v>2311</v>
      </c>
      <c r="G185" s="15" t="s">
        <v>10</v>
      </c>
      <c r="H185" s="15" t="s">
        <v>1400</v>
      </c>
      <c r="I185" s="15">
        <v>3</v>
      </c>
      <c r="J185" s="9"/>
      <c r="K185" s="11"/>
      <c r="L185" s="11"/>
      <c r="M185" s="11"/>
      <c r="N185" s="11"/>
      <c r="O185" s="11"/>
      <c r="P185" s="5"/>
      <c r="Q185" s="5"/>
      <c r="R185" s="6" t="s">
        <v>1098</v>
      </c>
      <c r="S185" s="5"/>
      <c r="T185" s="5"/>
      <c r="U185" s="6" t="s">
        <v>1098</v>
      </c>
      <c r="V185" s="5"/>
      <c r="W185" s="5"/>
      <c r="X185" s="6" t="s">
        <v>1098</v>
      </c>
      <c r="Y185" s="5"/>
      <c r="Z185" s="5"/>
      <c r="AA185" s="5"/>
      <c r="AB185" s="5"/>
      <c r="AC185" s="7"/>
    </row>
    <row r="186" spans="1:29" s="6" customFormat="1" ht="72.5" x14ac:dyDescent="0.35">
      <c r="A186" s="14" t="s">
        <v>494</v>
      </c>
      <c r="B186" s="14" t="s">
        <v>827</v>
      </c>
      <c r="C186" s="15" t="s">
        <v>1401</v>
      </c>
      <c r="D186" s="15" t="s">
        <v>1402</v>
      </c>
      <c r="E186" s="15" t="s">
        <v>1403</v>
      </c>
      <c r="F186" s="15" t="s">
        <v>2311</v>
      </c>
      <c r="G186" s="15" t="s">
        <v>10</v>
      </c>
      <c r="H186" s="15" t="s">
        <v>1404</v>
      </c>
      <c r="I186" s="15">
        <v>2</v>
      </c>
      <c r="J186" s="9"/>
      <c r="K186" s="11"/>
      <c r="L186" s="11"/>
      <c r="M186" s="11"/>
      <c r="N186" s="11"/>
      <c r="O186" s="11"/>
      <c r="P186" s="5"/>
      <c r="Q186" s="5"/>
      <c r="R186" s="6" t="s">
        <v>1098</v>
      </c>
      <c r="S186" s="5"/>
      <c r="T186" s="5"/>
      <c r="U186" s="6" t="s">
        <v>1098</v>
      </c>
      <c r="V186" s="5"/>
      <c r="W186" s="5"/>
      <c r="X186" s="6" t="s">
        <v>1098</v>
      </c>
      <c r="Y186" s="5"/>
      <c r="Z186" s="5"/>
      <c r="AA186" s="5"/>
      <c r="AB186" s="5"/>
      <c r="AC186" s="7"/>
    </row>
    <row r="187" spans="1:29" s="6" customFormat="1" ht="58" x14ac:dyDescent="0.35">
      <c r="A187" s="14" t="s">
        <v>497</v>
      </c>
      <c r="B187" s="14" t="s">
        <v>828</v>
      </c>
      <c r="C187" s="15" t="s">
        <v>1411</v>
      </c>
      <c r="D187" s="15" t="s">
        <v>1412</v>
      </c>
      <c r="E187" s="15" t="s">
        <v>1413</v>
      </c>
      <c r="F187" s="15" t="s">
        <v>2311</v>
      </c>
      <c r="G187" s="15" t="s">
        <v>10</v>
      </c>
      <c r="H187" s="15" t="s">
        <v>1414</v>
      </c>
      <c r="I187" s="15">
        <v>2</v>
      </c>
      <c r="J187" s="9"/>
      <c r="K187" s="11"/>
      <c r="L187" s="11"/>
      <c r="M187" s="11"/>
      <c r="N187" s="11"/>
      <c r="O187" s="11"/>
      <c r="P187" s="5"/>
      <c r="Q187" s="5"/>
      <c r="R187" s="6" t="s">
        <v>1098</v>
      </c>
      <c r="S187" s="5"/>
      <c r="T187" s="5"/>
      <c r="U187" s="6" t="s">
        <v>1098</v>
      </c>
      <c r="V187" s="5"/>
      <c r="W187" s="5"/>
      <c r="X187" s="6" t="s">
        <v>1098</v>
      </c>
      <c r="Y187" s="5"/>
      <c r="Z187" s="5"/>
      <c r="AA187" s="5"/>
      <c r="AB187" s="5"/>
      <c r="AC187" s="7"/>
    </row>
    <row r="188" spans="1:29" s="6" customFormat="1" ht="87" x14ac:dyDescent="0.35">
      <c r="A188" s="14" t="s">
        <v>515</v>
      </c>
      <c r="B188" s="14" t="s">
        <v>829</v>
      </c>
      <c r="C188" s="15" t="s">
        <v>1473</v>
      </c>
      <c r="D188" s="15" t="s">
        <v>1474</v>
      </c>
      <c r="E188" s="15" t="s">
        <v>1475</v>
      </c>
      <c r="F188" s="15" t="s">
        <v>2311</v>
      </c>
      <c r="G188" s="15" t="s">
        <v>10</v>
      </c>
      <c r="H188" s="15" t="s">
        <v>1476</v>
      </c>
      <c r="I188" s="15">
        <v>2</v>
      </c>
      <c r="J188" s="9"/>
      <c r="K188" s="11"/>
      <c r="L188" s="11"/>
      <c r="M188" s="11"/>
      <c r="N188" s="11"/>
      <c r="O188" s="11"/>
      <c r="P188" s="5"/>
      <c r="Q188" s="5"/>
      <c r="R188" s="6" t="s">
        <v>1098</v>
      </c>
      <c r="S188" s="5"/>
      <c r="T188" s="5"/>
      <c r="U188" s="6" t="s">
        <v>1098</v>
      </c>
      <c r="V188" s="5"/>
      <c r="W188" s="5"/>
      <c r="X188" s="6" t="s">
        <v>1098</v>
      </c>
      <c r="Y188" s="5"/>
      <c r="Z188" s="5"/>
      <c r="AA188" s="5"/>
      <c r="AB188" s="5"/>
      <c r="AC188" s="7"/>
    </row>
    <row r="189" spans="1:29" s="6" customFormat="1" ht="72.5" x14ac:dyDescent="0.35">
      <c r="A189" s="14" t="s">
        <v>523</v>
      </c>
      <c r="B189" s="14" t="s">
        <v>830</v>
      </c>
      <c r="C189" s="15" t="s">
        <v>1500</v>
      </c>
      <c r="D189" s="15" t="s">
        <v>1501</v>
      </c>
      <c r="E189" s="15" t="s">
        <v>1502</v>
      </c>
      <c r="F189" s="15" t="s">
        <v>2311</v>
      </c>
      <c r="G189" s="15" t="s">
        <v>10</v>
      </c>
      <c r="H189" s="15" t="s">
        <v>1503</v>
      </c>
      <c r="I189" s="15">
        <v>2</v>
      </c>
      <c r="J189" s="9"/>
      <c r="K189" s="11"/>
      <c r="L189" s="11"/>
      <c r="M189" s="11"/>
      <c r="N189" s="11"/>
      <c r="O189" s="11"/>
      <c r="P189" s="5"/>
      <c r="Q189" s="5"/>
      <c r="R189" s="6" t="s">
        <v>1098</v>
      </c>
      <c r="S189" s="5"/>
      <c r="T189" s="5"/>
      <c r="U189" s="6" t="s">
        <v>1098</v>
      </c>
      <c r="V189" s="5"/>
      <c r="W189" s="5"/>
      <c r="X189" s="6" t="s">
        <v>1098</v>
      </c>
      <c r="Y189" s="5"/>
      <c r="Z189" s="5"/>
      <c r="AA189" s="5"/>
      <c r="AB189" s="5"/>
      <c r="AC189" s="7"/>
    </row>
    <row r="190" spans="1:29" s="6" customFormat="1" ht="72.5" x14ac:dyDescent="0.35">
      <c r="A190" s="14" t="s">
        <v>532</v>
      </c>
      <c r="B190" s="14" t="s">
        <v>831</v>
      </c>
      <c r="C190" s="15" t="s">
        <v>1530</v>
      </c>
      <c r="D190" s="15" t="s">
        <v>1531</v>
      </c>
      <c r="E190" s="15" t="s">
        <v>1532</v>
      </c>
      <c r="F190" s="15" t="s">
        <v>2311</v>
      </c>
      <c r="G190" s="15" t="s">
        <v>10</v>
      </c>
      <c r="H190" s="15" t="s">
        <v>1533</v>
      </c>
      <c r="I190" s="15">
        <v>2</v>
      </c>
      <c r="J190" s="9"/>
      <c r="K190" s="11"/>
      <c r="L190" s="11"/>
      <c r="M190" s="11"/>
      <c r="N190" s="11"/>
      <c r="O190" s="11"/>
      <c r="P190" s="5"/>
      <c r="Q190" s="5"/>
      <c r="R190" s="6" t="s">
        <v>1098</v>
      </c>
      <c r="S190" s="5"/>
      <c r="T190" s="5"/>
      <c r="U190" s="6" t="s">
        <v>1098</v>
      </c>
      <c r="V190" s="5"/>
      <c r="W190" s="5"/>
      <c r="X190" s="6" t="s">
        <v>1098</v>
      </c>
      <c r="Y190" s="5"/>
      <c r="Z190" s="5"/>
      <c r="AA190" s="5"/>
      <c r="AB190" s="5"/>
      <c r="AC190" s="7"/>
    </row>
    <row r="191" spans="1:29" s="6" customFormat="1" ht="72.5" x14ac:dyDescent="0.35">
      <c r="A191" s="14" t="s">
        <v>547</v>
      </c>
      <c r="B191" s="14" t="s">
        <v>832</v>
      </c>
      <c r="C191" s="15" t="s">
        <v>1583</v>
      </c>
      <c r="D191" s="15" t="s">
        <v>1584</v>
      </c>
      <c r="E191" s="15" t="s">
        <v>1585</v>
      </c>
      <c r="F191" s="15" t="s">
        <v>2311</v>
      </c>
      <c r="G191" s="15" t="s">
        <v>10</v>
      </c>
      <c r="H191" s="15" t="s">
        <v>1586</v>
      </c>
      <c r="I191" s="15">
        <v>2</v>
      </c>
      <c r="J191" s="9"/>
      <c r="K191" s="11"/>
      <c r="L191" s="11"/>
      <c r="M191" s="11"/>
      <c r="N191" s="5"/>
      <c r="O191" s="5"/>
      <c r="P191" s="5"/>
      <c r="Q191" s="5"/>
      <c r="R191" s="6" t="s">
        <v>1098</v>
      </c>
      <c r="S191" s="5"/>
      <c r="T191" s="5"/>
      <c r="U191" s="6" t="s">
        <v>1098</v>
      </c>
      <c r="V191" s="5"/>
      <c r="W191" s="5"/>
      <c r="X191" s="6" t="s">
        <v>1098</v>
      </c>
      <c r="Y191" s="5"/>
      <c r="Z191" s="5"/>
      <c r="AA191" s="5"/>
      <c r="AB191" s="5"/>
      <c r="AC191" s="7"/>
    </row>
    <row r="192" spans="1:29" s="6" customFormat="1" ht="72.5" x14ac:dyDescent="0.35">
      <c r="A192" s="14" t="s">
        <v>550</v>
      </c>
      <c r="B192" s="14" t="s">
        <v>833</v>
      </c>
      <c r="C192" s="15" t="s">
        <v>1591</v>
      </c>
      <c r="D192" s="15" t="s">
        <v>30</v>
      </c>
      <c r="E192" s="15" t="s">
        <v>1592</v>
      </c>
      <c r="F192" s="15" t="s">
        <v>2311</v>
      </c>
      <c r="G192" s="15" t="s">
        <v>10</v>
      </c>
      <c r="H192" s="15" t="s">
        <v>1593</v>
      </c>
      <c r="I192" s="15">
        <v>2</v>
      </c>
      <c r="J192" s="9"/>
      <c r="K192" s="11"/>
      <c r="L192" s="11"/>
      <c r="M192" s="11"/>
      <c r="N192" s="11"/>
      <c r="O192" s="11"/>
      <c r="P192" s="5"/>
      <c r="Q192" s="5"/>
      <c r="R192" s="6" t="s">
        <v>1098</v>
      </c>
      <c r="S192" s="5"/>
      <c r="T192" s="5"/>
      <c r="U192" s="6" t="s">
        <v>1098</v>
      </c>
      <c r="V192" s="5"/>
      <c r="W192" s="5"/>
      <c r="X192" s="6" t="s">
        <v>1098</v>
      </c>
      <c r="Y192" s="5"/>
      <c r="Z192" s="5"/>
      <c r="AA192" s="5"/>
      <c r="AB192" s="5"/>
      <c r="AC192" s="7"/>
    </row>
    <row r="193" spans="1:29" s="6" customFormat="1" ht="130.5" x14ac:dyDescent="0.35">
      <c r="A193" s="14" t="s">
        <v>594</v>
      </c>
      <c r="B193" s="14" t="s">
        <v>834</v>
      </c>
      <c r="C193" s="15" t="s">
        <v>74</v>
      </c>
      <c r="D193" s="15" t="s">
        <v>75</v>
      </c>
      <c r="E193" s="15" t="s">
        <v>76</v>
      </c>
      <c r="F193" s="15" t="s">
        <v>2311</v>
      </c>
      <c r="G193" s="15" t="s">
        <v>10</v>
      </c>
      <c r="H193" s="15" t="s">
        <v>1060</v>
      </c>
      <c r="I193" s="15">
        <v>4</v>
      </c>
      <c r="J193" s="8"/>
      <c r="K193" s="11"/>
      <c r="L193" s="11"/>
      <c r="M193" s="11"/>
      <c r="N193" s="11"/>
      <c r="O193" s="11"/>
      <c r="P193" s="5"/>
      <c r="Q193" s="5"/>
      <c r="R193" s="6" t="s">
        <v>1098</v>
      </c>
      <c r="S193" s="5"/>
      <c r="T193" s="5"/>
      <c r="U193" s="6" t="s">
        <v>1098</v>
      </c>
      <c r="V193" s="5"/>
      <c r="W193" s="5"/>
      <c r="X193" s="6" t="s">
        <v>1098</v>
      </c>
      <c r="Y193" s="5"/>
      <c r="Z193" s="5"/>
      <c r="AA193" s="5"/>
      <c r="AB193" s="5"/>
      <c r="AC193" s="7"/>
    </row>
    <row r="194" spans="1:29" s="6" customFormat="1" ht="58" x14ac:dyDescent="0.35">
      <c r="A194" s="14" t="s">
        <v>614</v>
      </c>
      <c r="B194" s="14" t="s">
        <v>835</v>
      </c>
      <c r="C194" s="15" t="s">
        <v>136</v>
      </c>
      <c r="D194" s="15" t="s">
        <v>137</v>
      </c>
      <c r="E194" s="15" t="s">
        <v>138</v>
      </c>
      <c r="F194" s="15" t="s">
        <v>2311</v>
      </c>
      <c r="G194" s="15" t="s">
        <v>10</v>
      </c>
      <c r="H194" s="15" t="s">
        <v>1061</v>
      </c>
      <c r="I194" s="15">
        <v>2</v>
      </c>
      <c r="J194" s="9"/>
      <c r="K194" s="11"/>
      <c r="L194" s="11"/>
      <c r="M194" s="11"/>
      <c r="N194" s="11"/>
      <c r="O194" s="11"/>
      <c r="P194" s="5"/>
      <c r="Q194" s="5"/>
      <c r="R194" s="6" t="s">
        <v>1098</v>
      </c>
      <c r="S194" s="5"/>
      <c r="T194" s="5"/>
      <c r="U194" s="6" t="s">
        <v>1098</v>
      </c>
      <c r="V194" s="5"/>
      <c r="W194" s="5"/>
      <c r="X194" s="6" t="s">
        <v>1098</v>
      </c>
      <c r="Y194" s="5"/>
      <c r="Z194" s="5"/>
      <c r="AA194" s="5"/>
      <c r="AB194" s="5"/>
      <c r="AC194" s="7"/>
    </row>
    <row r="195" spans="1:29" s="6" customFormat="1" ht="130.5" x14ac:dyDescent="0.35">
      <c r="A195" s="14" t="s">
        <v>317</v>
      </c>
      <c r="B195" s="14" t="s">
        <v>836</v>
      </c>
      <c r="C195" s="15" t="s">
        <v>1954</v>
      </c>
      <c r="D195" s="15" t="s">
        <v>1955</v>
      </c>
      <c r="E195" s="15" t="s">
        <v>1104</v>
      </c>
      <c r="F195" s="15" t="s">
        <v>2311</v>
      </c>
      <c r="G195" s="15" t="s">
        <v>5</v>
      </c>
      <c r="H195" s="15" t="s">
        <v>1110</v>
      </c>
      <c r="I195" s="15">
        <v>4</v>
      </c>
      <c r="J195" s="8"/>
      <c r="K195" s="11"/>
      <c r="L195" s="11"/>
      <c r="M195" s="11"/>
      <c r="N195" s="11"/>
      <c r="O195" s="11"/>
      <c r="P195" s="5"/>
      <c r="Q195" s="5"/>
      <c r="R195" s="6" t="s">
        <v>1098</v>
      </c>
      <c r="S195" s="5"/>
      <c r="T195" s="5"/>
      <c r="U195" s="6" t="s">
        <v>1098</v>
      </c>
      <c r="V195" s="5"/>
      <c r="W195" s="5"/>
      <c r="X195" s="6" t="s">
        <v>1098</v>
      </c>
      <c r="Y195" s="5"/>
      <c r="Z195" s="5"/>
      <c r="AA195" s="5"/>
      <c r="AB195" s="5"/>
      <c r="AC195" s="7"/>
    </row>
    <row r="196" spans="1:29" s="6" customFormat="1" ht="101.5" x14ac:dyDescent="0.35">
      <c r="A196" s="14" t="s">
        <v>465</v>
      </c>
      <c r="B196" s="14" t="s">
        <v>837</v>
      </c>
      <c r="C196" s="15" t="s">
        <v>1302</v>
      </c>
      <c r="D196" s="15" t="s">
        <v>1303</v>
      </c>
      <c r="E196" s="15" t="s">
        <v>1304</v>
      </c>
      <c r="F196" s="15" t="s">
        <v>2311</v>
      </c>
      <c r="G196" s="15" t="s">
        <v>1171</v>
      </c>
      <c r="H196" s="15" t="s">
        <v>1305</v>
      </c>
      <c r="I196" s="15">
        <v>3</v>
      </c>
      <c r="J196" s="9"/>
      <c r="K196" s="11"/>
      <c r="L196" s="11"/>
      <c r="M196" s="11"/>
      <c r="N196" s="11"/>
      <c r="O196" s="11"/>
      <c r="P196" s="5"/>
      <c r="Q196" s="5"/>
      <c r="R196" s="6" t="s">
        <v>1098</v>
      </c>
      <c r="S196" s="5"/>
      <c r="T196" s="5"/>
      <c r="U196" s="6" t="s">
        <v>1098</v>
      </c>
      <c r="V196" s="5"/>
      <c r="W196" s="5"/>
      <c r="X196" s="6" t="s">
        <v>1098</v>
      </c>
      <c r="Y196" s="5"/>
      <c r="Z196" s="5"/>
      <c r="AA196" s="5"/>
      <c r="AB196" s="5"/>
      <c r="AC196" s="7"/>
    </row>
    <row r="197" spans="1:29" s="6" customFormat="1" ht="116" x14ac:dyDescent="0.35">
      <c r="A197" s="14" t="s">
        <v>565</v>
      </c>
      <c r="B197" s="14" t="s">
        <v>838</v>
      </c>
      <c r="C197" s="15" t="s">
        <v>1642</v>
      </c>
      <c r="D197" s="15" t="s">
        <v>1222</v>
      </c>
      <c r="E197" s="15" t="s">
        <v>1223</v>
      </c>
      <c r="F197" s="15" t="s">
        <v>2311</v>
      </c>
      <c r="G197" s="15" t="s">
        <v>1171</v>
      </c>
      <c r="H197" s="15" t="s">
        <v>1643</v>
      </c>
      <c r="I197" s="15">
        <v>3</v>
      </c>
      <c r="J197" s="9"/>
      <c r="K197" s="11"/>
      <c r="L197" s="11"/>
      <c r="M197" s="11"/>
      <c r="N197" s="11"/>
      <c r="O197" s="11"/>
      <c r="P197" s="5"/>
      <c r="Q197" s="5"/>
      <c r="R197" s="6" t="s">
        <v>1098</v>
      </c>
      <c r="S197" s="5"/>
      <c r="T197" s="5"/>
      <c r="U197" s="6" t="s">
        <v>1098</v>
      </c>
      <c r="V197" s="5"/>
      <c r="W197" s="5"/>
      <c r="X197" s="6" t="s">
        <v>1098</v>
      </c>
      <c r="Y197" s="5"/>
      <c r="Z197" s="5"/>
      <c r="AA197" s="5"/>
      <c r="AB197" s="5"/>
      <c r="AC197" s="7"/>
    </row>
    <row r="198" spans="1:29" s="6" customFormat="1" ht="58" x14ac:dyDescent="0.35">
      <c r="A198" s="14" t="s">
        <v>289</v>
      </c>
      <c r="B198" s="14" t="s">
        <v>839</v>
      </c>
      <c r="C198" s="15" t="s">
        <v>1863</v>
      </c>
      <c r="D198" s="15" t="s">
        <v>1863</v>
      </c>
      <c r="E198" s="15" t="s">
        <v>1864</v>
      </c>
      <c r="F198" s="15" t="s">
        <v>2311</v>
      </c>
      <c r="G198" s="15" t="s">
        <v>14</v>
      </c>
      <c r="H198" s="15" t="s">
        <v>1865</v>
      </c>
      <c r="I198" s="15">
        <v>1</v>
      </c>
      <c r="J198" s="8"/>
      <c r="K198" s="11"/>
      <c r="L198" s="11"/>
      <c r="M198" s="11"/>
      <c r="N198" s="11"/>
      <c r="O198" s="11"/>
      <c r="P198" s="5"/>
      <c r="Q198" s="5"/>
      <c r="R198" s="6" t="s">
        <v>1098</v>
      </c>
      <c r="S198" s="5"/>
      <c r="T198" s="5"/>
      <c r="U198" s="6" t="s">
        <v>1098</v>
      </c>
      <c r="V198" s="5"/>
      <c r="W198" s="5"/>
      <c r="X198" s="6" t="s">
        <v>1098</v>
      </c>
      <c r="Y198" s="5"/>
      <c r="Z198" s="5"/>
      <c r="AA198" s="5"/>
      <c r="AB198" s="5"/>
      <c r="AC198" s="7"/>
    </row>
    <row r="199" spans="1:29" s="6" customFormat="1" ht="58" x14ac:dyDescent="0.35">
      <c r="A199" s="14" t="s">
        <v>297</v>
      </c>
      <c r="B199" s="14" t="s">
        <v>840</v>
      </c>
      <c r="C199" s="15" t="s">
        <v>1889</v>
      </c>
      <c r="D199" s="15" t="s">
        <v>1890</v>
      </c>
      <c r="E199" s="15" t="s">
        <v>1891</v>
      </c>
      <c r="F199" s="15" t="s">
        <v>2311</v>
      </c>
      <c r="G199" s="15" t="s">
        <v>14</v>
      </c>
      <c r="H199" s="15" t="s">
        <v>1892</v>
      </c>
      <c r="I199" s="15">
        <v>2</v>
      </c>
      <c r="J199" s="8"/>
      <c r="K199" s="11"/>
      <c r="L199" s="11"/>
      <c r="M199" s="11"/>
      <c r="N199" s="11"/>
      <c r="O199" s="11"/>
      <c r="P199" s="5"/>
      <c r="Q199" s="5"/>
      <c r="R199" s="6" t="s">
        <v>1098</v>
      </c>
      <c r="S199" s="5"/>
      <c r="T199" s="5"/>
      <c r="U199" s="6" t="s">
        <v>1098</v>
      </c>
      <c r="V199" s="5"/>
      <c r="W199" s="5"/>
      <c r="X199" s="6" t="s">
        <v>1098</v>
      </c>
      <c r="Y199" s="5"/>
      <c r="Z199" s="5"/>
      <c r="AA199" s="5"/>
      <c r="AB199" s="5"/>
      <c r="AC199" s="7"/>
    </row>
    <row r="200" spans="1:29" s="6" customFormat="1" ht="58" x14ac:dyDescent="0.35">
      <c r="A200" s="14" t="s">
        <v>319</v>
      </c>
      <c r="B200" s="14" t="s">
        <v>841</v>
      </c>
      <c r="C200" s="15" t="s">
        <v>1960</v>
      </c>
      <c r="D200" s="15" t="s">
        <v>1961</v>
      </c>
      <c r="E200" s="15" t="s">
        <v>1864</v>
      </c>
      <c r="F200" s="15" t="s">
        <v>2311</v>
      </c>
      <c r="G200" s="15" t="s">
        <v>14</v>
      </c>
      <c r="H200" s="15" t="s">
        <v>1865</v>
      </c>
      <c r="I200" s="15">
        <v>1</v>
      </c>
      <c r="J200" s="8"/>
      <c r="K200" s="11"/>
      <c r="L200" s="11"/>
      <c r="M200" s="11"/>
      <c r="N200" s="11"/>
      <c r="O200" s="11"/>
      <c r="P200" s="5"/>
      <c r="Q200" s="5"/>
      <c r="R200" s="6" t="s">
        <v>1098</v>
      </c>
      <c r="S200" s="5"/>
      <c r="T200" s="5"/>
      <c r="U200" s="6" t="s">
        <v>1098</v>
      </c>
      <c r="V200" s="5"/>
      <c r="W200" s="5"/>
      <c r="X200" s="6" t="s">
        <v>1098</v>
      </c>
      <c r="Y200" s="5"/>
      <c r="Z200" s="5"/>
      <c r="AA200" s="5"/>
      <c r="AB200" s="5"/>
      <c r="AC200" s="7"/>
    </row>
    <row r="201" spans="1:29" s="6" customFormat="1" ht="72.5" x14ac:dyDescent="0.35">
      <c r="A201" s="14" t="s">
        <v>411</v>
      </c>
      <c r="B201" s="14" t="s">
        <v>842</v>
      </c>
      <c r="C201" s="15" t="s">
        <v>2256</v>
      </c>
      <c r="D201" s="15" t="s">
        <v>2257</v>
      </c>
      <c r="E201" s="15" t="s">
        <v>2258</v>
      </c>
      <c r="F201" s="15" t="s">
        <v>2311</v>
      </c>
      <c r="G201" s="15" t="s">
        <v>14</v>
      </c>
      <c r="H201" s="15" t="s">
        <v>2259</v>
      </c>
      <c r="I201" s="15">
        <v>2</v>
      </c>
      <c r="J201" s="8"/>
      <c r="K201" s="11"/>
      <c r="L201" s="11"/>
      <c r="M201" s="11"/>
      <c r="N201" s="11"/>
      <c r="O201" s="11"/>
      <c r="P201" s="5"/>
      <c r="Q201" s="5"/>
      <c r="R201" s="6" t="s">
        <v>1098</v>
      </c>
      <c r="S201" s="5"/>
      <c r="T201" s="5"/>
      <c r="U201" s="6" t="s">
        <v>1098</v>
      </c>
      <c r="V201" s="5"/>
      <c r="W201" s="5"/>
      <c r="X201" s="6" t="s">
        <v>1098</v>
      </c>
      <c r="Y201" s="5"/>
      <c r="Z201" s="5"/>
      <c r="AA201" s="5"/>
      <c r="AB201" s="5"/>
      <c r="AC201" s="7"/>
    </row>
    <row r="202" spans="1:29" s="6" customFormat="1" ht="43.5" x14ac:dyDescent="0.35">
      <c r="A202" s="14" t="s">
        <v>416</v>
      </c>
      <c r="B202" s="14" t="s">
        <v>843</v>
      </c>
      <c r="C202" s="15" t="s">
        <v>1106</v>
      </c>
      <c r="D202" s="15" t="s">
        <v>1106</v>
      </c>
      <c r="E202" s="15" t="s">
        <v>1107</v>
      </c>
      <c r="F202" s="15" t="s">
        <v>2311</v>
      </c>
      <c r="G202" s="15" t="s">
        <v>14</v>
      </c>
      <c r="H202" s="15" t="s">
        <v>1112</v>
      </c>
      <c r="I202" s="15">
        <v>1</v>
      </c>
      <c r="J202" s="8"/>
      <c r="K202" s="11"/>
      <c r="L202" s="11"/>
      <c r="M202" s="11"/>
      <c r="N202" s="5"/>
      <c r="O202" s="5"/>
      <c r="P202" s="5"/>
      <c r="Q202" s="5"/>
      <c r="R202" s="6" t="s">
        <v>1098</v>
      </c>
      <c r="S202" s="5"/>
      <c r="T202" s="5"/>
      <c r="U202" s="6" t="s">
        <v>1098</v>
      </c>
      <c r="V202" s="5"/>
      <c r="W202" s="5"/>
      <c r="X202" s="6" t="s">
        <v>1098</v>
      </c>
      <c r="Y202" s="5"/>
      <c r="Z202" s="5"/>
      <c r="AA202" s="5"/>
      <c r="AB202" s="5"/>
      <c r="AC202" s="7"/>
    </row>
    <row r="203" spans="1:29" s="6" customFormat="1" ht="43.5" x14ac:dyDescent="0.35">
      <c r="A203" s="14" t="s">
        <v>419</v>
      </c>
      <c r="B203" s="14" t="s">
        <v>844</v>
      </c>
      <c r="C203" s="15" t="s">
        <v>2282</v>
      </c>
      <c r="D203" s="15" t="s">
        <v>2283</v>
      </c>
      <c r="E203" s="15" t="s">
        <v>2284</v>
      </c>
      <c r="F203" s="15" t="s">
        <v>2311</v>
      </c>
      <c r="G203" s="15" t="s">
        <v>14</v>
      </c>
      <c r="H203" s="15" t="s">
        <v>2285</v>
      </c>
      <c r="I203" s="15">
        <v>1</v>
      </c>
      <c r="J203" s="8"/>
      <c r="K203" s="11"/>
      <c r="L203" s="11"/>
      <c r="M203" s="11"/>
      <c r="N203" s="11"/>
      <c r="O203" s="11"/>
      <c r="P203" s="5"/>
      <c r="Q203" s="5"/>
      <c r="R203" s="6" t="s">
        <v>1098</v>
      </c>
      <c r="S203" s="5"/>
      <c r="T203" s="5"/>
      <c r="U203" s="6" t="s">
        <v>1098</v>
      </c>
      <c r="V203" s="5"/>
      <c r="W203" s="5"/>
      <c r="X203" s="6" t="s">
        <v>1098</v>
      </c>
      <c r="Y203" s="5"/>
      <c r="Z203" s="5"/>
      <c r="AA203" s="5"/>
      <c r="AB203" s="5"/>
      <c r="AC203" s="7"/>
    </row>
    <row r="204" spans="1:29" s="6" customFormat="1" ht="116" x14ac:dyDescent="0.35">
      <c r="A204" s="14" t="s">
        <v>478</v>
      </c>
      <c r="B204" s="14" t="s">
        <v>845</v>
      </c>
      <c r="C204" s="15" t="s">
        <v>1347</v>
      </c>
      <c r="D204" s="15" t="s">
        <v>1348</v>
      </c>
      <c r="E204" s="15" t="s">
        <v>1349</v>
      </c>
      <c r="F204" s="15" t="s">
        <v>2311</v>
      </c>
      <c r="G204" s="15" t="s">
        <v>14</v>
      </c>
      <c r="H204" s="15" t="s">
        <v>1350</v>
      </c>
      <c r="I204" s="15">
        <v>4</v>
      </c>
      <c r="J204" s="9"/>
      <c r="K204" s="11"/>
      <c r="L204" s="11"/>
      <c r="M204" s="11"/>
      <c r="N204" s="11"/>
      <c r="O204" s="11"/>
      <c r="P204" s="5"/>
      <c r="Q204" s="5"/>
      <c r="R204" s="6" t="s">
        <v>1098</v>
      </c>
      <c r="S204" s="5"/>
      <c r="T204" s="5"/>
      <c r="U204" s="6" t="s">
        <v>1098</v>
      </c>
      <c r="V204" s="5"/>
      <c r="W204" s="5"/>
      <c r="X204" s="6" t="s">
        <v>1098</v>
      </c>
      <c r="Y204" s="5"/>
      <c r="Z204" s="5"/>
      <c r="AA204" s="5"/>
      <c r="AB204" s="5"/>
      <c r="AC204" s="7"/>
    </row>
    <row r="205" spans="1:29" s="6" customFormat="1" ht="87" x14ac:dyDescent="0.35">
      <c r="A205" s="14" t="s">
        <v>304</v>
      </c>
      <c r="B205" s="14" t="s">
        <v>846</v>
      </c>
      <c r="C205" s="15" t="s">
        <v>1910</v>
      </c>
      <c r="D205" s="15" t="s">
        <v>1910</v>
      </c>
      <c r="E205" s="15" t="s">
        <v>1911</v>
      </c>
      <c r="F205" s="15" t="s">
        <v>2311</v>
      </c>
      <c r="G205" s="15" t="s">
        <v>31</v>
      </c>
      <c r="H205" s="15" t="s">
        <v>1912</v>
      </c>
      <c r="I205" s="15">
        <v>3</v>
      </c>
      <c r="J205" s="8"/>
      <c r="K205" s="11"/>
      <c r="L205" s="11"/>
      <c r="M205" s="11"/>
      <c r="N205" s="11"/>
      <c r="O205" s="11"/>
      <c r="P205" s="5"/>
      <c r="Q205" s="5"/>
      <c r="R205" s="6" t="s">
        <v>1098</v>
      </c>
      <c r="S205" s="5"/>
      <c r="T205" s="5"/>
      <c r="U205" s="6" t="s">
        <v>1098</v>
      </c>
      <c r="V205" s="5"/>
      <c r="W205" s="5"/>
      <c r="X205" s="6" t="s">
        <v>1098</v>
      </c>
      <c r="Y205" s="5"/>
      <c r="Z205" s="5"/>
      <c r="AA205" s="5"/>
      <c r="AB205" s="5"/>
      <c r="AC205" s="7"/>
    </row>
    <row r="206" spans="1:29" s="6" customFormat="1" ht="116" x14ac:dyDescent="0.35">
      <c r="A206" s="14" t="s">
        <v>568</v>
      </c>
      <c r="B206" s="14" t="s">
        <v>847</v>
      </c>
      <c r="C206" s="15" t="s">
        <v>1652</v>
      </c>
      <c r="D206" s="15" t="s">
        <v>1653</v>
      </c>
      <c r="E206" s="15" t="s">
        <v>1654</v>
      </c>
      <c r="F206" s="15" t="s">
        <v>2311</v>
      </c>
      <c r="G206" s="15" t="s">
        <v>31</v>
      </c>
      <c r="H206" s="15" t="s">
        <v>1655</v>
      </c>
      <c r="I206" s="15">
        <v>4</v>
      </c>
      <c r="J206" s="9"/>
      <c r="K206" s="11"/>
      <c r="L206" s="11"/>
      <c r="M206" s="11"/>
      <c r="N206" s="11"/>
      <c r="O206" s="11"/>
      <c r="P206" s="5"/>
      <c r="Q206" s="5"/>
      <c r="R206" s="6" t="s">
        <v>1098</v>
      </c>
      <c r="S206" s="5"/>
      <c r="T206" s="5"/>
      <c r="U206" s="6" t="s">
        <v>1098</v>
      </c>
      <c r="V206" s="5"/>
      <c r="W206" s="5"/>
      <c r="X206" s="6" t="s">
        <v>1098</v>
      </c>
      <c r="Y206" s="5"/>
      <c r="Z206" s="5"/>
      <c r="AA206" s="5"/>
      <c r="AB206" s="5"/>
      <c r="AC206" s="7"/>
    </row>
    <row r="207" spans="1:29" s="6" customFormat="1" ht="159.5" x14ac:dyDescent="0.35">
      <c r="A207" s="14" t="s">
        <v>591</v>
      </c>
      <c r="B207" s="14" t="s">
        <v>848</v>
      </c>
      <c r="C207" s="15" t="s">
        <v>65</v>
      </c>
      <c r="D207" s="15" t="s">
        <v>66</v>
      </c>
      <c r="E207" s="15" t="s">
        <v>67</v>
      </c>
      <c r="F207" s="15" t="s">
        <v>2311</v>
      </c>
      <c r="G207" s="15" t="s">
        <v>31</v>
      </c>
      <c r="H207" s="15" t="s">
        <v>1062</v>
      </c>
      <c r="I207" s="15">
        <v>5</v>
      </c>
      <c r="J207" s="8"/>
      <c r="K207" s="11"/>
      <c r="L207" s="11"/>
      <c r="M207" s="11"/>
      <c r="N207" s="5"/>
      <c r="O207" s="5"/>
      <c r="P207" s="5"/>
      <c r="Q207" s="5"/>
      <c r="R207" s="6" t="s">
        <v>1098</v>
      </c>
      <c r="S207" s="5"/>
      <c r="T207" s="5"/>
      <c r="U207" s="6" t="s">
        <v>1098</v>
      </c>
      <c r="V207" s="5"/>
      <c r="W207" s="5"/>
      <c r="X207" s="6" t="s">
        <v>1098</v>
      </c>
      <c r="Y207" s="5"/>
      <c r="Z207" s="5"/>
      <c r="AA207" s="5"/>
      <c r="AB207" s="5"/>
      <c r="AC207" s="7"/>
    </row>
    <row r="208" spans="1:29" s="6" customFormat="1" ht="101.5" x14ac:dyDescent="0.35">
      <c r="A208" s="14" t="s">
        <v>333</v>
      </c>
      <c r="B208" s="14" t="s">
        <v>849</v>
      </c>
      <c r="C208" s="15" t="s">
        <v>2007</v>
      </c>
      <c r="D208" s="15" t="s">
        <v>2008</v>
      </c>
      <c r="E208" s="15" t="s">
        <v>2009</v>
      </c>
      <c r="F208" s="15" t="s">
        <v>2311</v>
      </c>
      <c r="G208" s="15" t="s">
        <v>1155</v>
      </c>
      <c r="H208" s="15" t="s">
        <v>2010</v>
      </c>
      <c r="I208" s="15">
        <v>3</v>
      </c>
      <c r="J208" s="8"/>
      <c r="K208" s="11"/>
      <c r="L208" s="11"/>
      <c r="M208" s="11"/>
      <c r="N208" s="11"/>
      <c r="O208" s="11"/>
      <c r="P208" s="5"/>
      <c r="Q208" s="5"/>
      <c r="R208" s="6" t="s">
        <v>1098</v>
      </c>
      <c r="S208" s="5"/>
      <c r="T208" s="5"/>
      <c r="U208" s="6" t="s">
        <v>1098</v>
      </c>
      <c r="V208" s="5"/>
      <c r="W208" s="5"/>
      <c r="X208" s="6" t="s">
        <v>1098</v>
      </c>
      <c r="Y208" s="5"/>
      <c r="Z208" s="5"/>
      <c r="AA208" s="5"/>
      <c r="AB208" s="5"/>
      <c r="AC208" s="7"/>
    </row>
    <row r="209" spans="1:29" s="6" customFormat="1" ht="145" x14ac:dyDescent="0.35">
      <c r="A209" s="14" t="s">
        <v>386</v>
      </c>
      <c r="B209" s="14" t="s">
        <v>850</v>
      </c>
      <c r="C209" s="15" t="s">
        <v>2167</v>
      </c>
      <c r="D209" s="15" t="s">
        <v>2168</v>
      </c>
      <c r="E209" s="15" t="s">
        <v>2169</v>
      </c>
      <c r="F209" s="15" t="s">
        <v>2311</v>
      </c>
      <c r="G209" s="15" t="s">
        <v>1135</v>
      </c>
      <c r="H209" s="15" t="s">
        <v>2170</v>
      </c>
      <c r="I209" s="15">
        <v>4</v>
      </c>
      <c r="J209" s="8"/>
      <c r="K209" s="11"/>
      <c r="L209" s="11"/>
      <c r="M209" s="11"/>
      <c r="N209" s="5"/>
      <c r="O209" s="5"/>
      <c r="P209" s="5"/>
      <c r="Q209" s="5"/>
      <c r="R209" s="6" t="s">
        <v>1098</v>
      </c>
      <c r="S209" s="5"/>
      <c r="T209" s="5"/>
      <c r="U209" s="6" t="s">
        <v>1098</v>
      </c>
      <c r="V209" s="5"/>
      <c r="W209" s="5"/>
      <c r="X209" s="6" t="s">
        <v>1098</v>
      </c>
      <c r="Y209" s="5"/>
      <c r="Z209" s="5"/>
      <c r="AA209" s="5"/>
      <c r="AB209" s="5"/>
      <c r="AC209" s="7"/>
    </row>
    <row r="210" spans="1:29" s="6" customFormat="1" ht="130.5" x14ac:dyDescent="0.35">
      <c r="A210" s="14" t="s">
        <v>254</v>
      </c>
      <c r="B210" s="14" t="s">
        <v>851</v>
      </c>
      <c r="C210" s="15" t="s">
        <v>1759</v>
      </c>
      <c r="D210" s="15" t="s">
        <v>1760</v>
      </c>
      <c r="E210" s="15" t="s">
        <v>1761</v>
      </c>
      <c r="F210" s="15" t="s">
        <v>2311</v>
      </c>
      <c r="G210" s="15" t="s">
        <v>24</v>
      </c>
      <c r="H210" s="15" t="s">
        <v>1762</v>
      </c>
      <c r="I210" s="15">
        <v>4</v>
      </c>
      <c r="J210" s="8"/>
      <c r="K210" s="11"/>
      <c r="L210" s="11"/>
      <c r="M210" s="11"/>
      <c r="N210" s="5"/>
      <c r="O210" s="5"/>
      <c r="P210" s="5"/>
      <c r="Q210" s="5"/>
      <c r="R210" s="6" t="s">
        <v>1098</v>
      </c>
      <c r="S210" s="5"/>
      <c r="T210" s="5"/>
      <c r="U210" s="6" t="s">
        <v>1098</v>
      </c>
      <c r="V210" s="5"/>
      <c r="W210" s="5"/>
      <c r="X210" s="6" t="s">
        <v>1098</v>
      </c>
      <c r="Y210" s="5"/>
      <c r="Z210" s="5"/>
      <c r="AA210" s="5"/>
      <c r="AB210" s="5"/>
      <c r="AC210" s="7"/>
    </row>
    <row r="211" spans="1:29" s="6" customFormat="1" ht="101.5" x14ac:dyDescent="0.35">
      <c r="A211" s="14" t="s">
        <v>288</v>
      </c>
      <c r="B211" s="14" t="s">
        <v>852</v>
      </c>
      <c r="C211" s="15" t="s">
        <v>1860</v>
      </c>
      <c r="D211" s="15" t="s">
        <v>1860</v>
      </c>
      <c r="E211" s="15" t="s">
        <v>1861</v>
      </c>
      <c r="F211" s="15" t="s">
        <v>2311</v>
      </c>
      <c r="G211" s="15" t="s">
        <v>24</v>
      </c>
      <c r="H211" s="15" t="s">
        <v>1862</v>
      </c>
      <c r="I211" s="15">
        <v>3</v>
      </c>
      <c r="J211" s="8"/>
      <c r="K211" s="11"/>
      <c r="L211" s="11"/>
      <c r="M211" s="11"/>
      <c r="N211" s="5"/>
      <c r="O211" s="5"/>
      <c r="P211" s="5"/>
      <c r="Q211" s="5"/>
      <c r="R211" s="6" t="s">
        <v>1098</v>
      </c>
      <c r="S211" s="5"/>
      <c r="T211" s="5"/>
      <c r="U211" s="6" t="s">
        <v>1098</v>
      </c>
      <c r="V211" s="5"/>
      <c r="W211" s="5"/>
      <c r="X211" s="6" t="s">
        <v>1098</v>
      </c>
      <c r="Y211" s="5"/>
      <c r="Z211" s="5"/>
      <c r="AA211" s="5"/>
      <c r="AB211" s="5"/>
      <c r="AC211" s="7"/>
    </row>
    <row r="212" spans="1:29" s="6" customFormat="1" ht="116" x14ac:dyDescent="0.35">
      <c r="A212" s="14" t="s">
        <v>586</v>
      </c>
      <c r="B212" s="14" t="s">
        <v>853</v>
      </c>
      <c r="C212" s="15" t="s">
        <v>51</v>
      </c>
      <c r="D212" s="15" t="s">
        <v>52</v>
      </c>
      <c r="E212" s="15" t="s">
        <v>53</v>
      </c>
      <c r="F212" s="15" t="s">
        <v>2311</v>
      </c>
      <c r="G212" s="15" t="s">
        <v>24</v>
      </c>
      <c r="H212" s="15" t="s">
        <v>1063</v>
      </c>
      <c r="I212" s="15">
        <v>4</v>
      </c>
      <c r="J212" s="8"/>
      <c r="K212" s="11"/>
      <c r="L212" s="11"/>
      <c r="M212" s="11"/>
      <c r="N212" s="5"/>
      <c r="O212" s="5"/>
      <c r="P212" s="5"/>
      <c r="Q212" s="5"/>
      <c r="R212" s="6" t="s">
        <v>1098</v>
      </c>
      <c r="S212" s="5"/>
      <c r="T212" s="5"/>
      <c r="U212" s="6" t="s">
        <v>1098</v>
      </c>
      <c r="V212" s="5"/>
      <c r="W212" s="5"/>
      <c r="X212" s="6" t="s">
        <v>1098</v>
      </c>
      <c r="Y212" s="5"/>
      <c r="Z212" s="5"/>
      <c r="AA212" s="5"/>
      <c r="AB212" s="5"/>
      <c r="AC212" s="7"/>
    </row>
    <row r="213" spans="1:29" s="6" customFormat="1" ht="87" x14ac:dyDescent="0.35">
      <c r="A213" s="14" t="s">
        <v>243</v>
      </c>
      <c r="B213" s="14" t="s">
        <v>854</v>
      </c>
      <c r="C213" s="15" t="s">
        <v>1718</v>
      </c>
      <c r="D213" s="15" t="s">
        <v>1719</v>
      </c>
      <c r="E213" s="15" t="s">
        <v>1720</v>
      </c>
      <c r="F213" s="15" t="s">
        <v>2311</v>
      </c>
      <c r="G213" s="15" t="s">
        <v>3</v>
      </c>
      <c r="H213" s="15" t="s">
        <v>1721</v>
      </c>
      <c r="I213" s="15">
        <v>3</v>
      </c>
      <c r="J213" s="8"/>
      <c r="K213" s="11"/>
      <c r="L213" s="11"/>
      <c r="M213" s="11"/>
      <c r="N213" s="5"/>
      <c r="O213" s="5"/>
      <c r="P213" s="5"/>
      <c r="Q213" s="5"/>
      <c r="R213" s="6" t="s">
        <v>1098</v>
      </c>
      <c r="S213" s="5"/>
      <c r="T213" s="5"/>
      <c r="U213" s="6" t="s">
        <v>1098</v>
      </c>
      <c r="V213" s="5"/>
      <c r="W213" s="5"/>
      <c r="X213" s="6" t="s">
        <v>1098</v>
      </c>
      <c r="Y213" s="5"/>
      <c r="Z213" s="5"/>
      <c r="AA213" s="5"/>
      <c r="AB213" s="5"/>
      <c r="AC213" s="7"/>
    </row>
    <row r="214" spans="1:29" s="6" customFormat="1" ht="87" x14ac:dyDescent="0.35">
      <c r="A214" s="14" t="s">
        <v>248</v>
      </c>
      <c r="B214" s="14" t="s">
        <v>855</v>
      </c>
      <c r="C214" s="15" t="s">
        <v>1737</v>
      </c>
      <c r="D214" s="15" t="s">
        <v>1737</v>
      </c>
      <c r="E214" s="15" t="s">
        <v>1738</v>
      </c>
      <c r="F214" s="15" t="s">
        <v>2311</v>
      </c>
      <c r="G214" s="15" t="s">
        <v>3</v>
      </c>
      <c r="H214" s="15" t="s">
        <v>1739</v>
      </c>
      <c r="I214" s="15">
        <v>2</v>
      </c>
      <c r="J214" s="8"/>
      <c r="K214" s="11"/>
      <c r="L214" s="11"/>
      <c r="M214" s="11"/>
      <c r="N214" s="5"/>
      <c r="O214" s="5"/>
      <c r="P214" s="5"/>
      <c r="Q214" s="5"/>
      <c r="R214" s="6" t="s">
        <v>1098</v>
      </c>
      <c r="S214" s="5"/>
      <c r="T214" s="5"/>
      <c r="U214" s="6" t="s">
        <v>1098</v>
      </c>
      <c r="V214" s="5"/>
      <c r="W214" s="5"/>
      <c r="X214" s="6" t="s">
        <v>1098</v>
      </c>
      <c r="Y214" s="5"/>
      <c r="Z214" s="5"/>
      <c r="AA214" s="5"/>
      <c r="AB214" s="5"/>
      <c r="AC214" s="7"/>
    </row>
    <row r="215" spans="1:29" s="6" customFormat="1" ht="87" x14ac:dyDescent="0.35">
      <c r="A215" s="14" t="s">
        <v>249</v>
      </c>
      <c r="B215" s="14" t="s">
        <v>856</v>
      </c>
      <c r="C215" s="15" t="s">
        <v>1740</v>
      </c>
      <c r="D215" s="15" t="s">
        <v>1741</v>
      </c>
      <c r="E215" s="15" t="s">
        <v>1742</v>
      </c>
      <c r="F215" s="15" t="s">
        <v>2311</v>
      </c>
      <c r="G215" s="15" t="s">
        <v>3</v>
      </c>
      <c r="H215" s="15" t="s">
        <v>1743</v>
      </c>
      <c r="I215" s="15">
        <v>3</v>
      </c>
      <c r="J215" s="8"/>
      <c r="K215" s="11"/>
      <c r="L215" s="11"/>
      <c r="M215" s="11"/>
      <c r="N215" s="11"/>
      <c r="O215" s="11"/>
      <c r="P215" s="5"/>
      <c r="Q215" s="5"/>
      <c r="R215" s="6" t="s">
        <v>1098</v>
      </c>
      <c r="S215" s="5"/>
      <c r="T215" s="5"/>
      <c r="U215" s="6" t="s">
        <v>1098</v>
      </c>
      <c r="V215" s="5"/>
      <c r="W215" s="5"/>
      <c r="X215" s="6" t="s">
        <v>1098</v>
      </c>
      <c r="Y215" s="5"/>
      <c r="Z215" s="5"/>
      <c r="AA215" s="5"/>
      <c r="AB215" s="5"/>
      <c r="AC215" s="7"/>
    </row>
    <row r="216" spans="1:29" s="6" customFormat="1" ht="87" x14ac:dyDescent="0.35">
      <c r="A216" s="14" t="s">
        <v>252</v>
      </c>
      <c r="B216" s="14" t="s">
        <v>857</v>
      </c>
      <c r="C216" s="15" t="s">
        <v>1752</v>
      </c>
      <c r="D216" s="15" t="s">
        <v>122</v>
      </c>
      <c r="E216" s="15" t="s">
        <v>1753</v>
      </c>
      <c r="F216" s="15" t="s">
        <v>2311</v>
      </c>
      <c r="G216" s="15" t="s">
        <v>3</v>
      </c>
      <c r="H216" s="15" t="s">
        <v>1754</v>
      </c>
      <c r="I216" s="15">
        <v>3</v>
      </c>
      <c r="J216" s="8"/>
      <c r="K216" s="11"/>
      <c r="L216" s="11"/>
      <c r="M216" s="11"/>
      <c r="N216" s="11"/>
      <c r="O216" s="11"/>
      <c r="P216" s="5"/>
      <c r="Q216" s="5"/>
      <c r="R216" s="6" t="s">
        <v>1098</v>
      </c>
      <c r="S216" s="5"/>
      <c r="T216" s="5"/>
      <c r="U216" s="6" t="s">
        <v>1098</v>
      </c>
      <c r="V216" s="5"/>
      <c r="W216" s="5"/>
      <c r="X216" s="6" t="s">
        <v>1098</v>
      </c>
      <c r="Y216" s="5"/>
      <c r="Z216" s="5"/>
      <c r="AA216" s="5"/>
      <c r="AB216" s="5"/>
      <c r="AC216" s="7"/>
    </row>
    <row r="217" spans="1:29" s="6" customFormat="1" ht="116" x14ac:dyDescent="0.35">
      <c r="A217" s="14" t="s">
        <v>257</v>
      </c>
      <c r="B217" s="14" t="s">
        <v>858</v>
      </c>
      <c r="C217" s="15" t="s">
        <v>1767</v>
      </c>
      <c r="D217" s="15" t="s">
        <v>1767</v>
      </c>
      <c r="E217" s="15" t="s">
        <v>1768</v>
      </c>
      <c r="F217" s="15" t="s">
        <v>2311</v>
      </c>
      <c r="G217" s="15" t="s">
        <v>3</v>
      </c>
      <c r="H217" s="15" t="s">
        <v>1769</v>
      </c>
      <c r="I217" s="15">
        <v>3</v>
      </c>
      <c r="J217" s="8"/>
      <c r="K217" s="11"/>
      <c r="L217" s="11"/>
      <c r="M217" s="11"/>
      <c r="N217" s="5"/>
      <c r="O217" s="5"/>
      <c r="P217" s="5"/>
      <c r="Q217" s="5"/>
      <c r="R217" s="6" t="s">
        <v>1098</v>
      </c>
      <c r="S217" s="5"/>
      <c r="T217" s="5"/>
      <c r="U217" s="6" t="s">
        <v>1098</v>
      </c>
      <c r="V217" s="5"/>
      <c r="W217" s="5"/>
      <c r="X217" s="6" t="s">
        <v>1098</v>
      </c>
      <c r="Y217" s="5"/>
      <c r="Z217" s="5"/>
      <c r="AA217" s="5"/>
      <c r="AB217" s="5"/>
      <c r="AC217" s="7"/>
    </row>
    <row r="218" spans="1:29" s="6" customFormat="1" ht="72.5" x14ac:dyDescent="0.35">
      <c r="A218" s="14" t="s">
        <v>259</v>
      </c>
      <c r="B218" s="14" t="s">
        <v>859</v>
      </c>
      <c r="C218" s="15" t="s">
        <v>1773</v>
      </c>
      <c r="D218" s="15" t="s">
        <v>1773</v>
      </c>
      <c r="E218" s="15" t="s">
        <v>1774</v>
      </c>
      <c r="F218" s="15" t="s">
        <v>2311</v>
      </c>
      <c r="G218" s="15" t="s">
        <v>3</v>
      </c>
      <c r="H218" s="15" t="s">
        <v>1775</v>
      </c>
      <c r="I218" s="15">
        <v>2</v>
      </c>
      <c r="J218" s="8"/>
      <c r="K218" s="11"/>
      <c r="L218" s="11"/>
      <c r="M218" s="11"/>
      <c r="N218" s="5"/>
      <c r="O218" s="5"/>
      <c r="P218" s="5"/>
      <c r="Q218" s="5"/>
      <c r="R218" s="6" t="s">
        <v>1098</v>
      </c>
      <c r="S218" s="5"/>
      <c r="T218" s="5"/>
      <c r="U218" s="6" t="s">
        <v>1098</v>
      </c>
      <c r="V218" s="5"/>
      <c r="W218" s="5"/>
      <c r="X218" s="6" t="s">
        <v>1098</v>
      </c>
      <c r="Y218" s="5"/>
      <c r="Z218" s="5"/>
      <c r="AA218" s="5"/>
      <c r="AB218" s="5"/>
      <c r="AC218" s="7"/>
    </row>
    <row r="219" spans="1:29" s="6" customFormat="1" ht="116" x14ac:dyDescent="0.35">
      <c r="A219" s="14" t="s">
        <v>260</v>
      </c>
      <c r="B219" s="14" t="s">
        <v>860</v>
      </c>
      <c r="C219" s="15" t="s">
        <v>1776</v>
      </c>
      <c r="D219" s="15" t="s">
        <v>1777</v>
      </c>
      <c r="E219" s="15" t="s">
        <v>1778</v>
      </c>
      <c r="F219" s="15" t="s">
        <v>2311</v>
      </c>
      <c r="G219" s="15" t="s">
        <v>3</v>
      </c>
      <c r="H219" s="15" t="s">
        <v>1779</v>
      </c>
      <c r="I219" s="15">
        <v>3</v>
      </c>
      <c r="J219" s="8"/>
      <c r="K219" s="11"/>
      <c r="L219" s="11"/>
      <c r="M219" s="11"/>
      <c r="N219" s="5"/>
      <c r="O219" s="5"/>
      <c r="P219" s="5"/>
      <c r="Q219" s="5"/>
      <c r="R219" s="6" t="s">
        <v>1098</v>
      </c>
      <c r="S219" s="5"/>
      <c r="T219" s="5"/>
      <c r="U219" s="6" t="s">
        <v>1098</v>
      </c>
      <c r="V219" s="5"/>
      <c r="W219" s="5"/>
      <c r="X219" s="6" t="s">
        <v>1098</v>
      </c>
      <c r="Y219" s="5"/>
      <c r="Z219" s="5"/>
      <c r="AA219" s="5"/>
      <c r="AB219" s="5"/>
      <c r="AC219" s="7"/>
    </row>
    <row r="220" spans="1:29" s="6" customFormat="1" ht="87" x14ac:dyDescent="0.35">
      <c r="A220" s="14" t="s">
        <v>263</v>
      </c>
      <c r="B220" s="14" t="s">
        <v>861</v>
      </c>
      <c r="C220" s="15" t="s">
        <v>1165</v>
      </c>
      <c r="D220" s="15" t="s">
        <v>1166</v>
      </c>
      <c r="E220" s="15" t="s">
        <v>1167</v>
      </c>
      <c r="F220" s="15" t="s">
        <v>2311</v>
      </c>
      <c r="G220" s="15" t="s">
        <v>3</v>
      </c>
      <c r="H220" s="15" t="s">
        <v>1786</v>
      </c>
      <c r="I220" s="15">
        <v>3</v>
      </c>
      <c r="J220" s="8"/>
      <c r="K220" s="11"/>
      <c r="L220" s="11"/>
      <c r="M220" s="11"/>
      <c r="N220" s="11"/>
      <c r="O220" s="11"/>
      <c r="P220" s="5"/>
      <c r="Q220" s="5"/>
      <c r="R220" s="6" t="s">
        <v>1098</v>
      </c>
      <c r="S220" s="5"/>
      <c r="T220" s="5"/>
      <c r="U220" s="6" t="s">
        <v>1098</v>
      </c>
      <c r="V220" s="5"/>
      <c r="W220" s="5"/>
      <c r="X220" s="6" t="s">
        <v>1098</v>
      </c>
      <c r="Y220" s="5"/>
      <c r="Z220" s="5"/>
      <c r="AA220" s="5"/>
      <c r="AB220" s="5"/>
      <c r="AC220" s="7"/>
    </row>
    <row r="221" spans="1:29" s="6" customFormat="1" ht="116" x14ac:dyDescent="0.35">
      <c r="A221" s="14" t="s">
        <v>265</v>
      </c>
      <c r="B221" s="14" t="s">
        <v>862</v>
      </c>
      <c r="C221" s="15" t="s">
        <v>1787</v>
      </c>
      <c r="D221" s="15" t="s">
        <v>1235</v>
      </c>
      <c r="E221" s="15" t="s">
        <v>1788</v>
      </c>
      <c r="F221" s="15" t="s">
        <v>2311</v>
      </c>
      <c r="G221" s="15" t="s">
        <v>3</v>
      </c>
      <c r="H221" s="15" t="s">
        <v>1789</v>
      </c>
      <c r="I221" s="15">
        <v>3</v>
      </c>
      <c r="J221" s="8"/>
      <c r="K221" s="11"/>
      <c r="L221" s="11"/>
      <c r="M221" s="11"/>
      <c r="N221" s="11"/>
      <c r="O221" s="11"/>
      <c r="P221" s="5"/>
      <c r="Q221" s="5"/>
      <c r="R221" s="6" t="s">
        <v>1098</v>
      </c>
      <c r="S221" s="5"/>
      <c r="T221" s="5"/>
      <c r="U221" s="6" t="s">
        <v>1098</v>
      </c>
      <c r="V221" s="5"/>
      <c r="W221" s="5"/>
      <c r="X221" s="6" t="s">
        <v>1098</v>
      </c>
      <c r="Y221" s="5"/>
      <c r="Z221" s="5"/>
      <c r="AA221" s="5"/>
      <c r="AB221" s="5"/>
      <c r="AC221" s="7"/>
    </row>
    <row r="222" spans="1:29" s="6" customFormat="1" ht="130.5" x14ac:dyDescent="0.35">
      <c r="A222" s="14" t="s">
        <v>266</v>
      </c>
      <c r="B222" s="14" t="s">
        <v>863</v>
      </c>
      <c r="C222" s="15" t="s">
        <v>127</v>
      </c>
      <c r="D222" s="15" t="s">
        <v>127</v>
      </c>
      <c r="E222" s="15" t="s">
        <v>1104</v>
      </c>
      <c r="F222" s="15" t="s">
        <v>2311</v>
      </c>
      <c r="G222" s="15" t="s">
        <v>3</v>
      </c>
      <c r="H222" s="15" t="s">
        <v>1110</v>
      </c>
      <c r="I222" s="15">
        <v>4</v>
      </c>
      <c r="J222" s="8"/>
      <c r="K222" s="11"/>
      <c r="L222" s="11"/>
      <c r="M222" s="11"/>
      <c r="N222" s="11"/>
      <c r="O222" s="11"/>
      <c r="P222" s="5"/>
      <c r="Q222" s="5"/>
      <c r="R222" s="6" t="s">
        <v>1098</v>
      </c>
      <c r="S222" s="5"/>
      <c r="T222" s="5"/>
      <c r="U222" s="6" t="s">
        <v>1098</v>
      </c>
      <c r="V222" s="5"/>
      <c r="W222" s="5"/>
      <c r="X222" s="6" t="s">
        <v>1098</v>
      </c>
      <c r="Y222" s="5"/>
      <c r="Z222" s="5"/>
      <c r="AA222" s="5"/>
      <c r="AB222" s="5"/>
      <c r="AC222" s="7"/>
    </row>
    <row r="223" spans="1:29" s="6" customFormat="1" ht="101.5" x14ac:dyDescent="0.35">
      <c r="A223" s="14" t="s">
        <v>267</v>
      </c>
      <c r="B223" s="14" t="s">
        <v>864</v>
      </c>
      <c r="C223" s="15" t="s">
        <v>1790</v>
      </c>
      <c r="D223" s="15" t="s">
        <v>1791</v>
      </c>
      <c r="E223" s="15" t="s">
        <v>1792</v>
      </c>
      <c r="F223" s="15" t="s">
        <v>2311</v>
      </c>
      <c r="G223" s="15" t="s">
        <v>3</v>
      </c>
      <c r="H223" s="15" t="s">
        <v>1793</v>
      </c>
      <c r="I223" s="15">
        <v>3</v>
      </c>
      <c r="J223" s="8"/>
      <c r="K223" s="11"/>
      <c r="L223" s="11"/>
      <c r="M223" s="11"/>
      <c r="N223" s="5"/>
      <c r="O223" s="5"/>
      <c r="P223" s="5"/>
      <c r="Q223" s="5"/>
      <c r="R223" s="6" t="s">
        <v>1098</v>
      </c>
      <c r="S223" s="5"/>
      <c r="T223" s="5"/>
      <c r="U223" s="6" t="s">
        <v>1098</v>
      </c>
      <c r="V223" s="5"/>
      <c r="W223" s="5"/>
      <c r="X223" s="6" t="s">
        <v>1098</v>
      </c>
      <c r="Y223" s="5"/>
      <c r="Z223" s="5"/>
      <c r="AA223" s="5"/>
      <c r="AB223" s="5"/>
      <c r="AC223" s="7"/>
    </row>
    <row r="224" spans="1:29" s="6" customFormat="1" ht="58" x14ac:dyDescent="0.35">
      <c r="A224" s="14" t="s">
        <v>273</v>
      </c>
      <c r="B224" s="14" t="s">
        <v>865</v>
      </c>
      <c r="C224" s="15" t="s">
        <v>1807</v>
      </c>
      <c r="D224" s="15" t="s">
        <v>1807</v>
      </c>
      <c r="E224" s="15" t="s">
        <v>1808</v>
      </c>
      <c r="F224" s="15" t="s">
        <v>2311</v>
      </c>
      <c r="G224" s="15" t="s">
        <v>3</v>
      </c>
      <c r="H224" s="15" t="s">
        <v>1809</v>
      </c>
      <c r="I224" s="15">
        <v>2</v>
      </c>
      <c r="J224" s="8"/>
      <c r="K224" s="11"/>
      <c r="L224" s="11"/>
      <c r="M224" s="11"/>
      <c r="N224" s="5"/>
      <c r="O224" s="5"/>
      <c r="P224" s="5"/>
      <c r="Q224" s="5"/>
      <c r="R224" s="6" t="s">
        <v>1098</v>
      </c>
      <c r="S224" s="5"/>
      <c r="T224" s="5"/>
      <c r="U224" s="6" t="s">
        <v>1098</v>
      </c>
      <c r="V224" s="5"/>
      <c r="W224" s="5"/>
      <c r="X224" s="6" t="s">
        <v>1098</v>
      </c>
      <c r="Y224" s="5"/>
      <c r="Z224" s="5"/>
      <c r="AA224" s="5"/>
      <c r="AB224" s="5"/>
      <c r="AC224" s="7"/>
    </row>
    <row r="225" spans="1:29" s="6" customFormat="1" ht="58" x14ac:dyDescent="0.35">
      <c r="A225" s="14" t="s">
        <v>277</v>
      </c>
      <c r="B225" s="14" t="s">
        <v>866</v>
      </c>
      <c r="C225" s="15" t="s">
        <v>1821</v>
      </c>
      <c r="D225" s="15" t="s">
        <v>1822</v>
      </c>
      <c r="E225" s="15" t="s">
        <v>1823</v>
      </c>
      <c r="F225" s="15" t="s">
        <v>2311</v>
      </c>
      <c r="G225" s="15" t="s">
        <v>3</v>
      </c>
      <c r="H225" s="15" t="s">
        <v>1824</v>
      </c>
      <c r="I225" s="15">
        <v>2</v>
      </c>
      <c r="J225" s="8"/>
      <c r="K225" s="11"/>
      <c r="L225" s="11"/>
      <c r="M225" s="11"/>
      <c r="N225" s="11"/>
      <c r="O225" s="11"/>
      <c r="P225" s="5"/>
      <c r="Q225" s="5"/>
      <c r="R225" s="6" t="s">
        <v>1098</v>
      </c>
      <c r="S225" s="5"/>
      <c r="T225" s="5"/>
      <c r="U225" s="6" t="s">
        <v>1098</v>
      </c>
      <c r="V225" s="5"/>
      <c r="W225" s="5"/>
      <c r="X225" s="6" t="s">
        <v>1098</v>
      </c>
      <c r="Y225" s="5"/>
      <c r="Z225" s="5"/>
      <c r="AA225" s="5"/>
      <c r="AB225" s="5"/>
      <c r="AC225" s="7"/>
    </row>
    <row r="226" spans="1:29" s="6" customFormat="1" ht="58" x14ac:dyDescent="0.35">
      <c r="A226" s="14" t="s">
        <v>286</v>
      </c>
      <c r="B226" s="14" t="s">
        <v>867</v>
      </c>
      <c r="C226" s="15" t="s">
        <v>1854</v>
      </c>
      <c r="D226" s="15" t="s">
        <v>1855</v>
      </c>
      <c r="E226" s="15" t="s">
        <v>1856</v>
      </c>
      <c r="F226" s="15" t="s">
        <v>2311</v>
      </c>
      <c r="G226" s="15" t="s">
        <v>3</v>
      </c>
      <c r="H226" s="15" t="s">
        <v>1857</v>
      </c>
      <c r="I226" s="15">
        <v>2</v>
      </c>
      <c r="J226" s="8"/>
      <c r="K226" s="11"/>
      <c r="L226" s="11"/>
      <c r="M226" s="11"/>
      <c r="N226" s="5"/>
      <c r="O226" s="5"/>
      <c r="P226" s="5"/>
      <c r="Q226" s="5"/>
      <c r="R226" s="6" t="s">
        <v>1098</v>
      </c>
      <c r="S226" s="5"/>
      <c r="T226" s="5"/>
      <c r="U226" s="6" t="s">
        <v>1098</v>
      </c>
      <c r="V226" s="5"/>
      <c r="W226" s="5"/>
      <c r="X226" s="6" t="s">
        <v>1098</v>
      </c>
      <c r="Y226" s="5"/>
      <c r="Z226" s="5"/>
      <c r="AA226" s="5"/>
      <c r="AB226" s="5"/>
      <c r="AC226" s="7"/>
    </row>
    <row r="227" spans="1:29" s="6" customFormat="1" ht="72.5" x14ac:dyDescent="0.35">
      <c r="A227" s="14" t="s">
        <v>290</v>
      </c>
      <c r="B227" s="14" t="s">
        <v>868</v>
      </c>
      <c r="C227" s="15" t="s">
        <v>1866</v>
      </c>
      <c r="D227" s="15" t="s">
        <v>1866</v>
      </c>
      <c r="E227" s="15" t="s">
        <v>1867</v>
      </c>
      <c r="F227" s="15" t="s">
        <v>2311</v>
      </c>
      <c r="G227" s="15" t="s">
        <v>3</v>
      </c>
      <c r="H227" s="15" t="s">
        <v>1868</v>
      </c>
      <c r="I227" s="15">
        <v>2</v>
      </c>
      <c r="J227" s="8"/>
      <c r="K227" s="11"/>
      <c r="L227" s="11"/>
      <c r="M227" s="11"/>
      <c r="N227" s="11"/>
      <c r="O227" s="11"/>
      <c r="P227" s="5"/>
      <c r="Q227" s="5"/>
      <c r="R227" s="6" t="s">
        <v>1098</v>
      </c>
      <c r="S227" s="5"/>
      <c r="T227" s="5"/>
      <c r="U227" s="6" t="s">
        <v>1098</v>
      </c>
      <c r="V227" s="5"/>
      <c r="W227" s="5"/>
      <c r="X227" s="6" t="s">
        <v>1098</v>
      </c>
      <c r="Y227" s="5"/>
      <c r="Z227" s="5"/>
      <c r="AA227" s="5"/>
      <c r="AB227" s="5"/>
      <c r="AC227" s="7"/>
    </row>
    <row r="228" spans="1:29" s="6" customFormat="1" ht="87" x14ac:dyDescent="0.35">
      <c r="A228" s="14" t="s">
        <v>299</v>
      </c>
      <c r="B228" s="14" t="s">
        <v>869</v>
      </c>
      <c r="C228" s="15" t="s">
        <v>1894</v>
      </c>
      <c r="D228" s="15" t="s">
        <v>1895</v>
      </c>
      <c r="E228" s="15" t="s">
        <v>1896</v>
      </c>
      <c r="F228" s="15" t="s">
        <v>2311</v>
      </c>
      <c r="G228" s="15" t="s">
        <v>3</v>
      </c>
      <c r="H228" s="15" t="s">
        <v>1897</v>
      </c>
      <c r="I228" s="15">
        <v>2</v>
      </c>
      <c r="J228" s="8"/>
      <c r="K228" s="11"/>
      <c r="L228" s="11"/>
      <c r="M228" s="11"/>
      <c r="N228" s="5"/>
      <c r="O228" s="5"/>
      <c r="P228" s="5"/>
      <c r="Q228" s="5"/>
      <c r="R228" s="6" t="s">
        <v>1098</v>
      </c>
      <c r="S228" s="5"/>
      <c r="T228" s="5"/>
      <c r="U228" s="6" t="s">
        <v>1098</v>
      </c>
      <c r="V228" s="5"/>
      <c r="W228" s="5"/>
      <c r="X228" s="6" t="s">
        <v>1098</v>
      </c>
      <c r="Y228" s="5"/>
      <c r="Z228" s="5"/>
      <c r="AA228" s="5"/>
      <c r="AB228" s="5"/>
      <c r="AC228" s="7"/>
    </row>
    <row r="229" spans="1:29" s="6" customFormat="1" ht="58" x14ac:dyDescent="0.35">
      <c r="A229" s="14" t="s">
        <v>303</v>
      </c>
      <c r="B229" s="14" t="s">
        <v>870</v>
      </c>
      <c r="C229" s="15" t="s">
        <v>1907</v>
      </c>
      <c r="D229" s="15" t="s">
        <v>1907</v>
      </c>
      <c r="E229" s="15" t="s">
        <v>1908</v>
      </c>
      <c r="F229" s="15" t="s">
        <v>2311</v>
      </c>
      <c r="G229" s="15" t="s">
        <v>3</v>
      </c>
      <c r="H229" s="15" t="s">
        <v>1909</v>
      </c>
      <c r="I229" s="15">
        <v>2</v>
      </c>
      <c r="J229" s="8"/>
      <c r="K229" s="11"/>
      <c r="L229" s="11"/>
      <c r="M229" s="11"/>
      <c r="N229" s="11"/>
      <c r="O229" s="11"/>
      <c r="P229" s="5"/>
      <c r="Q229" s="5"/>
      <c r="R229" s="6" t="s">
        <v>1098</v>
      </c>
      <c r="S229" s="5"/>
      <c r="T229" s="5"/>
      <c r="U229" s="6" t="s">
        <v>1098</v>
      </c>
      <c r="V229" s="5"/>
      <c r="W229" s="5"/>
      <c r="X229" s="6" t="s">
        <v>1098</v>
      </c>
      <c r="Y229" s="5"/>
      <c r="Z229" s="5"/>
      <c r="AA229" s="5"/>
      <c r="AB229" s="5"/>
      <c r="AC229" s="7"/>
    </row>
    <row r="230" spans="1:29" s="6" customFormat="1" ht="72.5" x14ac:dyDescent="0.35">
      <c r="A230" s="14" t="s">
        <v>314</v>
      </c>
      <c r="B230" s="14" t="s">
        <v>871</v>
      </c>
      <c r="C230" s="15" t="s">
        <v>1946</v>
      </c>
      <c r="D230" s="15" t="s">
        <v>1946</v>
      </c>
      <c r="E230" s="15" t="s">
        <v>1947</v>
      </c>
      <c r="F230" s="15" t="s">
        <v>2311</v>
      </c>
      <c r="G230" s="15" t="s">
        <v>3</v>
      </c>
      <c r="H230" s="15" t="s">
        <v>1948</v>
      </c>
      <c r="I230" s="15">
        <v>2</v>
      </c>
      <c r="J230" s="8"/>
      <c r="K230" s="11"/>
      <c r="L230" s="11"/>
      <c r="M230" s="11"/>
      <c r="N230" s="11"/>
      <c r="O230" s="11"/>
      <c r="P230" s="5"/>
      <c r="Q230" s="5"/>
      <c r="R230" s="6" t="s">
        <v>1098</v>
      </c>
      <c r="S230" s="5"/>
      <c r="T230" s="5"/>
      <c r="U230" s="6" t="s">
        <v>1098</v>
      </c>
      <c r="V230" s="5"/>
      <c r="W230" s="5"/>
      <c r="X230" s="6" t="s">
        <v>1098</v>
      </c>
      <c r="Y230" s="5"/>
      <c r="Z230" s="5"/>
      <c r="AA230" s="5"/>
      <c r="AB230" s="5"/>
      <c r="AC230" s="7"/>
    </row>
    <row r="231" spans="1:29" s="6" customFormat="1" ht="72.5" x14ac:dyDescent="0.35">
      <c r="A231" s="14" t="s">
        <v>325</v>
      </c>
      <c r="B231" s="14" t="s">
        <v>872</v>
      </c>
      <c r="C231" s="15" t="s">
        <v>1982</v>
      </c>
      <c r="D231" s="15" t="s">
        <v>1982</v>
      </c>
      <c r="E231" s="15" t="s">
        <v>1983</v>
      </c>
      <c r="F231" s="15" t="s">
        <v>2311</v>
      </c>
      <c r="G231" s="15" t="s">
        <v>3</v>
      </c>
      <c r="H231" s="15" t="s">
        <v>1984</v>
      </c>
      <c r="I231" s="15">
        <v>2</v>
      </c>
      <c r="J231" s="8"/>
      <c r="K231" s="11"/>
      <c r="L231" s="11"/>
      <c r="M231" s="11"/>
      <c r="N231" s="11"/>
      <c r="O231" s="11"/>
      <c r="P231" s="5"/>
      <c r="Q231" s="5"/>
      <c r="R231" s="6" t="s">
        <v>1098</v>
      </c>
      <c r="S231" s="5"/>
      <c r="T231" s="5"/>
      <c r="U231" s="6" t="s">
        <v>1098</v>
      </c>
      <c r="V231" s="5"/>
      <c r="W231" s="5"/>
      <c r="X231" s="6" t="s">
        <v>1098</v>
      </c>
      <c r="Y231" s="5"/>
      <c r="Z231" s="5"/>
      <c r="AA231" s="5"/>
      <c r="AB231" s="5"/>
      <c r="AC231" s="7"/>
    </row>
    <row r="232" spans="1:29" s="6" customFormat="1" ht="58" x14ac:dyDescent="0.35">
      <c r="A232" s="14" t="s">
        <v>327</v>
      </c>
      <c r="B232" s="14" t="s">
        <v>873</v>
      </c>
      <c r="C232" s="15" t="s">
        <v>1988</v>
      </c>
      <c r="D232" s="15" t="s">
        <v>1989</v>
      </c>
      <c r="E232" s="15" t="s">
        <v>1990</v>
      </c>
      <c r="F232" s="15" t="s">
        <v>2311</v>
      </c>
      <c r="G232" s="15" t="s">
        <v>3</v>
      </c>
      <c r="H232" s="15" t="s">
        <v>1991</v>
      </c>
      <c r="I232" s="15">
        <v>2</v>
      </c>
      <c r="J232" s="8"/>
      <c r="K232" s="11"/>
      <c r="L232" s="11"/>
      <c r="M232" s="11"/>
      <c r="N232" s="11"/>
      <c r="O232" s="11"/>
      <c r="P232" s="5"/>
      <c r="Q232" s="5"/>
      <c r="R232" s="6" t="s">
        <v>1098</v>
      </c>
      <c r="S232" s="5"/>
      <c r="T232" s="5"/>
      <c r="U232" s="6" t="s">
        <v>1098</v>
      </c>
      <c r="V232" s="5"/>
      <c r="W232" s="5"/>
      <c r="X232" s="6" t="s">
        <v>1098</v>
      </c>
      <c r="Y232" s="5"/>
      <c r="Z232" s="5"/>
      <c r="AA232" s="5"/>
      <c r="AB232" s="5"/>
      <c r="AC232" s="7"/>
    </row>
    <row r="233" spans="1:29" s="6" customFormat="1" ht="101.5" x14ac:dyDescent="0.35">
      <c r="A233" s="14" t="s">
        <v>332</v>
      </c>
      <c r="B233" s="14" t="s">
        <v>874</v>
      </c>
      <c r="C233" s="15" t="s">
        <v>2003</v>
      </c>
      <c r="D233" s="15" t="s">
        <v>2004</v>
      </c>
      <c r="E233" s="15" t="s">
        <v>2005</v>
      </c>
      <c r="F233" s="15" t="s">
        <v>2311</v>
      </c>
      <c r="G233" s="15" t="s">
        <v>3</v>
      </c>
      <c r="H233" s="15" t="s">
        <v>2006</v>
      </c>
      <c r="I233" s="15">
        <v>4</v>
      </c>
      <c r="J233" s="8"/>
      <c r="K233" s="11"/>
      <c r="L233" s="11"/>
      <c r="M233" s="11"/>
      <c r="N233" s="11"/>
      <c r="O233" s="11"/>
      <c r="P233" s="5"/>
      <c r="Q233" s="5"/>
      <c r="R233" s="6" t="s">
        <v>1098</v>
      </c>
      <c r="S233" s="5"/>
      <c r="T233" s="5"/>
      <c r="U233" s="6" t="s">
        <v>1098</v>
      </c>
      <c r="V233" s="5"/>
      <c r="W233" s="5"/>
      <c r="X233" s="6" t="s">
        <v>1098</v>
      </c>
      <c r="Y233" s="5"/>
      <c r="Z233" s="5"/>
      <c r="AA233" s="5"/>
      <c r="AB233" s="5"/>
      <c r="AC233" s="7"/>
    </row>
    <row r="234" spans="1:29" s="6" customFormat="1" ht="72.5" x14ac:dyDescent="0.35">
      <c r="A234" s="14" t="s">
        <v>334</v>
      </c>
      <c r="B234" s="14" t="s">
        <v>875</v>
      </c>
      <c r="C234" s="15" t="s">
        <v>2011</v>
      </c>
      <c r="D234" s="15" t="s">
        <v>2012</v>
      </c>
      <c r="E234" s="15" t="s">
        <v>2013</v>
      </c>
      <c r="F234" s="15" t="s">
        <v>2311</v>
      </c>
      <c r="G234" s="15" t="s">
        <v>3</v>
      </c>
      <c r="H234" s="15" t="s">
        <v>2014</v>
      </c>
      <c r="I234" s="15">
        <v>2</v>
      </c>
      <c r="J234" s="8"/>
      <c r="K234" s="11"/>
      <c r="L234" s="11"/>
      <c r="M234" s="11"/>
      <c r="N234" s="5"/>
      <c r="O234" s="5"/>
      <c r="P234" s="5"/>
      <c r="Q234" s="5"/>
      <c r="R234" s="6" t="s">
        <v>1098</v>
      </c>
      <c r="S234" s="5"/>
      <c r="T234" s="5"/>
      <c r="U234" s="6" t="s">
        <v>1098</v>
      </c>
      <c r="V234" s="5"/>
      <c r="W234" s="5"/>
      <c r="X234" s="6" t="s">
        <v>1098</v>
      </c>
      <c r="Y234" s="5"/>
      <c r="Z234" s="5"/>
      <c r="AA234" s="5"/>
      <c r="AB234" s="5"/>
      <c r="AC234" s="7"/>
    </row>
    <row r="235" spans="1:29" s="6" customFormat="1" ht="101.5" x14ac:dyDescent="0.35">
      <c r="A235" s="14" t="s">
        <v>336</v>
      </c>
      <c r="B235" s="14" t="s">
        <v>876</v>
      </c>
      <c r="C235" s="15" t="s">
        <v>2018</v>
      </c>
      <c r="D235" s="15" t="s">
        <v>2019</v>
      </c>
      <c r="E235" s="15" t="s">
        <v>2020</v>
      </c>
      <c r="F235" s="15" t="s">
        <v>2311</v>
      </c>
      <c r="G235" s="15" t="s">
        <v>3</v>
      </c>
      <c r="H235" s="15" t="s">
        <v>2021</v>
      </c>
      <c r="I235" s="15">
        <v>3</v>
      </c>
      <c r="J235" s="8"/>
      <c r="K235" s="11"/>
      <c r="L235" s="11"/>
      <c r="M235" s="11"/>
      <c r="N235" s="5"/>
      <c r="O235" s="5"/>
      <c r="P235" s="5"/>
      <c r="Q235" s="5"/>
      <c r="R235" s="6" t="s">
        <v>1098</v>
      </c>
      <c r="S235" s="5"/>
      <c r="T235" s="5"/>
      <c r="U235" s="6" t="s">
        <v>1098</v>
      </c>
      <c r="V235" s="5"/>
      <c r="W235" s="5"/>
      <c r="X235" s="6" t="s">
        <v>1098</v>
      </c>
      <c r="Y235" s="5"/>
      <c r="Z235" s="5"/>
      <c r="AA235" s="5"/>
      <c r="AB235" s="5"/>
      <c r="AC235" s="7"/>
    </row>
    <row r="236" spans="1:29" s="6" customFormat="1" ht="116" x14ac:dyDescent="0.35">
      <c r="A236" s="14" t="s">
        <v>339</v>
      </c>
      <c r="B236" s="14" t="s">
        <v>877</v>
      </c>
      <c r="C236" s="15" t="s">
        <v>1180</v>
      </c>
      <c r="D236" s="15" t="s">
        <v>1181</v>
      </c>
      <c r="E236" s="15" t="s">
        <v>1182</v>
      </c>
      <c r="F236" s="15" t="s">
        <v>2311</v>
      </c>
      <c r="G236" s="15" t="s">
        <v>3</v>
      </c>
      <c r="H236" s="15" t="s">
        <v>2031</v>
      </c>
      <c r="I236" s="15">
        <v>3</v>
      </c>
      <c r="J236" s="8"/>
      <c r="K236" s="11"/>
      <c r="L236" s="11"/>
      <c r="M236" s="11"/>
      <c r="N236" s="5"/>
      <c r="O236" s="5"/>
      <c r="P236" s="5"/>
      <c r="Q236" s="5"/>
      <c r="R236" s="6" t="s">
        <v>1098</v>
      </c>
      <c r="S236" s="5"/>
      <c r="T236" s="5"/>
      <c r="U236" s="6" t="s">
        <v>1098</v>
      </c>
      <c r="V236" s="5"/>
      <c r="W236" s="5"/>
      <c r="X236" s="6" t="s">
        <v>1098</v>
      </c>
      <c r="Y236" s="5"/>
      <c r="Z236" s="5"/>
      <c r="AA236" s="5"/>
      <c r="AB236" s="5"/>
      <c r="AC236" s="7"/>
    </row>
    <row r="237" spans="1:29" s="6" customFormat="1" ht="58" x14ac:dyDescent="0.35">
      <c r="A237" s="14" t="s">
        <v>343</v>
      </c>
      <c r="B237" s="14" t="s">
        <v>878</v>
      </c>
      <c r="C237" s="15" t="s">
        <v>2043</v>
      </c>
      <c r="D237" s="15" t="s">
        <v>2044</v>
      </c>
      <c r="E237" s="15" t="s">
        <v>2045</v>
      </c>
      <c r="F237" s="15" t="s">
        <v>2311</v>
      </c>
      <c r="G237" s="15" t="s">
        <v>3</v>
      </c>
      <c r="H237" s="15" t="s">
        <v>2046</v>
      </c>
      <c r="I237" s="15">
        <v>1</v>
      </c>
      <c r="J237" s="8"/>
      <c r="K237" s="11"/>
      <c r="L237" s="11"/>
      <c r="M237" s="11"/>
      <c r="N237" s="11"/>
      <c r="O237" s="11"/>
      <c r="P237" s="5"/>
      <c r="Q237" s="5"/>
      <c r="R237" s="6" t="s">
        <v>1098</v>
      </c>
      <c r="S237" s="5"/>
      <c r="T237" s="5"/>
      <c r="U237" s="6" t="s">
        <v>1098</v>
      </c>
      <c r="V237" s="5"/>
      <c r="W237" s="5"/>
      <c r="X237" s="6" t="s">
        <v>1098</v>
      </c>
      <c r="Y237" s="5"/>
      <c r="Z237" s="5"/>
      <c r="AA237" s="5"/>
      <c r="AB237" s="5"/>
      <c r="AC237" s="7"/>
    </row>
    <row r="238" spans="1:29" s="6" customFormat="1" ht="101.5" x14ac:dyDescent="0.35">
      <c r="A238" s="14" t="s">
        <v>344</v>
      </c>
      <c r="B238" s="14" t="s">
        <v>879</v>
      </c>
      <c r="C238" s="15" t="s">
        <v>2047</v>
      </c>
      <c r="D238" s="15" t="s">
        <v>2048</v>
      </c>
      <c r="E238" s="15" t="s">
        <v>2049</v>
      </c>
      <c r="F238" s="15" t="s">
        <v>2311</v>
      </c>
      <c r="G238" s="15" t="s">
        <v>3</v>
      </c>
      <c r="H238" s="15" t="s">
        <v>2050</v>
      </c>
      <c r="I238" s="15">
        <v>3</v>
      </c>
      <c r="J238" s="8"/>
      <c r="K238" s="11"/>
      <c r="L238" s="11"/>
      <c r="M238" s="11"/>
      <c r="N238" s="5"/>
      <c r="O238" s="5"/>
      <c r="P238" s="5"/>
      <c r="Q238" s="5"/>
      <c r="R238" s="6" t="s">
        <v>1098</v>
      </c>
      <c r="S238" s="5"/>
      <c r="T238" s="5"/>
      <c r="U238" s="6" t="s">
        <v>1098</v>
      </c>
      <c r="V238" s="5"/>
      <c r="W238" s="5"/>
      <c r="X238" s="6" t="s">
        <v>1098</v>
      </c>
      <c r="Y238" s="5"/>
      <c r="Z238" s="5"/>
      <c r="AA238" s="5"/>
      <c r="AB238" s="5"/>
      <c r="AC238" s="7"/>
    </row>
    <row r="239" spans="1:29" s="6" customFormat="1" ht="145" x14ac:dyDescent="0.35">
      <c r="A239" s="14" t="s">
        <v>345</v>
      </c>
      <c r="B239" s="14" t="s">
        <v>880</v>
      </c>
      <c r="C239" s="15" t="s">
        <v>2051</v>
      </c>
      <c r="D239" s="15" t="s">
        <v>2051</v>
      </c>
      <c r="E239" s="15" t="s">
        <v>2052</v>
      </c>
      <c r="F239" s="15" t="s">
        <v>2311</v>
      </c>
      <c r="G239" s="15" t="s">
        <v>3</v>
      </c>
      <c r="H239" s="15" t="s">
        <v>2053</v>
      </c>
      <c r="I239" s="15">
        <v>4</v>
      </c>
      <c r="J239" s="8"/>
      <c r="K239" s="11"/>
      <c r="L239" s="11"/>
      <c r="M239" s="11"/>
      <c r="N239" s="11"/>
      <c r="O239" s="11"/>
      <c r="P239" s="5"/>
      <c r="Q239" s="5"/>
      <c r="R239" s="6" t="s">
        <v>1098</v>
      </c>
      <c r="S239" s="5"/>
      <c r="T239" s="5"/>
      <c r="U239" s="6" t="s">
        <v>1098</v>
      </c>
      <c r="V239" s="5"/>
      <c r="W239" s="5"/>
      <c r="X239" s="6" t="s">
        <v>1098</v>
      </c>
      <c r="Y239" s="5"/>
      <c r="Z239" s="5"/>
      <c r="AA239" s="5"/>
      <c r="AB239" s="5"/>
      <c r="AC239" s="7"/>
    </row>
    <row r="240" spans="1:29" s="6" customFormat="1" ht="87" x14ac:dyDescent="0.35">
      <c r="A240" s="14" t="s">
        <v>346</v>
      </c>
      <c r="B240" s="14" t="s">
        <v>881</v>
      </c>
      <c r="C240" s="15" t="s">
        <v>1177</v>
      </c>
      <c r="D240" s="15" t="s">
        <v>1178</v>
      </c>
      <c r="E240" s="15" t="s">
        <v>2054</v>
      </c>
      <c r="F240" s="15" t="s">
        <v>2311</v>
      </c>
      <c r="G240" s="15" t="s">
        <v>3</v>
      </c>
      <c r="H240" s="15" t="s">
        <v>1179</v>
      </c>
      <c r="I240" s="15">
        <v>3</v>
      </c>
      <c r="J240" s="8"/>
      <c r="K240" s="11"/>
      <c r="L240" s="11"/>
      <c r="M240" s="11"/>
      <c r="N240" s="11"/>
      <c r="O240" s="11"/>
      <c r="P240" s="5"/>
      <c r="Q240" s="5"/>
      <c r="R240" s="6" t="s">
        <v>1098</v>
      </c>
      <c r="S240" s="5"/>
      <c r="T240" s="5"/>
      <c r="U240" s="6" t="s">
        <v>1098</v>
      </c>
      <c r="V240" s="5"/>
      <c r="W240" s="5"/>
      <c r="X240" s="6" t="s">
        <v>1098</v>
      </c>
      <c r="Y240" s="5"/>
      <c r="Z240" s="5"/>
      <c r="AA240" s="5"/>
      <c r="AB240" s="5"/>
      <c r="AC240" s="7"/>
    </row>
    <row r="241" spans="1:29" s="6" customFormat="1" ht="58" x14ac:dyDescent="0.35">
      <c r="A241" s="14" t="s">
        <v>353</v>
      </c>
      <c r="B241" s="14" t="s">
        <v>882</v>
      </c>
      <c r="C241" s="15" t="s">
        <v>2078</v>
      </c>
      <c r="D241" s="15" t="s">
        <v>2078</v>
      </c>
      <c r="E241" s="15" t="s">
        <v>2079</v>
      </c>
      <c r="F241" s="15" t="s">
        <v>2311</v>
      </c>
      <c r="G241" s="15" t="s">
        <v>3</v>
      </c>
      <c r="H241" s="15" t="s">
        <v>2080</v>
      </c>
      <c r="I241" s="15">
        <v>2</v>
      </c>
      <c r="J241" s="8"/>
      <c r="K241" s="11"/>
      <c r="L241" s="11"/>
      <c r="M241" s="11"/>
      <c r="N241" s="11"/>
      <c r="O241" s="11"/>
      <c r="P241" s="5"/>
      <c r="Q241" s="5"/>
      <c r="R241" s="6" t="s">
        <v>1098</v>
      </c>
      <c r="S241" s="5"/>
      <c r="T241" s="5"/>
      <c r="U241" s="6" t="s">
        <v>1098</v>
      </c>
      <c r="V241" s="5"/>
      <c r="W241" s="5"/>
      <c r="X241" s="6" t="s">
        <v>1098</v>
      </c>
      <c r="Y241" s="5"/>
      <c r="Z241" s="5"/>
      <c r="AA241" s="5"/>
      <c r="AB241" s="5"/>
      <c r="AC241" s="7"/>
    </row>
    <row r="242" spans="1:29" s="6" customFormat="1" ht="116" x14ac:dyDescent="0.35">
      <c r="A242" s="14" t="s">
        <v>354</v>
      </c>
      <c r="B242" s="14" t="s">
        <v>883</v>
      </c>
      <c r="C242" s="15" t="s">
        <v>1219</v>
      </c>
      <c r="D242" s="15" t="s">
        <v>1219</v>
      </c>
      <c r="E242" s="15" t="s">
        <v>1220</v>
      </c>
      <c r="F242" s="15" t="s">
        <v>2311</v>
      </c>
      <c r="G242" s="15" t="s">
        <v>3</v>
      </c>
      <c r="H242" s="15" t="s">
        <v>1221</v>
      </c>
      <c r="I242" s="15">
        <v>3</v>
      </c>
      <c r="J242" s="8"/>
      <c r="K242" s="11"/>
      <c r="L242" s="11"/>
      <c r="M242" s="11"/>
      <c r="N242" s="5"/>
      <c r="O242" s="5"/>
      <c r="P242" s="5"/>
      <c r="Q242" s="5"/>
      <c r="R242" s="6" t="s">
        <v>1098</v>
      </c>
      <c r="S242" s="5"/>
      <c r="T242" s="5"/>
      <c r="U242" s="6" t="s">
        <v>1098</v>
      </c>
      <c r="V242" s="5"/>
      <c r="W242" s="5"/>
      <c r="X242" s="6" t="s">
        <v>1098</v>
      </c>
      <c r="Y242" s="5"/>
      <c r="Z242" s="5"/>
      <c r="AA242" s="5"/>
      <c r="AB242" s="5"/>
      <c r="AC242" s="7"/>
    </row>
    <row r="243" spans="1:29" s="6" customFormat="1" ht="116" x14ac:dyDescent="0.35">
      <c r="A243" s="14" t="s">
        <v>356</v>
      </c>
      <c r="B243" s="14" t="s">
        <v>884</v>
      </c>
      <c r="C243" s="15" t="s">
        <v>2085</v>
      </c>
      <c r="D243" s="15" t="s">
        <v>2086</v>
      </c>
      <c r="E243" s="15" t="s">
        <v>2087</v>
      </c>
      <c r="F243" s="15" t="s">
        <v>2311</v>
      </c>
      <c r="G243" s="15" t="s">
        <v>3</v>
      </c>
      <c r="H243" s="15" t="s">
        <v>2088</v>
      </c>
      <c r="I243" s="15">
        <v>4</v>
      </c>
      <c r="J243" s="8"/>
      <c r="K243" s="11"/>
      <c r="L243" s="11"/>
      <c r="M243" s="11"/>
      <c r="N243" s="11"/>
      <c r="O243" s="11"/>
      <c r="P243" s="5"/>
      <c r="Q243" s="5"/>
      <c r="R243" s="6" t="s">
        <v>1098</v>
      </c>
      <c r="S243" s="5"/>
      <c r="T243" s="5"/>
      <c r="U243" s="6" t="s">
        <v>1098</v>
      </c>
      <c r="V243" s="5"/>
      <c r="W243" s="5"/>
      <c r="X243" s="6" t="s">
        <v>1098</v>
      </c>
      <c r="Y243" s="5"/>
      <c r="Z243" s="5"/>
      <c r="AA243" s="5"/>
      <c r="AB243" s="5"/>
      <c r="AC243" s="7"/>
    </row>
    <row r="244" spans="1:29" s="6" customFormat="1" ht="72.5" x14ac:dyDescent="0.35">
      <c r="A244" s="14" t="s">
        <v>368</v>
      </c>
      <c r="B244" s="14" t="s">
        <v>885</v>
      </c>
      <c r="C244" s="15" t="s">
        <v>1482</v>
      </c>
      <c r="D244" s="15" t="s">
        <v>1483</v>
      </c>
      <c r="E244" s="15" t="s">
        <v>1485</v>
      </c>
      <c r="F244" s="15" t="s">
        <v>2311</v>
      </c>
      <c r="G244" s="15" t="s">
        <v>3</v>
      </c>
      <c r="H244" s="15" t="s">
        <v>2129</v>
      </c>
      <c r="I244" s="15">
        <v>2</v>
      </c>
      <c r="J244" s="8"/>
      <c r="K244" s="11"/>
      <c r="L244" s="11"/>
      <c r="M244" s="11"/>
      <c r="N244" s="11"/>
      <c r="O244" s="11"/>
      <c r="P244" s="5"/>
      <c r="Q244" s="5"/>
      <c r="R244" s="6" t="s">
        <v>1098</v>
      </c>
      <c r="S244" s="5"/>
      <c r="T244" s="5"/>
      <c r="U244" s="6" t="s">
        <v>1098</v>
      </c>
      <c r="V244" s="5"/>
      <c r="W244" s="5"/>
      <c r="X244" s="6" t="s">
        <v>1098</v>
      </c>
      <c r="Y244" s="5"/>
      <c r="Z244" s="5"/>
      <c r="AA244" s="5"/>
      <c r="AB244" s="5"/>
      <c r="AC244" s="7"/>
    </row>
    <row r="245" spans="1:29" s="6" customFormat="1" ht="72.5" x14ac:dyDescent="0.35">
      <c r="A245" s="14" t="s">
        <v>369</v>
      </c>
      <c r="B245" s="14" t="s">
        <v>886</v>
      </c>
      <c r="C245" s="15" t="s">
        <v>2130</v>
      </c>
      <c r="D245" s="15" t="s">
        <v>2130</v>
      </c>
      <c r="E245" s="15" t="s">
        <v>1198</v>
      </c>
      <c r="F245" s="15" t="s">
        <v>2311</v>
      </c>
      <c r="G245" s="15" t="s">
        <v>3</v>
      </c>
      <c r="H245" s="15" t="s">
        <v>1199</v>
      </c>
      <c r="I245" s="15">
        <v>2</v>
      </c>
      <c r="J245" s="8"/>
      <c r="K245" s="11"/>
      <c r="L245" s="11"/>
      <c r="M245" s="11"/>
      <c r="N245" s="11"/>
      <c r="O245" s="11"/>
      <c r="P245" s="5"/>
      <c r="Q245" s="5"/>
      <c r="R245" s="6" t="s">
        <v>1098</v>
      </c>
      <c r="S245" s="5"/>
      <c r="T245" s="5"/>
      <c r="U245" s="6" t="s">
        <v>1098</v>
      </c>
      <c r="V245" s="5"/>
      <c r="W245" s="5"/>
      <c r="X245" s="6" t="s">
        <v>1098</v>
      </c>
      <c r="Y245" s="5"/>
      <c r="Z245" s="5"/>
      <c r="AA245" s="5"/>
      <c r="AB245" s="5"/>
      <c r="AC245" s="7"/>
    </row>
    <row r="246" spans="1:29" s="6" customFormat="1" ht="58" x14ac:dyDescent="0.35">
      <c r="A246" s="14" t="s">
        <v>371</v>
      </c>
      <c r="B246" s="14" t="s">
        <v>887</v>
      </c>
      <c r="C246" s="15" t="s">
        <v>2133</v>
      </c>
      <c r="D246" s="15" t="s">
        <v>2133</v>
      </c>
      <c r="E246" s="15" t="s">
        <v>2134</v>
      </c>
      <c r="F246" s="15" t="s">
        <v>2311</v>
      </c>
      <c r="G246" s="15" t="s">
        <v>3</v>
      </c>
      <c r="H246" s="15" t="s">
        <v>2135</v>
      </c>
      <c r="I246" s="15">
        <v>2</v>
      </c>
      <c r="J246" s="8"/>
      <c r="K246" s="11"/>
      <c r="L246" s="11"/>
      <c r="M246" s="11"/>
      <c r="N246" s="5"/>
      <c r="O246" s="5"/>
      <c r="P246" s="5"/>
      <c r="Q246" s="5"/>
      <c r="R246" s="6" t="s">
        <v>1098</v>
      </c>
      <c r="S246" s="5"/>
      <c r="T246" s="5"/>
      <c r="U246" s="6" t="s">
        <v>1098</v>
      </c>
      <c r="V246" s="5"/>
      <c r="W246" s="5"/>
      <c r="X246" s="6" t="s">
        <v>1098</v>
      </c>
      <c r="Y246" s="5"/>
      <c r="Z246" s="5"/>
      <c r="AA246" s="5"/>
      <c r="AB246" s="5"/>
      <c r="AC246" s="7"/>
    </row>
    <row r="247" spans="1:29" s="6" customFormat="1" ht="72.5" x14ac:dyDescent="0.35">
      <c r="A247" s="14" t="s">
        <v>377</v>
      </c>
      <c r="B247" s="14" t="s">
        <v>888</v>
      </c>
      <c r="C247" s="15" t="s">
        <v>1119</v>
      </c>
      <c r="D247" s="15" t="s">
        <v>1119</v>
      </c>
      <c r="E247" s="15" t="s">
        <v>2144</v>
      </c>
      <c r="F247" s="15" t="s">
        <v>2311</v>
      </c>
      <c r="G247" s="15" t="s">
        <v>3</v>
      </c>
      <c r="H247" s="15" t="s">
        <v>1120</v>
      </c>
      <c r="I247" s="15">
        <v>2</v>
      </c>
      <c r="J247" s="8"/>
      <c r="K247" s="11"/>
      <c r="L247" s="11"/>
      <c r="M247" s="11"/>
      <c r="N247" s="11"/>
      <c r="O247" s="11"/>
      <c r="P247" s="5"/>
      <c r="Q247" s="5"/>
      <c r="R247" s="6" t="s">
        <v>1098</v>
      </c>
      <c r="S247" s="5"/>
      <c r="T247" s="5"/>
      <c r="U247" s="6" t="s">
        <v>1098</v>
      </c>
      <c r="V247" s="5"/>
      <c r="W247" s="5"/>
      <c r="X247" s="6" t="s">
        <v>1098</v>
      </c>
      <c r="Y247" s="5"/>
      <c r="Z247" s="5"/>
      <c r="AA247" s="5"/>
      <c r="AB247" s="5"/>
      <c r="AC247" s="7"/>
    </row>
    <row r="248" spans="1:29" s="6" customFormat="1" ht="101.5" x14ac:dyDescent="0.35">
      <c r="A248" s="14" t="s">
        <v>380</v>
      </c>
      <c r="B248" s="14" t="s">
        <v>889</v>
      </c>
      <c r="C248" s="15" t="s">
        <v>2148</v>
      </c>
      <c r="D248" s="15" t="s">
        <v>2149</v>
      </c>
      <c r="E248" s="15" t="s">
        <v>2150</v>
      </c>
      <c r="F248" s="15" t="s">
        <v>2311</v>
      </c>
      <c r="G248" s="15" t="s">
        <v>3</v>
      </c>
      <c r="H248" s="15" t="s">
        <v>2151</v>
      </c>
      <c r="I248" s="15">
        <v>3</v>
      </c>
      <c r="J248" s="8"/>
      <c r="K248" s="11"/>
      <c r="L248" s="11"/>
      <c r="M248" s="11"/>
      <c r="N248" s="11"/>
      <c r="O248" s="11"/>
      <c r="P248" s="5"/>
      <c r="Q248" s="5"/>
      <c r="R248" s="6" t="s">
        <v>1098</v>
      </c>
      <c r="S248" s="5"/>
      <c r="T248" s="5"/>
      <c r="U248" s="6" t="s">
        <v>1098</v>
      </c>
      <c r="V248" s="5"/>
      <c r="W248" s="5"/>
      <c r="X248" s="6" t="s">
        <v>1098</v>
      </c>
      <c r="Y248" s="5"/>
      <c r="Z248" s="5"/>
      <c r="AA248" s="5"/>
      <c r="AB248" s="5"/>
      <c r="AC248" s="7"/>
    </row>
    <row r="249" spans="1:29" s="6" customFormat="1" ht="101.5" x14ac:dyDescent="0.35">
      <c r="A249" s="14" t="s">
        <v>381</v>
      </c>
      <c r="B249" s="14" t="s">
        <v>890</v>
      </c>
      <c r="C249" s="15" t="s">
        <v>2152</v>
      </c>
      <c r="D249" s="15" t="s">
        <v>2152</v>
      </c>
      <c r="E249" s="15" t="s">
        <v>2153</v>
      </c>
      <c r="F249" s="15" t="s">
        <v>2311</v>
      </c>
      <c r="G249" s="15" t="s">
        <v>3</v>
      </c>
      <c r="H249" s="15" t="s">
        <v>2154</v>
      </c>
      <c r="I249" s="15">
        <v>3</v>
      </c>
      <c r="J249" s="8"/>
      <c r="K249" s="11"/>
      <c r="L249" s="11"/>
      <c r="M249" s="11"/>
      <c r="N249" s="11"/>
      <c r="O249" s="11"/>
      <c r="P249" s="5"/>
      <c r="Q249" s="5"/>
      <c r="R249" s="6" t="s">
        <v>1098</v>
      </c>
      <c r="S249" s="5"/>
      <c r="T249" s="5"/>
      <c r="U249" s="6" t="s">
        <v>1098</v>
      </c>
      <c r="V249" s="5"/>
      <c r="W249" s="5"/>
      <c r="X249" s="6" t="s">
        <v>1098</v>
      </c>
      <c r="Y249" s="5"/>
      <c r="Z249" s="5"/>
      <c r="AA249" s="5"/>
      <c r="AB249" s="5"/>
      <c r="AC249" s="7"/>
    </row>
    <row r="250" spans="1:29" s="6" customFormat="1" ht="72.5" x14ac:dyDescent="0.35">
      <c r="A250" s="14" t="s">
        <v>384</v>
      </c>
      <c r="B250" s="14" t="s">
        <v>891</v>
      </c>
      <c r="C250" s="15" t="s">
        <v>1139</v>
      </c>
      <c r="D250" s="15" t="s">
        <v>1139</v>
      </c>
      <c r="E250" s="15" t="s">
        <v>1140</v>
      </c>
      <c r="F250" s="15" t="s">
        <v>2311</v>
      </c>
      <c r="G250" s="15" t="s">
        <v>3</v>
      </c>
      <c r="H250" s="15" t="s">
        <v>1141</v>
      </c>
      <c r="I250" s="15">
        <v>2</v>
      </c>
      <c r="J250" s="8"/>
      <c r="K250" s="11"/>
      <c r="L250" s="11"/>
      <c r="M250" s="11"/>
      <c r="N250" s="11"/>
      <c r="O250" s="11"/>
      <c r="P250" s="5"/>
      <c r="Q250" s="5"/>
      <c r="R250" s="6" t="s">
        <v>1098</v>
      </c>
      <c r="S250" s="5"/>
      <c r="T250" s="5"/>
      <c r="U250" s="6" t="s">
        <v>1098</v>
      </c>
      <c r="V250" s="5"/>
      <c r="W250" s="5"/>
      <c r="X250" s="6" t="s">
        <v>1098</v>
      </c>
      <c r="Y250" s="5"/>
      <c r="Z250" s="5"/>
      <c r="AA250" s="5"/>
      <c r="AB250" s="5"/>
      <c r="AC250" s="7"/>
    </row>
    <row r="251" spans="1:29" s="6" customFormat="1" ht="101.5" x14ac:dyDescent="0.35">
      <c r="A251" s="14" t="s">
        <v>385</v>
      </c>
      <c r="B251" s="14" t="s">
        <v>892</v>
      </c>
      <c r="C251" s="15" t="s">
        <v>2163</v>
      </c>
      <c r="D251" s="15" t="s">
        <v>2164</v>
      </c>
      <c r="E251" s="15" t="s">
        <v>2165</v>
      </c>
      <c r="F251" s="15" t="s">
        <v>2311</v>
      </c>
      <c r="G251" s="15" t="s">
        <v>3</v>
      </c>
      <c r="H251" s="15" t="s">
        <v>2166</v>
      </c>
      <c r="I251" s="15">
        <v>3</v>
      </c>
      <c r="J251" s="8"/>
      <c r="K251" s="11"/>
      <c r="L251" s="11"/>
      <c r="M251" s="11"/>
      <c r="N251" s="11"/>
      <c r="O251" s="11"/>
      <c r="P251" s="5"/>
      <c r="Q251" s="5"/>
      <c r="R251" s="6" t="s">
        <v>1098</v>
      </c>
      <c r="S251" s="5"/>
      <c r="T251" s="5"/>
      <c r="U251" s="6" t="s">
        <v>1098</v>
      </c>
      <c r="V251" s="5"/>
      <c r="W251" s="5"/>
      <c r="X251" s="6" t="s">
        <v>1098</v>
      </c>
      <c r="Y251" s="5"/>
      <c r="Z251" s="5"/>
      <c r="AA251" s="5"/>
      <c r="AB251" s="5"/>
      <c r="AC251" s="7"/>
    </row>
    <row r="252" spans="1:29" s="6" customFormat="1" ht="116" x14ac:dyDescent="0.35">
      <c r="A252" s="14" t="s">
        <v>388</v>
      </c>
      <c r="B252" s="14" t="s">
        <v>893</v>
      </c>
      <c r="C252" s="15" t="s">
        <v>2175</v>
      </c>
      <c r="D252" s="15" t="s">
        <v>2175</v>
      </c>
      <c r="E252" s="15" t="s">
        <v>2176</v>
      </c>
      <c r="F252" s="15" t="s">
        <v>2311</v>
      </c>
      <c r="G252" s="15" t="s">
        <v>3</v>
      </c>
      <c r="H252" s="15" t="s">
        <v>2177</v>
      </c>
      <c r="I252" s="15">
        <v>4</v>
      </c>
      <c r="J252" s="8"/>
      <c r="K252" s="11"/>
      <c r="L252" s="11"/>
      <c r="M252" s="11"/>
      <c r="N252" s="11"/>
      <c r="O252" s="11"/>
      <c r="P252" s="5"/>
      <c r="Q252" s="5"/>
      <c r="R252" s="6" t="s">
        <v>1098</v>
      </c>
      <c r="S252" s="5"/>
      <c r="T252" s="5"/>
      <c r="U252" s="6" t="s">
        <v>1098</v>
      </c>
      <c r="V252" s="5"/>
      <c r="W252" s="5"/>
      <c r="X252" s="6" t="s">
        <v>1098</v>
      </c>
      <c r="Y252" s="5"/>
      <c r="Z252" s="5"/>
      <c r="AA252" s="5"/>
      <c r="AB252" s="5"/>
      <c r="AC252" s="7"/>
    </row>
    <row r="253" spans="1:29" s="6" customFormat="1" ht="145" x14ac:dyDescent="0.35">
      <c r="A253" s="14" t="s">
        <v>393</v>
      </c>
      <c r="B253" s="14" t="s">
        <v>894</v>
      </c>
      <c r="C253" s="15" t="s">
        <v>1187</v>
      </c>
      <c r="D253" s="15" t="s">
        <v>1187</v>
      </c>
      <c r="E253" s="15" t="s">
        <v>2193</v>
      </c>
      <c r="F253" s="15" t="s">
        <v>2311</v>
      </c>
      <c r="G253" s="15" t="s">
        <v>3</v>
      </c>
      <c r="H253" s="15" t="s">
        <v>2194</v>
      </c>
      <c r="I253" s="15">
        <v>4</v>
      </c>
      <c r="J253" s="8"/>
      <c r="K253" s="11"/>
      <c r="L253" s="11"/>
      <c r="M253" s="11"/>
      <c r="N253" s="11"/>
      <c r="O253" s="11"/>
      <c r="P253" s="5"/>
      <c r="Q253" s="5"/>
      <c r="R253" s="6" t="s">
        <v>1098</v>
      </c>
      <c r="S253" s="5"/>
      <c r="T253" s="5"/>
      <c r="U253" s="6" t="s">
        <v>1098</v>
      </c>
      <c r="V253" s="5"/>
      <c r="W253" s="5"/>
      <c r="X253" s="6" t="s">
        <v>1098</v>
      </c>
      <c r="Y253" s="5"/>
      <c r="Z253" s="5"/>
      <c r="AA253" s="5"/>
      <c r="AB253" s="5"/>
      <c r="AC253" s="7"/>
    </row>
    <row r="254" spans="1:29" s="6" customFormat="1" ht="72.5" x14ac:dyDescent="0.35">
      <c r="A254" s="14" t="s">
        <v>395</v>
      </c>
      <c r="B254" s="14" t="s">
        <v>895</v>
      </c>
      <c r="C254" s="15" t="s">
        <v>2199</v>
      </c>
      <c r="D254" s="15" t="s">
        <v>2199</v>
      </c>
      <c r="E254" s="15" t="s">
        <v>2200</v>
      </c>
      <c r="F254" s="15" t="s">
        <v>2311</v>
      </c>
      <c r="G254" s="15" t="s">
        <v>3</v>
      </c>
      <c r="H254" s="15" t="s">
        <v>2201</v>
      </c>
      <c r="I254" s="15">
        <v>2</v>
      </c>
      <c r="J254" s="8"/>
      <c r="K254" s="11"/>
      <c r="L254" s="11"/>
      <c r="M254" s="11"/>
      <c r="N254" s="11"/>
      <c r="O254" s="11"/>
      <c r="P254" s="5"/>
      <c r="Q254" s="5"/>
      <c r="R254" s="6" t="s">
        <v>1098</v>
      </c>
      <c r="S254" s="5"/>
      <c r="T254" s="5"/>
      <c r="U254" s="6" t="s">
        <v>1098</v>
      </c>
      <c r="V254" s="5"/>
      <c r="W254" s="5"/>
      <c r="X254" s="6" t="s">
        <v>1098</v>
      </c>
      <c r="Y254" s="5"/>
      <c r="Z254" s="5"/>
      <c r="AA254" s="5"/>
      <c r="AB254" s="5"/>
      <c r="AC254" s="7"/>
    </row>
    <row r="255" spans="1:29" s="6" customFormat="1" ht="101.5" x14ac:dyDescent="0.35">
      <c r="A255" s="14" t="s">
        <v>396</v>
      </c>
      <c r="B255" s="14" t="s">
        <v>896</v>
      </c>
      <c r="C255" s="15" t="s">
        <v>2202</v>
      </c>
      <c r="D255" s="15" t="s">
        <v>2203</v>
      </c>
      <c r="E255" s="15" t="s">
        <v>2204</v>
      </c>
      <c r="F255" s="15" t="s">
        <v>2311</v>
      </c>
      <c r="G255" s="15" t="s">
        <v>3</v>
      </c>
      <c r="H255" s="15" t="s">
        <v>2205</v>
      </c>
      <c r="I255" s="15">
        <v>3</v>
      </c>
      <c r="J255" s="8"/>
      <c r="K255" s="11"/>
      <c r="L255" s="11"/>
      <c r="M255" s="11"/>
      <c r="N255" s="5"/>
      <c r="O255" s="5"/>
      <c r="P255" s="5"/>
      <c r="Q255" s="5"/>
      <c r="R255" s="6" t="s">
        <v>1098</v>
      </c>
      <c r="S255" s="5"/>
      <c r="T255" s="5"/>
      <c r="U255" s="6" t="s">
        <v>1098</v>
      </c>
      <c r="V255" s="5"/>
      <c r="W255" s="5"/>
      <c r="X255" s="6" t="s">
        <v>1098</v>
      </c>
      <c r="Y255" s="5"/>
      <c r="Z255" s="5"/>
      <c r="AA255" s="5"/>
      <c r="AB255" s="5"/>
      <c r="AC255" s="7"/>
    </row>
    <row r="256" spans="1:29" s="6" customFormat="1" ht="101.5" x14ac:dyDescent="0.35">
      <c r="A256" s="14" t="s">
        <v>402</v>
      </c>
      <c r="B256" s="14" t="s">
        <v>897</v>
      </c>
      <c r="C256" s="15" t="s">
        <v>2225</v>
      </c>
      <c r="D256" s="15" t="s">
        <v>2226</v>
      </c>
      <c r="E256" s="15" t="s">
        <v>2227</v>
      </c>
      <c r="F256" s="15" t="s">
        <v>2311</v>
      </c>
      <c r="G256" s="15" t="s">
        <v>3</v>
      </c>
      <c r="H256" s="15" t="s">
        <v>2228</v>
      </c>
      <c r="I256" s="15">
        <v>3</v>
      </c>
      <c r="J256" s="8"/>
      <c r="K256" s="11"/>
      <c r="L256" s="11"/>
      <c r="M256" s="11"/>
      <c r="N256" s="11"/>
      <c r="O256" s="11"/>
      <c r="P256" s="5"/>
      <c r="Q256" s="5"/>
      <c r="R256" s="6" t="s">
        <v>1098</v>
      </c>
      <c r="S256" s="5"/>
      <c r="T256" s="5"/>
      <c r="U256" s="6" t="s">
        <v>1098</v>
      </c>
      <c r="V256" s="5"/>
      <c r="W256" s="5"/>
      <c r="X256" s="6" t="s">
        <v>1098</v>
      </c>
      <c r="Y256" s="5"/>
      <c r="Z256" s="5"/>
      <c r="AA256" s="5"/>
      <c r="AB256" s="5"/>
      <c r="AC256" s="7"/>
    </row>
    <row r="257" spans="1:29" s="6" customFormat="1" ht="130.5" x14ac:dyDescent="0.35">
      <c r="A257" s="14" t="s">
        <v>405</v>
      </c>
      <c r="B257" s="14" t="s">
        <v>898</v>
      </c>
      <c r="C257" s="15" t="s">
        <v>2235</v>
      </c>
      <c r="D257" s="15" t="s">
        <v>2236</v>
      </c>
      <c r="E257" s="15" t="s">
        <v>2237</v>
      </c>
      <c r="F257" s="15" t="s">
        <v>2311</v>
      </c>
      <c r="G257" s="15" t="s">
        <v>3</v>
      </c>
      <c r="H257" s="15" t="s">
        <v>2238</v>
      </c>
      <c r="I257" s="15">
        <v>4</v>
      </c>
      <c r="J257" s="8"/>
      <c r="K257" s="11"/>
      <c r="L257" s="11"/>
      <c r="M257" s="11"/>
      <c r="N257" s="5"/>
      <c r="O257" s="5"/>
      <c r="P257" s="5"/>
      <c r="Q257" s="5"/>
      <c r="R257" s="6" t="s">
        <v>1098</v>
      </c>
      <c r="S257" s="5"/>
      <c r="T257" s="5"/>
      <c r="U257" s="6" t="s">
        <v>1098</v>
      </c>
      <c r="V257" s="5"/>
      <c r="W257" s="5"/>
      <c r="X257" s="6" t="s">
        <v>1098</v>
      </c>
      <c r="Y257" s="5"/>
      <c r="Z257" s="5"/>
      <c r="AA257" s="5"/>
      <c r="AB257" s="5"/>
      <c r="AC257" s="7"/>
    </row>
    <row r="258" spans="1:29" s="6" customFormat="1" ht="188.5" x14ac:dyDescent="0.35">
      <c r="A258" s="14" t="s">
        <v>407</v>
      </c>
      <c r="B258" s="14" t="s">
        <v>899</v>
      </c>
      <c r="C258" s="15" t="s">
        <v>2241</v>
      </c>
      <c r="D258" s="15" t="s">
        <v>2242</v>
      </c>
      <c r="E258" s="15" t="s">
        <v>2243</v>
      </c>
      <c r="F258" s="15" t="s">
        <v>2311</v>
      </c>
      <c r="G258" s="15" t="s">
        <v>3</v>
      </c>
      <c r="H258" s="15" t="s">
        <v>2244</v>
      </c>
      <c r="I258" s="15">
        <v>6</v>
      </c>
      <c r="J258" s="8"/>
      <c r="K258" s="11"/>
      <c r="L258" s="11"/>
      <c r="M258" s="11"/>
      <c r="N258" s="11"/>
      <c r="O258" s="11"/>
      <c r="P258" s="5"/>
      <c r="Q258" s="5"/>
      <c r="R258" s="6" t="s">
        <v>1098</v>
      </c>
      <c r="S258" s="5"/>
      <c r="T258" s="5"/>
      <c r="U258" s="6" t="s">
        <v>1098</v>
      </c>
      <c r="V258" s="5"/>
      <c r="W258" s="5"/>
      <c r="X258" s="6" t="s">
        <v>1098</v>
      </c>
      <c r="Y258" s="5"/>
      <c r="Z258" s="5"/>
      <c r="AA258" s="5"/>
      <c r="AB258" s="5"/>
      <c r="AC258" s="7"/>
    </row>
    <row r="259" spans="1:29" s="6" customFormat="1" ht="58" x14ac:dyDescent="0.35">
      <c r="A259" s="14" t="s">
        <v>410</v>
      </c>
      <c r="B259" s="14" t="s">
        <v>900</v>
      </c>
      <c r="C259" s="15" t="s">
        <v>2253</v>
      </c>
      <c r="D259" s="15" t="s">
        <v>2253</v>
      </c>
      <c r="E259" s="15" t="s">
        <v>2254</v>
      </c>
      <c r="F259" s="15" t="s">
        <v>2311</v>
      </c>
      <c r="G259" s="15" t="s">
        <v>3</v>
      </c>
      <c r="H259" s="15" t="s">
        <v>2255</v>
      </c>
      <c r="I259" s="15">
        <v>2</v>
      </c>
      <c r="J259" s="8"/>
      <c r="K259" s="11"/>
      <c r="L259" s="11"/>
      <c r="M259" s="11"/>
      <c r="N259" s="11"/>
      <c r="O259" s="11"/>
      <c r="P259" s="5"/>
      <c r="Q259" s="5"/>
      <c r="R259" s="6" t="s">
        <v>1098</v>
      </c>
      <c r="S259" s="5"/>
      <c r="T259" s="5"/>
      <c r="U259" s="6" t="s">
        <v>1098</v>
      </c>
      <c r="V259" s="5"/>
      <c r="W259" s="5"/>
      <c r="X259" s="6" t="s">
        <v>1098</v>
      </c>
      <c r="Y259" s="5"/>
      <c r="Z259" s="5"/>
      <c r="AA259" s="5"/>
      <c r="AB259" s="5"/>
      <c r="AC259" s="7"/>
    </row>
    <row r="260" spans="1:29" s="6" customFormat="1" ht="87" x14ac:dyDescent="0.35">
      <c r="A260" s="14" t="s">
        <v>412</v>
      </c>
      <c r="B260" s="14" t="s">
        <v>901</v>
      </c>
      <c r="C260" s="15" t="s">
        <v>2260</v>
      </c>
      <c r="D260" s="15" t="s">
        <v>2261</v>
      </c>
      <c r="E260" s="15" t="s">
        <v>2262</v>
      </c>
      <c r="F260" s="15" t="s">
        <v>2311</v>
      </c>
      <c r="G260" s="15" t="s">
        <v>3</v>
      </c>
      <c r="H260" s="15" t="s">
        <v>2263</v>
      </c>
      <c r="I260" s="15">
        <v>3</v>
      </c>
      <c r="J260" s="8"/>
      <c r="K260" s="11"/>
      <c r="L260" s="11"/>
      <c r="M260" s="11"/>
      <c r="N260" s="11"/>
      <c r="O260" s="11"/>
      <c r="P260" s="5"/>
      <c r="Q260" s="5"/>
      <c r="R260" s="6" t="s">
        <v>1098</v>
      </c>
      <c r="S260" s="5"/>
      <c r="T260" s="5"/>
      <c r="U260" s="6" t="s">
        <v>1098</v>
      </c>
      <c r="V260" s="5"/>
      <c r="W260" s="5"/>
      <c r="X260" s="6" t="s">
        <v>1098</v>
      </c>
      <c r="Y260" s="5"/>
      <c r="Z260" s="5"/>
      <c r="AA260" s="5"/>
      <c r="AB260" s="5"/>
      <c r="AC260" s="7"/>
    </row>
    <row r="261" spans="1:29" s="6" customFormat="1" ht="72.5" x14ac:dyDescent="0.35">
      <c r="A261" s="14" t="s">
        <v>413</v>
      </c>
      <c r="B261" s="14" t="s">
        <v>902</v>
      </c>
      <c r="C261" s="15" t="s">
        <v>2264</v>
      </c>
      <c r="D261" s="15" t="s">
        <v>2265</v>
      </c>
      <c r="E261" s="15" t="s">
        <v>2266</v>
      </c>
      <c r="F261" s="15" t="s">
        <v>2311</v>
      </c>
      <c r="G261" s="15" t="s">
        <v>3</v>
      </c>
      <c r="H261" s="15" t="s">
        <v>2267</v>
      </c>
      <c r="I261" s="15">
        <v>2</v>
      </c>
      <c r="J261" s="8"/>
      <c r="K261" s="11"/>
      <c r="L261" s="11"/>
      <c r="M261" s="11"/>
      <c r="N261" s="11"/>
      <c r="O261" s="11"/>
      <c r="P261" s="5"/>
      <c r="Q261" s="5"/>
      <c r="R261" s="6" t="s">
        <v>1098</v>
      </c>
      <c r="S261" s="5"/>
      <c r="T261" s="5"/>
      <c r="U261" s="6" t="s">
        <v>1098</v>
      </c>
      <c r="V261" s="5"/>
      <c r="W261" s="5"/>
      <c r="X261" s="6" t="s">
        <v>1098</v>
      </c>
      <c r="Y261" s="5"/>
      <c r="Z261" s="5"/>
      <c r="AA261" s="5"/>
      <c r="AB261" s="5"/>
      <c r="AC261" s="7"/>
    </row>
    <row r="262" spans="1:29" s="6" customFormat="1" ht="101.5" x14ac:dyDescent="0.35">
      <c r="A262" s="14" t="s">
        <v>415</v>
      </c>
      <c r="B262" s="14" t="s">
        <v>903</v>
      </c>
      <c r="C262" s="15" t="s">
        <v>2273</v>
      </c>
      <c r="D262" s="15" t="s">
        <v>2274</v>
      </c>
      <c r="E262" s="15" t="s">
        <v>2275</v>
      </c>
      <c r="F262" s="15" t="s">
        <v>2311</v>
      </c>
      <c r="G262" s="15" t="s">
        <v>3</v>
      </c>
      <c r="H262" s="15" t="s">
        <v>2276</v>
      </c>
      <c r="I262" s="15">
        <v>3</v>
      </c>
      <c r="J262" s="8"/>
      <c r="K262" s="11"/>
      <c r="L262" s="11"/>
      <c r="M262" s="11"/>
      <c r="N262" s="11"/>
      <c r="O262" s="11"/>
      <c r="P262" s="5"/>
      <c r="Q262" s="5"/>
      <c r="R262" s="6" t="s">
        <v>1098</v>
      </c>
      <c r="S262" s="5"/>
      <c r="T262" s="5"/>
      <c r="U262" s="6" t="s">
        <v>1098</v>
      </c>
      <c r="V262" s="5"/>
      <c r="W262" s="5"/>
      <c r="X262" s="6" t="s">
        <v>1098</v>
      </c>
      <c r="Y262" s="5"/>
      <c r="Z262" s="5"/>
      <c r="AA262" s="5"/>
      <c r="AB262" s="5"/>
      <c r="AC262" s="7"/>
    </row>
    <row r="263" spans="1:29" s="6" customFormat="1" ht="145" x14ac:dyDescent="0.35">
      <c r="A263" s="14" t="s">
        <v>417</v>
      </c>
      <c r="B263" s="14" t="s">
        <v>904</v>
      </c>
      <c r="C263" s="15" t="s">
        <v>2277</v>
      </c>
      <c r="D263" s="15" t="s">
        <v>38</v>
      </c>
      <c r="E263" s="15" t="s">
        <v>39</v>
      </c>
      <c r="F263" s="15" t="s">
        <v>2311</v>
      </c>
      <c r="G263" s="15" t="s">
        <v>3</v>
      </c>
      <c r="H263" s="15" t="s">
        <v>1064</v>
      </c>
      <c r="I263" s="15">
        <v>5</v>
      </c>
      <c r="J263" s="8"/>
      <c r="K263" s="11"/>
      <c r="L263" s="11"/>
      <c r="M263" s="11"/>
      <c r="N263" s="11"/>
      <c r="O263" s="11"/>
      <c r="P263" s="5"/>
      <c r="Q263" s="5"/>
      <c r="R263" s="6" t="s">
        <v>1098</v>
      </c>
      <c r="S263" s="5"/>
      <c r="T263" s="5"/>
      <c r="U263" s="6" t="s">
        <v>1098</v>
      </c>
      <c r="V263" s="5"/>
      <c r="W263" s="5"/>
      <c r="X263" s="6" t="s">
        <v>1098</v>
      </c>
      <c r="Y263" s="5"/>
      <c r="Z263" s="5"/>
      <c r="AA263" s="5"/>
      <c r="AB263" s="5"/>
      <c r="AC263" s="7"/>
    </row>
    <row r="264" spans="1:29" s="6" customFormat="1" ht="101.5" x14ac:dyDescent="0.35">
      <c r="A264" s="14" t="s">
        <v>456</v>
      </c>
      <c r="B264" s="14" t="s">
        <v>905</v>
      </c>
      <c r="C264" s="15" t="s">
        <v>1269</v>
      </c>
      <c r="D264" s="15" t="s">
        <v>1270</v>
      </c>
      <c r="E264" s="15" t="s">
        <v>1271</v>
      </c>
      <c r="F264" s="15" t="s">
        <v>2311</v>
      </c>
      <c r="G264" s="15" t="s">
        <v>3</v>
      </c>
      <c r="H264" s="15" t="s">
        <v>1272</v>
      </c>
      <c r="I264" s="15">
        <v>2</v>
      </c>
      <c r="J264" s="9"/>
      <c r="K264" s="11"/>
      <c r="L264" s="11"/>
      <c r="M264" s="11"/>
      <c r="N264" s="11"/>
      <c r="O264" s="11"/>
      <c r="P264" s="5"/>
      <c r="Q264" s="5"/>
      <c r="R264" s="6" t="s">
        <v>1098</v>
      </c>
      <c r="S264" s="5"/>
      <c r="T264" s="5"/>
      <c r="U264" s="6" t="s">
        <v>1098</v>
      </c>
      <c r="V264" s="5"/>
      <c r="W264" s="5"/>
      <c r="X264" s="6" t="s">
        <v>1098</v>
      </c>
      <c r="Y264" s="5"/>
      <c r="Z264" s="5"/>
      <c r="AA264" s="5"/>
      <c r="AB264" s="5"/>
      <c r="AC264" s="7"/>
    </row>
    <row r="265" spans="1:29" s="6" customFormat="1" ht="101.5" x14ac:dyDescent="0.35">
      <c r="A265" s="14" t="s">
        <v>467</v>
      </c>
      <c r="B265" s="14" t="s">
        <v>906</v>
      </c>
      <c r="C265" s="15" t="s">
        <v>1307</v>
      </c>
      <c r="D265" s="15" t="s">
        <v>1308</v>
      </c>
      <c r="E265" s="15" t="s">
        <v>1309</v>
      </c>
      <c r="F265" s="15" t="s">
        <v>2311</v>
      </c>
      <c r="G265" s="15" t="s">
        <v>3</v>
      </c>
      <c r="H265" s="15" t="s">
        <v>1310</v>
      </c>
      <c r="I265" s="15">
        <v>3</v>
      </c>
      <c r="J265" s="9"/>
      <c r="K265" s="11"/>
      <c r="L265" s="11"/>
      <c r="M265" s="11"/>
      <c r="N265" s="5"/>
      <c r="O265" s="5"/>
      <c r="P265" s="5"/>
      <c r="Q265" s="5"/>
      <c r="R265" s="6" t="s">
        <v>1098</v>
      </c>
      <c r="S265" s="5"/>
      <c r="T265" s="5"/>
      <c r="U265" s="6" t="s">
        <v>1098</v>
      </c>
      <c r="V265" s="5"/>
      <c r="W265" s="5"/>
      <c r="X265" s="6" t="s">
        <v>1098</v>
      </c>
      <c r="Y265" s="5"/>
      <c r="Z265" s="5"/>
      <c r="AA265" s="5"/>
      <c r="AB265" s="5"/>
      <c r="AC265" s="7"/>
    </row>
    <row r="266" spans="1:29" s="6" customFormat="1" ht="58" x14ac:dyDescent="0.35">
      <c r="A266" s="14" t="s">
        <v>470</v>
      </c>
      <c r="B266" s="14" t="s">
        <v>907</v>
      </c>
      <c r="C266" s="15" t="s">
        <v>1319</v>
      </c>
      <c r="D266" s="15" t="s">
        <v>1320</v>
      </c>
      <c r="E266" s="15" t="s">
        <v>1321</v>
      </c>
      <c r="F266" s="15" t="s">
        <v>2311</v>
      </c>
      <c r="G266" s="15" t="s">
        <v>3</v>
      </c>
      <c r="H266" s="15" t="s">
        <v>1322</v>
      </c>
      <c r="I266" s="15">
        <v>2</v>
      </c>
      <c r="J266" s="9"/>
      <c r="K266" s="11"/>
      <c r="L266" s="11"/>
      <c r="M266" s="11"/>
      <c r="N266" s="11"/>
      <c r="O266" s="11"/>
      <c r="P266" s="5"/>
      <c r="Q266" s="5"/>
      <c r="R266" s="6" t="s">
        <v>1098</v>
      </c>
      <c r="S266" s="5"/>
      <c r="T266" s="5"/>
      <c r="U266" s="6" t="s">
        <v>1098</v>
      </c>
      <c r="V266" s="5"/>
      <c r="W266" s="5"/>
      <c r="X266" s="6" t="s">
        <v>1098</v>
      </c>
      <c r="Y266" s="5"/>
      <c r="Z266" s="5"/>
      <c r="AA266" s="5"/>
      <c r="AB266" s="5"/>
      <c r="AC266" s="7"/>
    </row>
    <row r="267" spans="1:29" s="6" customFormat="1" ht="58" x14ac:dyDescent="0.35">
      <c r="A267" s="14" t="s">
        <v>475</v>
      </c>
      <c r="B267" s="14" t="s">
        <v>908</v>
      </c>
      <c r="C267" s="15" t="s">
        <v>1100</v>
      </c>
      <c r="D267" s="15" t="s">
        <v>1100</v>
      </c>
      <c r="E267" s="15" t="s">
        <v>1339</v>
      </c>
      <c r="F267" s="15" t="s">
        <v>2311</v>
      </c>
      <c r="G267" s="15" t="s">
        <v>3</v>
      </c>
      <c r="H267" s="15" t="s">
        <v>1340</v>
      </c>
      <c r="I267" s="15">
        <v>2</v>
      </c>
      <c r="J267" s="9"/>
      <c r="K267" s="11"/>
      <c r="L267" s="11"/>
      <c r="M267" s="11"/>
      <c r="N267" s="11"/>
      <c r="O267" s="11"/>
      <c r="P267" s="5"/>
      <c r="Q267" s="5"/>
      <c r="R267" s="6" t="s">
        <v>1098</v>
      </c>
      <c r="S267" s="5"/>
      <c r="T267" s="5"/>
      <c r="U267" s="6" t="s">
        <v>1098</v>
      </c>
      <c r="V267" s="5"/>
      <c r="W267" s="5"/>
      <c r="X267" s="6" t="s">
        <v>1098</v>
      </c>
      <c r="Y267" s="5"/>
      <c r="Z267" s="5"/>
      <c r="AA267" s="5"/>
      <c r="AB267" s="5"/>
      <c r="AC267" s="7"/>
    </row>
    <row r="268" spans="1:29" s="6" customFormat="1" ht="145" x14ac:dyDescent="0.35">
      <c r="A268" s="14" t="s">
        <v>477</v>
      </c>
      <c r="B268" s="14" t="s">
        <v>909</v>
      </c>
      <c r="C268" s="15" t="s">
        <v>37</v>
      </c>
      <c r="D268" s="15" t="s">
        <v>38</v>
      </c>
      <c r="E268" s="15" t="s">
        <v>1345</v>
      </c>
      <c r="F268" s="15" t="s">
        <v>2311</v>
      </c>
      <c r="G268" s="15" t="s">
        <v>3</v>
      </c>
      <c r="H268" s="15" t="s">
        <v>1346</v>
      </c>
      <c r="I268" s="15">
        <v>5</v>
      </c>
      <c r="J268" s="9"/>
      <c r="K268" s="11"/>
      <c r="L268" s="11"/>
      <c r="M268" s="11"/>
      <c r="N268" s="11"/>
      <c r="O268" s="11"/>
      <c r="P268" s="5"/>
      <c r="Q268" s="5"/>
      <c r="R268" s="6" t="s">
        <v>1098</v>
      </c>
      <c r="S268" s="5"/>
      <c r="T268" s="5"/>
      <c r="U268" s="6" t="s">
        <v>1098</v>
      </c>
      <c r="V268" s="5"/>
      <c r="W268" s="5"/>
      <c r="X268" s="6" t="s">
        <v>1098</v>
      </c>
      <c r="Y268" s="5"/>
      <c r="Z268" s="5"/>
      <c r="AA268" s="5"/>
      <c r="AB268" s="5"/>
      <c r="AC268" s="7"/>
    </row>
    <row r="269" spans="1:29" s="6" customFormat="1" ht="72.5" x14ac:dyDescent="0.35">
      <c r="A269" s="14" t="s">
        <v>486</v>
      </c>
      <c r="B269" s="14" t="s">
        <v>910</v>
      </c>
      <c r="C269" s="15" t="s">
        <v>1372</v>
      </c>
      <c r="D269" s="15" t="s">
        <v>1373</v>
      </c>
      <c r="E269" s="15" t="s">
        <v>1374</v>
      </c>
      <c r="F269" s="15" t="s">
        <v>2311</v>
      </c>
      <c r="G269" s="15" t="s">
        <v>3</v>
      </c>
      <c r="H269" s="15" t="s">
        <v>1375</v>
      </c>
      <c r="I269" s="15">
        <v>2</v>
      </c>
      <c r="J269" s="9"/>
      <c r="K269" s="11"/>
      <c r="L269" s="11"/>
      <c r="M269" s="11"/>
      <c r="N269" s="11"/>
      <c r="O269" s="11"/>
      <c r="P269" s="5"/>
      <c r="Q269" s="5"/>
      <c r="R269" s="6" t="s">
        <v>1098</v>
      </c>
      <c r="S269" s="5"/>
      <c r="T269" s="5"/>
      <c r="U269" s="6" t="s">
        <v>1098</v>
      </c>
      <c r="V269" s="5"/>
      <c r="W269" s="5"/>
      <c r="X269" s="6" t="s">
        <v>1098</v>
      </c>
      <c r="Y269" s="5"/>
      <c r="Z269" s="5"/>
      <c r="AA269" s="5"/>
      <c r="AB269" s="5"/>
      <c r="AC269" s="7"/>
    </row>
    <row r="270" spans="1:29" s="6" customFormat="1" ht="101.5" x14ac:dyDescent="0.35">
      <c r="A270" s="14" t="s">
        <v>498</v>
      </c>
      <c r="B270" s="14" t="s">
        <v>911</v>
      </c>
      <c r="C270" s="15" t="s">
        <v>1415</v>
      </c>
      <c r="D270" s="15" t="s">
        <v>1416</v>
      </c>
      <c r="E270" s="15" t="s">
        <v>1417</v>
      </c>
      <c r="F270" s="15" t="s">
        <v>2311</v>
      </c>
      <c r="G270" s="15" t="s">
        <v>3</v>
      </c>
      <c r="H270" s="15" t="s">
        <v>1418</v>
      </c>
      <c r="I270" s="15">
        <v>3</v>
      </c>
      <c r="J270" s="9"/>
      <c r="K270" s="11"/>
      <c r="L270" s="11"/>
      <c r="M270" s="11"/>
      <c r="N270" s="11"/>
      <c r="O270" s="11"/>
      <c r="P270" s="5"/>
      <c r="Q270" s="5"/>
      <c r="R270" s="6" t="s">
        <v>1098</v>
      </c>
      <c r="S270" s="5"/>
      <c r="T270" s="5"/>
      <c r="U270" s="6" t="s">
        <v>1098</v>
      </c>
      <c r="V270" s="5"/>
      <c r="W270" s="5"/>
      <c r="X270" s="6" t="s">
        <v>1098</v>
      </c>
      <c r="Y270" s="5"/>
      <c r="Z270" s="5"/>
      <c r="AA270" s="5"/>
      <c r="AB270" s="5"/>
      <c r="AC270" s="7"/>
    </row>
    <row r="271" spans="1:29" s="6" customFormat="1" ht="101.5" x14ac:dyDescent="0.35">
      <c r="A271" s="14" t="s">
        <v>503</v>
      </c>
      <c r="B271" s="14" t="s">
        <v>912</v>
      </c>
      <c r="C271" s="15" t="s">
        <v>1432</v>
      </c>
      <c r="D271" s="15" t="s">
        <v>1433</v>
      </c>
      <c r="E271" s="15" t="s">
        <v>1434</v>
      </c>
      <c r="F271" s="15" t="s">
        <v>2311</v>
      </c>
      <c r="G271" s="15" t="s">
        <v>3</v>
      </c>
      <c r="H271" s="15" t="s">
        <v>1435</v>
      </c>
      <c r="I271" s="15">
        <v>3</v>
      </c>
      <c r="J271" s="9"/>
      <c r="K271" s="11"/>
      <c r="L271" s="11"/>
      <c r="M271" s="11"/>
      <c r="N271" s="11"/>
      <c r="O271" s="11"/>
      <c r="P271" s="5"/>
      <c r="Q271" s="5"/>
      <c r="R271" s="6" t="s">
        <v>1098</v>
      </c>
      <c r="S271" s="5"/>
      <c r="T271" s="5"/>
      <c r="U271" s="6" t="s">
        <v>1098</v>
      </c>
      <c r="V271" s="5"/>
      <c r="W271" s="5"/>
      <c r="X271" s="6" t="s">
        <v>1098</v>
      </c>
      <c r="Y271" s="5"/>
      <c r="Z271" s="5"/>
      <c r="AA271" s="5"/>
      <c r="AB271" s="5"/>
      <c r="AC271" s="7"/>
    </row>
    <row r="272" spans="1:29" s="6" customFormat="1" ht="87" x14ac:dyDescent="0.35">
      <c r="A272" s="14" t="s">
        <v>506</v>
      </c>
      <c r="B272" s="14" t="s">
        <v>913</v>
      </c>
      <c r="C272" s="15" t="s">
        <v>1443</v>
      </c>
      <c r="D272" s="15" t="s">
        <v>1444</v>
      </c>
      <c r="E272" s="15" t="s">
        <v>1445</v>
      </c>
      <c r="F272" s="15" t="s">
        <v>2311</v>
      </c>
      <c r="G272" s="15" t="s">
        <v>3</v>
      </c>
      <c r="H272" s="15" t="s">
        <v>1446</v>
      </c>
      <c r="I272" s="15">
        <v>3</v>
      </c>
      <c r="J272" s="9"/>
      <c r="K272" s="11"/>
      <c r="L272" s="11"/>
      <c r="M272" s="11"/>
      <c r="N272" s="5"/>
      <c r="O272" s="5"/>
      <c r="P272" s="5"/>
      <c r="Q272" s="5"/>
      <c r="R272" s="6" t="s">
        <v>1098</v>
      </c>
      <c r="S272" s="5"/>
      <c r="T272" s="5"/>
      <c r="U272" s="6" t="s">
        <v>1098</v>
      </c>
      <c r="V272" s="5"/>
      <c r="W272" s="5"/>
      <c r="X272" s="6" t="s">
        <v>1098</v>
      </c>
      <c r="Y272" s="5"/>
      <c r="Z272" s="5"/>
      <c r="AA272" s="5"/>
      <c r="AB272" s="5"/>
      <c r="AC272" s="7"/>
    </row>
    <row r="273" spans="1:29" s="6" customFormat="1" ht="101.5" x14ac:dyDescent="0.35">
      <c r="A273" s="14" t="s">
        <v>513</v>
      </c>
      <c r="B273" s="14" t="s">
        <v>914</v>
      </c>
      <c r="C273" s="15" t="s">
        <v>1466</v>
      </c>
      <c r="D273" s="15" t="s">
        <v>1466</v>
      </c>
      <c r="E273" s="15" t="s">
        <v>1467</v>
      </c>
      <c r="F273" s="15" t="s">
        <v>2311</v>
      </c>
      <c r="G273" s="15" t="s">
        <v>3</v>
      </c>
      <c r="H273" s="15" t="s">
        <v>1468</v>
      </c>
      <c r="I273" s="15">
        <v>3</v>
      </c>
      <c r="J273" s="9"/>
      <c r="K273" s="11"/>
      <c r="L273" s="11"/>
      <c r="M273" s="11"/>
      <c r="N273" s="11"/>
      <c r="O273" s="11"/>
      <c r="P273" s="5"/>
      <c r="Q273" s="5"/>
      <c r="R273" s="6" t="s">
        <v>1098</v>
      </c>
      <c r="S273" s="5"/>
      <c r="T273" s="5"/>
      <c r="U273" s="6" t="s">
        <v>1098</v>
      </c>
      <c r="V273" s="5"/>
      <c r="W273" s="5"/>
      <c r="X273" s="6" t="s">
        <v>1098</v>
      </c>
      <c r="Y273" s="5"/>
      <c r="Z273" s="5"/>
      <c r="AA273" s="5"/>
      <c r="AB273" s="5"/>
      <c r="AC273" s="7"/>
    </row>
    <row r="274" spans="1:29" s="6" customFormat="1" ht="87" x14ac:dyDescent="0.35">
      <c r="A274" s="14" t="s">
        <v>517</v>
      </c>
      <c r="B274" s="14" t="s">
        <v>915</v>
      </c>
      <c r="C274" s="15" t="s">
        <v>1479</v>
      </c>
      <c r="D274" s="15" t="s">
        <v>1218</v>
      </c>
      <c r="E274" s="15" t="s">
        <v>1480</v>
      </c>
      <c r="F274" s="15" t="s">
        <v>2311</v>
      </c>
      <c r="G274" s="15" t="s">
        <v>3</v>
      </c>
      <c r="H274" s="15" t="s">
        <v>1481</v>
      </c>
      <c r="I274" s="15">
        <v>3</v>
      </c>
      <c r="J274" s="9"/>
      <c r="K274" s="11"/>
      <c r="L274" s="11"/>
      <c r="M274" s="11"/>
      <c r="N274" s="11"/>
      <c r="O274" s="11"/>
      <c r="P274" s="5"/>
      <c r="Q274" s="5"/>
      <c r="R274" s="6" t="s">
        <v>1098</v>
      </c>
      <c r="S274" s="5"/>
      <c r="T274" s="5"/>
      <c r="U274" s="6" t="s">
        <v>1098</v>
      </c>
      <c r="V274" s="5"/>
      <c r="W274" s="5"/>
      <c r="X274" s="6" t="s">
        <v>1098</v>
      </c>
      <c r="Y274" s="5"/>
      <c r="Z274" s="5"/>
      <c r="AA274" s="5"/>
      <c r="AB274" s="5"/>
      <c r="AC274" s="7"/>
    </row>
    <row r="275" spans="1:29" s="6" customFormat="1" ht="72.5" x14ac:dyDescent="0.35">
      <c r="A275" s="14" t="s">
        <v>518</v>
      </c>
      <c r="B275" s="14" t="s">
        <v>916</v>
      </c>
      <c r="C275" s="15" t="s">
        <v>1482</v>
      </c>
      <c r="D275" s="15" t="s">
        <v>1483</v>
      </c>
      <c r="E275" s="15" t="s">
        <v>1484</v>
      </c>
      <c r="F275" s="15" t="s">
        <v>2311</v>
      </c>
      <c r="G275" s="15" t="s">
        <v>3</v>
      </c>
      <c r="H275" s="15" t="s">
        <v>1486</v>
      </c>
      <c r="I275" s="15">
        <v>2</v>
      </c>
      <c r="J275" s="9"/>
      <c r="K275" s="11"/>
      <c r="L275" s="11"/>
      <c r="M275" s="11"/>
      <c r="N275" s="11"/>
      <c r="O275" s="11"/>
      <c r="P275" s="5"/>
      <c r="Q275" s="5"/>
      <c r="R275" s="6" t="s">
        <v>1098</v>
      </c>
      <c r="S275" s="5"/>
      <c r="T275" s="5"/>
      <c r="U275" s="6" t="s">
        <v>1098</v>
      </c>
      <c r="V275" s="5"/>
      <c r="W275" s="5"/>
      <c r="X275" s="6" t="s">
        <v>1098</v>
      </c>
      <c r="Y275" s="5"/>
      <c r="Z275" s="5"/>
      <c r="AA275" s="5"/>
      <c r="AB275" s="5"/>
      <c r="AC275" s="7"/>
    </row>
    <row r="276" spans="1:29" s="6" customFormat="1" ht="130.5" x14ac:dyDescent="0.35">
      <c r="A276" s="14" t="s">
        <v>524</v>
      </c>
      <c r="B276" s="14" t="s">
        <v>917</v>
      </c>
      <c r="C276" s="15" t="s">
        <v>1504</v>
      </c>
      <c r="D276" s="15" t="s">
        <v>1505</v>
      </c>
      <c r="E276" s="15" t="s">
        <v>1506</v>
      </c>
      <c r="F276" s="15" t="s">
        <v>2311</v>
      </c>
      <c r="G276" s="15" t="s">
        <v>3</v>
      </c>
      <c r="H276" s="15" t="s">
        <v>1507</v>
      </c>
      <c r="I276" s="15">
        <v>4</v>
      </c>
      <c r="J276" s="9"/>
      <c r="K276" s="11"/>
      <c r="L276" s="11"/>
      <c r="M276" s="11"/>
      <c r="N276" s="11"/>
      <c r="O276" s="11"/>
      <c r="P276" s="5"/>
      <c r="Q276" s="5"/>
      <c r="R276" s="6" t="s">
        <v>1098</v>
      </c>
      <c r="S276" s="5"/>
      <c r="T276" s="5"/>
      <c r="U276" s="6" t="s">
        <v>1098</v>
      </c>
      <c r="V276" s="5"/>
      <c r="W276" s="5"/>
      <c r="X276" s="6" t="s">
        <v>1098</v>
      </c>
      <c r="Y276" s="5"/>
      <c r="Z276" s="5"/>
      <c r="AA276" s="5"/>
      <c r="AB276" s="5"/>
      <c r="AC276" s="7"/>
    </row>
    <row r="277" spans="1:29" s="6" customFormat="1" ht="58" x14ac:dyDescent="0.35">
      <c r="A277" s="14" t="s">
        <v>529</v>
      </c>
      <c r="B277" s="14" t="s">
        <v>918</v>
      </c>
      <c r="C277" s="15" t="s">
        <v>1521</v>
      </c>
      <c r="D277" s="15" t="s">
        <v>1522</v>
      </c>
      <c r="E277" s="15" t="s">
        <v>1523</v>
      </c>
      <c r="F277" s="15" t="s">
        <v>2311</v>
      </c>
      <c r="G277" s="15" t="s">
        <v>3</v>
      </c>
      <c r="H277" s="15" t="s">
        <v>1524</v>
      </c>
      <c r="I277" s="15">
        <v>1</v>
      </c>
      <c r="J277" s="9"/>
      <c r="K277" s="11"/>
      <c r="L277" s="11"/>
      <c r="M277" s="11"/>
      <c r="N277" s="11"/>
      <c r="O277" s="11"/>
      <c r="P277" s="5"/>
      <c r="Q277" s="5"/>
      <c r="R277" s="6" t="s">
        <v>1098</v>
      </c>
      <c r="S277" s="5"/>
      <c r="T277" s="5"/>
      <c r="U277" s="6" t="s">
        <v>1098</v>
      </c>
      <c r="V277" s="5"/>
      <c r="W277" s="5"/>
      <c r="X277" s="6" t="s">
        <v>1098</v>
      </c>
      <c r="Y277" s="5"/>
      <c r="Z277" s="5"/>
      <c r="AA277" s="5"/>
      <c r="AB277" s="5"/>
      <c r="AC277" s="7"/>
    </row>
    <row r="278" spans="1:29" s="6" customFormat="1" ht="58" x14ac:dyDescent="0.35">
      <c r="A278" s="14" t="s">
        <v>530</v>
      </c>
      <c r="B278" s="14" t="s">
        <v>919</v>
      </c>
      <c r="C278" s="15" t="s">
        <v>1525</v>
      </c>
      <c r="D278" s="15" t="s">
        <v>1159</v>
      </c>
      <c r="E278" s="15" t="s">
        <v>1160</v>
      </c>
      <c r="F278" s="15" t="s">
        <v>2311</v>
      </c>
      <c r="G278" s="15" t="s">
        <v>3</v>
      </c>
      <c r="H278" s="15" t="s">
        <v>1526</v>
      </c>
      <c r="I278" s="15">
        <v>2</v>
      </c>
      <c r="J278" s="9"/>
      <c r="K278" s="11"/>
      <c r="L278" s="11"/>
      <c r="M278" s="11"/>
      <c r="N278" s="11"/>
      <c r="O278" s="11"/>
      <c r="P278" s="5"/>
      <c r="Q278" s="5"/>
      <c r="R278" s="6" t="s">
        <v>1098</v>
      </c>
      <c r="S278" s="5"/>
      <c r="T278" s="5"/>
      <c r="U278" s="6" t="s">
        <v>1098</v>
      </c>
      <c r="V278" s="5"/>
      <c r="W278" s="5"/>
      <c r="X278" s="6" t="s">
        <v>1098</v>
      </c>
      <c r="Y278" s="5"/>
      <c r="Z278" s="5"/>
      <c r="AA278" s="5"/>
      <c r="AB278" s="5"/>
      <c r="AC278" s="7"/>
    </row>
    <row r="279" spans="1:29" s="6" customFormat="1" ht="101.5" x14ac:dyDescent="0.35">
      <c r="A279" s="14" t="s">
        <v>531</v>
      </c>
      <c r="B279" s="14" t="s">
        <v>920</v>
      </c>
      <c r="C279" s="15" t="s">
        <v>1527</v>
      </c>
      <c r="D279" s="15" t="s">
        <v>1527</v>
      </c>
      <c r="E279" s="15" t="s">
        <v>1528</v>
      </c>
      <c r="F279" s="15" t="s">
        <v>2311</v>
      </c>
      <c r="G279" s="15" t="s">
        <v>3</v>
      </c>
      <c r="H279" s="15" t="s">
        <v>1529</v>
      </c>
      <c r="I279" s="15">
        <v>2</v>
      </c>
      <c r="J279" s="9"/>
      <c r="K279" s="11"/>
      <c r="L279" s="11"/>
      <c r="M279" s="11"/>
      <c r="N279" s="5"/>
      <c r="O279" s="5"/>
      <c r="P279" s="5"/>
      <c r="Q279" s="5"/>
      <c r="R279" s="6" t="s">
        <v>1098</v>
      </c>
      <c r="S279" s="5"/>
      <c r="T279" s="5"/>
      <c r="U279" s="6" t="s">
        <v>1098</v>
      </c>
      <c r="V279" s="5"/>
      <c r="W279" s="5"/>
      <c r="X279" s="6" t="s">
        <v>1098</v>
      </c>
      <c r="Y279" s="5"/>
      <c r="Z279" s="5"/>
      <c r="AA279" s="5"/>
      <c r="AB279" s="5"/>
      <c r="AC279" s="7"/>
    </row>
    <row r="280" spans="1:29" s="6" customFormat="1" ht="58" x14ac:dyDescent="0.35">
      <c r="A280" s="14" t="s">
        <v>536</v>
      </c>
      <c r="B280" s="14" t="s">
        <v>921</v>
      </c>
      <c r="C280" s="15" t="s">
        <v>1546</v>
      </c>
      <c r="D280" s="15" t="s">
        <v>1546</v>
      </c>
      <c r="E280" s="15" t="s">
        <v>1547</v>
      </c>
      <c r="F280" s="15" t="s">
        <v>2311</v>
      </c>
      <c r="G280" s="15" t="s">
        <v>3</v>
      </c>
      <c r="H280" s="15" t="s">
        <v>1548</v>
      </c>
      <c r="I280" s="15">
        <v>2</v>
      </c>
      <c r="J280" s="9"/>
      <c r="K280" s="11"/>
      <c r="L280" s="11"/>
      <c r="M280" s="11"/>
      <c r="N280" s="11"/>
      <c r="O280" s="11"/>
      <c r="P280" s="5"/>
      <c r="Q280" s="5"/>
      <c r="R280" s="6" t="s">
        <v>1098</v>
      </c>
      <c r="S280" s="5"/>
      <c r="T280" s="5"/>
      <c r="U280" s="6" t="s">
        <v>1098</v>
      </c>
      <c r="V280" s="5"/>
      <c r="W280" s="5"/>
      <c r="X280" s="6" t="s">
        <v>1098</v>
      </c>
      <c r="Y280" s="5"/>
      <c r="Z280" s="5"/>
      <c r="AA280" s="5"/>
      <c r="AB280" s="5"/>
      <c r="AC280" s="7"/>
    </row>
    <row r="281" spans="1:29" s="6" customFormat="1" ht="87" x14ac:dyDescent="0.35">
      <c r="A281" s="14" t="s">
        <v>539</v>
      </c>
      <c r="B281" s="14" t="s">
        <v>922</v>
      </c>
      <c r="C281" s="15" t="s">
        <v>1557</v>
      </c>
      <c r="D281" s="15" t="s">
        <v>1557</v>
      </c>
      <c r="E281" s="15" t="s">
        <v>1558</v>
      </c>
      <c r="F281" s="15" t="s">
        <v>2311</v>
      </c>
      <c r="G281" s="15" t="s">
        <v>3</v>
      </c>
      <c r="H281" s="15" t="s">
        <v>1559</v>
      </c>
      <c r="I281" s="15">
        <v>3</v>
      </c>
      <c r="J281" s="9"/>
      <c r="K281" s="11"/>
      <c r="L281" s="11"/>
      <c r="M281" s="11"/>
      <c r="N281" s="11"/>
      <c r="O281" s="11"/>
      <c r="P281" s="5"/>
      <c r="Q281" s="5"/>
      <c r="R281" s="6" t="s">
        <v>1098</v>
      </c>
      <c r="S281" s="5"/>
      <c r="T281" s="5"/>
      <c r="U281" s="6" t="s">
        <v>1098</v>
      </c>
      <c r="V281" s="5"/>
      <c r="W281" s="5"/>
      <c r="X281" s="6" t="s">
        <v>1098</v>
      </c>
      <c r="Y281" s="5"/>
      <c r="Z281" s="5"/>
      <c r="AA281" s="5"/>
      <c r="AB281" s="5"/>
      <c r="AC281" s="7"/>
    </row>
    <row r="282" spans="1:29" s="6" customFormat="1" ht="145" x14ac:dyDescent="0.35">
      <c r="A282" s="14" t="s">
        <v>542</v>
      </c>
      <c r="B282" s="14" t="s">
        <v>923</v>
      </c>
      <c r="C282" s="15" t="s">
        <v>1563</v>
      </c>
      <c r="D282" s="15" t="s">
        <v>1563</v>
      </c>
      <c r="E282" s="15" t="s">
        <v>1564</v>
      </c>
      <c r="F282" s="15" t="s">
        <v>2311</v>
      </c>
      <c r="G282" s="15" t="s">
        <v>3</v>
      </c>
      <c r="H282" s="15" t="s">
        <v>1565</v>
      </c>
      <c r="I282" s="15">
        <v>4</v>
      </c>
      <c r="J282" s="9"/>
      <c r="K282" s="11"/>
      <c r="L282" s="11"/>
      <c r="M282" s="11"/>
      <c r="N282" s="11"/>
      <c r="O282" s="11"/>
      <c r="P282" s="5"/>
      <c r="Q282" s="5"/>
      <c r="R282" s="6" t="s">
        <v>1098</v>
      </c>
      <c r="S282" s="5"/>
      <c r="T282" s="5"/>
      <c r="U282" s="6" t="s">
        <v>1098</v>
      </c>
      <c r="V282" s="5"/>
      <c r="W282" s="5"/>
      <c r="X282" s="6" t="s">
        <v>1098</v>
      </c>
      <c r="Y282" s="5"/>
      <c r="Z282" s="5"/>
      <c r="AA282" s="5"/>
      <c r="AB282" s="5"/>
      <c r="AC282" s="7"/>
    </row>
    <row r="283" spans="1:29" s="6" customFormat="1" ht="116" x14ac:dyDescent="0.35">
      <c r="A283" s="14" t="s">
        <v>543</v>
      </c>
      <c r="B283" s="14" t="s">
        <v>924</v>
      </c>
      <c r="C283" s="15" t="s">
        <v>1566</v>
      </c>
      <c r="D283" s="15" t="s">
        <v>1567</v>
      </c>
      <c r="E283" s="15" t="s">
        <v>1568</v>
      </c>
      <c r="F283" s="15" t="s">
        <v>2311</v>
      </c>
      <c r="G283" s="15" t="s">
        <v>3</v>
      </c>
      <c r="H283" s="15" t="s">
        <v>1569</v>
      </c>
      <c r="I283" s="15">
        <v>4</v>
      </c>
      <c r="J283" s="9"/>
      <c r="K283" s="11"/>
      <c r="L283" s="11"/>
      <c r="M283" s="11"/>
      <c r="N283" s="11"/>
      <c r="O283" s="11"/>
      <c r="P283" s="5"/>
      <c r="Q283" s="5"/>
      <c r="R283" s="6" t="s">
        <v>1098</v>
      </c>
      <c r="S283" s="5"/>
      <c r="T283" s="5"/>
      <c r="U283" s="6" t="s">
        <v>1098</v>
      </c>
      <c r="V283" s="5"/>
      <c r="W283" s="5"/>
      <c r="X283" s="6" t="s">
        <v>1098</v>
      </c>
      <c r="Y283" s="5"/>
      <c r="Z283" s="5"/>
      <c r="AA283" s="5"/>
      <c r="AB283" s="5"/>
      <c r="AC283" s="7"/>
    </row>
    <row r="284" spans="1:29" s="6" customFormat="1" ht="72.5" x14ac:dyDescent="0.35">
      <c r="A284" s="14" t="s">
        <v>544</v>
      </c>
      <c r="B284" s="14" t="s">
        <v>925</v>
      </c>
      <c r="C284" s="15" t="s">
        <v>1570</v>
      </c>
      <c r="D284" s="15" t="s">
        <v>1571</v>
      </c>
      <c r="E284" s="15" t="s">
        <v>1572</v>
      </c>
      <c r="F284" s="15" t="s">
        <v>2311</v>
      </c>
      <c r="G284" s="15" t="s">
        <v>3</v>
      </c>
      <c r="H284" s="15" t="s">
        <v>1573</v>
      </c>
      <c r="I284" s="15">
        <v>2</v>
      </c>
      <c r="J284" s="9"/>
      <c r="K284" s="11"/>
      <c r="L284" s="11"/>
      <c r="M284" s="11"/>
      <c r="N284" s="5"/>
      <c r="O284" s="5"/>
      <c r="P284" s="5"/>
      <c r="Q284" s="5"/>
      <c r="R284" s="6" t="s">
        <v>1098</v>
      </c>
      <c r="S284" s="5"/>
      <c r="T284" s="5"/>
      <c r="U284" s="6" t="s">
        <v>1098</v>
      </c>
      <c r="V284" s="5"/>
      <c r="W284" s="5"/>
      <c r="X284" s="6" t="s">
        <v>1098</v>
      </c>
      <c r="Y284" s="5"/>
      <c r="Z284" s="5"/>
      <c r="AA284" s="5"/>
      <c r="AB284" s="5"/>
      <c r="AC284" s="7"/>
    </row>
    <row r="285" spans="1:29" s="6" customFormat="1" ht="145" x14ac:dyDescent="0.35">
      <c r="A285" s="14" t="s">
        <v>548</v>
      </c>
      <c r="B285" s="14" t="s">
        <v>926</v>
      </c>
      <c r="C285" s="15" t="s">
        <v>1200</v>
      </c>
      <c r="D285" s="15" t="s">
        <v>1201</v>
      </c>
      <c r="E285" s="15" t="s">
        <v>1202</v>
      </c>
      <c r="F285" s="15" t="s">
        <v>2311</v>
      </c>
      <c r="G285" s="15" t="s">
        <v>3</v>
      </c>
      <c r="H285" s="15" t="s">
        <v>1587</v>
      </c>
      <c r="I285" s="15">
        <v>3</v>
      </c>
      <c r="J285" s="9"/>
      <c r="K285" s="11"/>
      <c r="L285" s="11"/>
      <c r="M285" s="11"/>
      <c r="N285" s="11"/>
      <c r="O285" s="11"/>
      <c r="P285" s="5"/>
      <c r="Q285" s="5"/>
      <c r="R285" s="6" t="s">
        <v>1098</v>
      </c>
      <c r="S285" s="5"/>
      <c r="T285" s="5"/>
      <c r="U285" s="6" t="s">
        <v>1098</v>
      </c>
      <c r="V285" s="5"/>
      <c r="W285" s="5"/>
      <c r="X285" s="6" t="s">
        <v>1098</v>
      </c>
      <c r="Y285" s="5"/>
      <c r="Z285" s="5"/>
      <c r="AA285" s="5"/>
      <c r="AB285" s="5"/>
      <c r="AC285" s="7"/>
    </row>
    <row r="286" spans="1:29" s="6" customFormat="1" ht="145" x14ac:dyDescent="0.35">
      <c r="A286" s="14" t="s">
        <v>558</v>
      </c>
      <c r="B286" s="14" t="s">
        <v>927</v>
      </c>
      <c r="C286" s="15" t="s">
        <v>1619</v>
      </c>
      <c r="D286" s="15" t="s">
        <v>1620</v>
      </c>
      <c r="E286" s="15" t="s">
        <v>1621</v>
      </c>
      <c r="F286" s="15" t="s">
        <v>2311</v>
      </c>
      <c r="G286" s="15" t="s">
        <v>3</v>
      </c>
      <c r="H286" s="15" t="s">
        <v>1622</v>
      </c>
      <c r="I286" s="15">
        <v>4</v>
      </c>
      <c r="J286" s="9"/>
      <c r="K286" s="11"/>
      <c r="L286" s="11"/>
      <c r="M286" s="11"/>
      <c r="N286" s="11"/>
      <c r="O286" s="11"/>
      <c r="P286" s="5"/>
      <c r="Q286" s="5"/>
      <c r="R286" s="6" t="s">
        <v>1098</v>
      </c>
      <c r="S286" s="5"/>
      <c r="T286" s="5"/>
      <c r="U286" s="6" t="s">
        <v>1098</v>
      </c>
      <c r="V286" s="5"/>
      <c r="W286" s="5"/>
      <c r="X286" s="6" t="s">
        <v>1098</v>
      </c>
      <c r="Y286" s="5"/>
      <c r="Z286" s="5"/>
      <c r="AA286" s="5"/>
      <c r="AB286" s="5"/>
      <c r="AC286" s="7"/>
    </row>
    <row r="287" spans="1:29" s="6" customFormat="1" ht="101.5" x14ac:dyDescent="0.35">
      <c r="A287" s="14" t="s">
        <v>560</v>
      </c>
      <c r="B287" s="14" t="s">
        <v>928</v>
      </c>
      <c r="C287" s="15" t="s">
        <v>1627</v>
      </c>
      <c r="D287" s="15" t="s">
        <v>1628</v>
      </c>
      <c r="E287" s="15" t="s">
        <v>1236</v>
      </c>
      <c r="F287" s="15" t="s">
        <v>2311</v>
      </c>
      <c r="G287" s="15" t="s">
        <v>3</v>
      </c>
      <c r="H287" s="15" t="s">
        <v>1237</v>
      </c>
      <c r="I287" s="15">
        <v>3</v>
      </c>
      <c r="J287" s="9"/>
      <c r="K287" s="11"/>
      <c r="L287" s="11"/>
      <c r="M287" s="11"/>
      <c r="N287" s="11"/>
      <c r="O287" s="11"/>
      <c r="P287" s="5"/>
      <c r="Q287" s="5"/>
      <c r="R287" s="6" t="s">
        <v>1098</v>
      </c>
      <c r="S287" s="5"/>
      <c r="T287" s="5"/>
      <c r="U287" s="6" t="s">
        <v>1098</v>
      </c>
      <c r="V287" s="5"/>
      <c r="W287" s="5"/>
      <c r="X287" s="6" t="s">
        <v>1098</v>
      </c>
      <c r="Y287" s="5"/>
      <c r="Z287" s="5"/>
      <c r="AA287" s="5"/>
      <c r="AB287" s="5"/>
      <c r="AC287" s="7"/>
    </row>
    <row r="288" spans="1:29" s="6" customFormat="1" ht="101.5" x14ac:dyDescent="0.35">
      <c r="A288" s="14" t="s">
        <v>561</v>
      </c>
      <c r="B288" s="14" t="s">
        <v>929</v>
      </c>
      <c r="C288" s="15" t="s">
        <v>1629</v>
      </c>
      <c r="D288" s="15" t="s">
        <v>1629</v>
      </c>
      <c r="E288" s="15" t="s">
        <v>1630</v>
      </c>
      <c r="F288" s="15" t="s">
        <v>2311</v>
      </c>
      <c r="G288" s="15" t="s">
        <v>3</v>
      </c>
      <c r="H288" s="15" t="s">
        <v>1631</v>
      </c>
      <c r="I288" s="15">
        <v>3</v>
      </c>
      <c r="J288" s="9"/>
      <c r="K288" s="11"/>
      <c r="L288" s="11"/>
      <c r="M288" s="11"/>
      <c r="N288" s="11"/>
      <c r="O288" s="11"/>
      <c r="P288" s="5"/>
      <c r="Q288" s="5"/>
      <c r="R288" s="6" t="s">
        <v>1098</v>
      </c>
      <c r="S288" s="5"/>
      <c r="T288" s="5"/>
      <c r="U288" s="6" t="s">
        <v>1098</v>
      </c>
      <c r="V288" s="5"/>
      <c r="W288" s="5"/>
      <c r="X288" s="6" t="s">
        <v>1098</v>
      </c>
      <c r="Y288" s="5"/>
      <c r="Z288" s="5"/>
      <c r="AA288" s="5"/>
      <c r="AB288" s="5"/>
      <c r="AC288" s="7"/>
    </row>
    <row r="289" spans="1:29" s="6" customFormat="1" ht="43.5" x14ac:dyDescent="0.35">
      <c r="A289" s="14" t="s">
        <v>562</v>
      </c>
      <c r="B289" s="14" t="s">
        <v>930</v>
      </c>
      <c r="C289" s="15" t="s">
        <v>1632</v>
      </c>
      <c r="D289" s="15" t="s">
        <v>1633</v>
      </c>
      <c r="E289" s="15" t="s">
        <v>1634</v>
      </c>
      <c r="F289" s="15" t="s">
        <v>2311</v>
      </c>
      <c r="G289" s="15" t="s">
        <v>3</v>
      </c>
      <c r="H289" s="15" t="s">
        <v>1635</v>
      </c>
      <c r="I289" s="15">
        <v>1</v>
      </c>
      <c r="J289" s="9"/>
      <c r="K289" s="11"/>
      <c r="L289" s="11"/>
      <c r="M289" s="11"/>
      <c r="N289" s="11"/>
      <c r="O289" s="11"/>
      <c r="P289" s="5"/>
      <c r="Q289" s="5"/>
      <c r="R289" s="6" t="s">
        <v>1098</v>
      </c>
      <c r="S289" s="5"/>
      <c r="T289" s="5"/>
      <c r="U289" s="6" t="s">
        <v>1098</v>
      </c>
      <c r="V289" s="5"/>
      <c r="W289" s="5"/>
      <c r="X289" s="6" t="s">
        <v>1098</v>
      </c>
      <c r="Y289" s="5"/>
      <c r="Z289" s="5"/>
      <c r="AA289" s="5"/>
      <c r="AB289" s="5"/>
      <c r="AC289" s="7"/>
    </row>
    <row r="290" spans="1:29" s="6" customFormat="1" ht="145" x14ac:dyDescent="0.35">
      <c r="A290" s="14" t="s">
        <v>582</v>
      </c>
      <c r="B290" s="14" t="s">
        <v>931</v>
      </c>
      <c r="C290" s="15" t="s">
        <v>43</v>
      </c>
      <c r="D290" s="15" t="s">
        <v>43</v>
      </c>
      <c r="E290" s="15" t="s">
        <v>44</v>
      </c>
      <c r="F290" s="15" t="s">
        <v>2311</v>
      </c>
      <c r="G290" s="15" t="s">
        <v>3</v>
      </c>
      <c r="H290" s="15" t="s">
        <v>1065</v>
      </c>
      <c r="I290" s="15">
        <v>4</v>
      </c>
      <c r="J290" s="8"/>
      <c r="K290" s="11"/>
      <c r="L290" s="11"/>
      <c r="M290" s="11"/>
      <c r="N290" s="11"/>
      <c r="O290" s="11"/>
      <c r="P290" s="5"/>
      <c r="Q290" s="5"/>
      <c r="R290" s="6" t="s">
        <v>1098</v>
      </c>
      <c r="S290" s="5"/>
      <c r="T290" s="5"/>
      <c r="U290" s="6" t="s">
        <v>1098</v>
      </c>
      <c r="V290" s="5"/>
      <c r="W290" s="5"/>
      <c r="X290" s="6" t="s">
        <v>1098</v>
      </c>
      <c r="Y290" s="5"/>
      <c r="Z290" s="5"/>
      <c r="AA290" s="5"/>
      <c r="AB290" s="5"/>
      <c r="AC290" s="7"/>
    </row>
    <row r="291" spans="1:29" s="6" customFormat="1" ht="101.5" x14ac:dyDescent="0.35">
      <c r="A291" s="14" t="s">
        <v>585</v>
      </c>
      <c r="B291" s="14" t="s">
        <v>932</v>
      </c>
      <c r="C291" s="15" t="s">
        <v>48</v>
      </c>
      <c r="D291" s="15" t="s">
        <v>49</v>
      </c>
      <c r="E291" s="15" t="s">
        <v>50</v>
      </c>
      <c r="F291" s="15" t="s">
        <v>2311</v>
      </c>
      <c r="G291" s="15" t="s">
        <v>3</v>
      </c>
      <c r="H291" s="15" t="s">
        <v>1066</v>
      </c>
      <c r="I291" s="15">
        <v>3</v>
      </c>
      <c r="J291" s="8"/>
      <c r="K291" s="11"/>
      <c r="L291" s="11"/>
      <c r="M291" s="11"/>
      <c r="N291" s="11"/>
      <c r="O291" s="11"/>
      <c r="P291" s="5"/>
      <c r="Q291" s="5"/>
      <c r="R291" s="6" t="s">
        <v>1098</v>
      </c>
      <c r="S291" s="5"/>
      <c r="T291" s="5"/>
      <c r="U291" s="6" t="s">
        <v>1098</v>
      </c>
      <c r="V291" s="5"/>
      <c r="W291" s="5"/>
      <c r="X291" s="6" t="s">
        <v>1098</v>
      </c>
      <c r="Y291" s="5"/>
      <c r="Z291" s="5"/>
      <c r="AA291" s="5"/>
      <c r="AB291" s="5"/>
      <c r="AC291" s="7"/>
    </row>
    <row r="292" spans="1:29" s="6" customFormat="1" ht="72.5" x14ac:dyDescent="0.35">
      <c r="A292" s="14" t="s">
        <v>589</v>
      </c>
      <c r="B292" s="14" t="s">
        <v>933</v>
      </c>
      <c r="C292" s="15" t="s">
        <v>59</v>
      </c>
      <c r="D292" s="15" t="s">
        <v>60</v>
      </c>
      <c r="E292" s="15" t="s">
        <v>61</v>
      </c>
      <c r="F292" s="15" t="s">
        <v>2311</v>
      </c>
      <c r="G292" s="15" t="s">
        <v>3</v>
      </c>
      <c r="H292" s="15" t="s">
        <v>1067</v>
      </c>
      <c r="I292" s="15">
        <v>2</v>
      </c>
      <c r="J292" s="8"/>
      <c r="K292" s="11"/>
      <c r="L292" s="11"/>
      <c r="M292" s="11"/>
      <c r="N292" s="11"/>
      <c r="O292" s="11"/>
      <c r="P292" s="5"/>
      <c r="Q292" s="5"/>
      <c r="R292" s="6" t="s">
        <v>1098</v>
      </c>
      <c r="S292" s="5"/>
      <c r="T292" s="5"/>
      <c r="U292" s="6" t="s">
        <v>1098</v>
      </c>
      <c r="V292" s="5"/>
      <c r="W292" s="5"/>
      <c r="X292" s="6" t="s">
        <v>1098</v>
      </c>
      <c r="Y292" s="5"/>
      <c r="Z292" s="5"/>
      <c r="AA292" s="5"/>
      <c r="AB292" s="5"/>
      <c r="AC292" s="7"/>
    </row>
    <row r="293" spans="1:29" s="6" customFormat="1" ht="87" x14ac:dyDescent="0.35">
      <c r="A293" s="14" t="s">
        <v>593</v>
      </c>
      <c r="B293" s="14" t="s">
        <v>934</v>
      </c>
      <c r="C293" s="15" t="s">
        <v>71</v>
      </c>
      <c r="D293" s="15" t="s">
        <v>72</v>
      </c>
      <c r="E293" s="15" t="s">
        <v>73</v>
      </c>
      <c r="F293" s="15" t="s">
        <v>2311</v>
      </c>
      <c r="G293" s="15" t="s">
        <v>3</v>
      </c>
      <c r="H293" s="15" t="s">
        <v>1068</v>
      </c>
      <c r="I293" s="15">
        <v>3</v>
      </c>
      <c r="J293" s="8"/>
      <c r="K293" s="11"/>
      <c r="L293" s="11"/>
      <c r="M293" s="11"/>
      <c r="N293" s="11"/>
      <c r="O293" s="11"/>
      <c r="P293" s="5"/>
      <c r="Q293" s="5"/>
      <c r="R293" s="6" t="s">
        <v>1098</v>
      </c>
      <c r="S293" s="5"/>
      <c r="T293" s="5"/>
      <c r="U293" s="6" t="s">
        <v>1098</v>
      </c>
      <c r="V293" s="5"/>
      <c r="W293" s="5"/>
      <c r="X293" s="6" t="s">
        <v>1098</v>
      </c>
      <c r="Y293" s="5"/>
      <c r="Z293" s="5"/>
      <c r="AA293" s="5"/>
      <c r="AB293" s="5"/>
      <c r="AC293" s="7"/>
    </row>
    <row r="294" spans="1:29" s="6" customFormat="1" ht="58" x14ac:dyDescent="0.35">
      <c r="A294" s="14" t="s">
        <v>595</v>
      </c>
      <c r="B294" s="14" t="s">
        <v>935</v>
      </c>
      <c r="C294" s="15" t="s">
        <v>77</v>
      </c>
      <c r="D294" s="15" t="s">
        <v>78</v>
      </c>
      <c r="E294" s="15" t="s">
        <v>79</v>
      </c>
      <c r="F294" s="15" t="s">
        <v>2311</v>
      </c>
      <c r="G294" s="15" t="s">
        <v>3</v>
      </c>
      <c r="H294" s="15" t="s">
        <v>1069</v>
      </c>
      <c r="I294" s="15">
        <v>2</v>
      </c>
      <c r="J294" s="8"/>
      <c r="K294" s="11"/>
      <c r="L294" s="11"/>
      <c r="M294" s="11"/>
      <c r="N294" s="5"/>
      <c r="O294" s="5"/>
      <c r="P294" s="5"/>
      <c r="Q294" s="5"/>
      <c r="R294" s="6" t="s">
        <v>1098</v>
      </c>
      <c r="S294" s="5"/>
      <c r="T294" s="5"/>
      <c r="U294" s="6" t="s">
        <v>1098</v>
      </c>
      <c r="V294" s="5"/>
      <c r="W294" s="5"/>
      <c r="X294" s="6" t="s">
        <v>1098</v>
      </c>
      <c r="Y294" s="5"/>
      <c r="Z294" s="5"/>
      <c r="AA294" s="5"/>
      <c r="AB294" s="5"/>
      <c r="AC294" s="7"/>
    </row>
    <row r="295" spans="1:29" s="6" customFormat="1" ht="174" x14ac:dyDescent="0.35">
      <c r="A295" s="14" t="s">
        <v>613</v>
      </c>
      <c r="B295" s="14" t="s">
        <v>936</v>
      </c>
      <c r="C295" s="15" t="s">
        <v>133</v>
      </c>
      <c r="D295" s="15" t="s">
        <v>134</v>
      </c>
      <c r="E295" s="15" t="s">
        <v>135</v>
      </c>
      <c r="F295" s="15" t="s">
        <v>2311</v>
      </c>
      <c r="G295" s="15" t="s">
        <v>3</v>
      </c>
      <c r="H295" s="15" t="s">
        <v>1070</v>
      </c>
      <c r="I295" s="15">
        <v>5</v>
      </c>
      <c r="J295" s="9"/>
      <c r="K295" s="11"/>
      <c r="L295" s="11"/>
      <c r="M295" s="11"/>
      <c r="N295" s="5"/>
      <c r="O295" s="5"/>
      <c r="P295" s="5"/>
      <c r="Q295" s="5"/>
      <c r="R295" s="6" t="s">
        <v>1098</v>
      </c>
      <c r="S295" s="5"/>
      <c r="T295" s="5"/>
      <c r="U295" s="6" t="s">
        <v>1098</v>
      </c>
      <c r="V295" s="5"/>
      <c r="W295" s="5"/>
      <c r="X295" s="6" t="s">
        <v>1098</v>
      </c>
      <c r="Y295" s="5"/>
      <c r="Z295" s="5"/>
      <c r="AA295" s="5"/>
      <c r="AB295" s="5"/>
      <c r="AC295" s="7"/>
    </row>
    <row r="296" spans="1:29" s="6" customFormat="1" ht="87" x14ac:dyDescent="0.35">
      <c r="A296" s="14" t="s">
        <v>620</v>
      </c>
      <c r="B296" s="14" t="s">
        <v>937</v>
      </c>
      <c r="C296" s="15" t="s">
        <v>156</v>
      </c>
      <c r="D296" s="15" t="s">
        <v>157</v>
      </c>
      <c r="E296" s="15" t="s">
        <v>158</v>
      </c>
      <c r="F296" s="15" t="s">
        <v>2311</v>
      </c>
      <c r="G296" s="15" t="s">
        <v>3</v>
      </c>
      <c r="H296" s="15" t="s">
        <v>1071</v>
      </c>
      <c r="I296" s="15">
        <v>2</v>
      </c>
      <c r="J296" s="9"/>
      <c r="K296" s="11"/>
      <c r="L296" s="11"/>
      <c r="M296" s="11"/>
      <c r="N296" s="11"/>
      <c r="O296" s="11"/>
      <c r="P296" s="5"/>
      <c r="Q296" s="5"/>
      <c r="R296" s="6" t="s">
        <v>1098</v>
      </c>
      <c r="S296" s="5"/>
      <c r="T296" s="5"/>
      <c r="U296" s="6" t="s">
        <v>1098</v>
      </c>
      <c r="V296" s="5"/>
      <c r="W296" s="5"/>
      <c r="X296" s="6" t="s">
        <v>1098</v>
      </c>
      <c r="Y296" s="5"/>
      <c r="Z296" s="5"/>
      <c r="AA296" s="5"/>
      <c r="AB296" s="5"/>
      <c r="AC296" s="7"/>
    </row>
    <row r="297" spans="1:29" s="6" customFormat="1" ht="116" x14ac:dyDescent="0.35">
      <c r="A297" s="14" t="s">
        <v>623</v>
      </c>
      <c r="B297" s="14" t="s">
        <v>938</v>
      </c>
      <c r="C297" s="15" t="s">
        <v>165</v>
      </c>
      <c r="D297" s="15" t="s">
        <v>166</v>
      </c>
      <c r="E297" s="15" t="s">
        <v>167</v>
      </c>
      <c r="F297" s="15" t="s">
        <v>2311</v>
      </c>
      <c r="G297" s="15" t="s">
        <v>3</v>
      </c>
      <c r="H297" s="15" t="s">
        <v>1072</v>
      </c>
      <c r="I297" s="15">
        <v>3</v>
      </c>
      <c r="J297" s="9"/>
      <c r="K297" s="11"/>
      <c r="L297" s="11"/>
      <c r="M297" s="11"/>
      <c r="N297" s="5"/>
      <c r="O297" s="5"/>
      <c r="P297" s="5"/>
      <c r="Q297" s="5"/>
      <c r="R297" s="6" t="s">
        <v>1098</v>
      </c>
      <c r="S297" s="5"/>
      <c r="T297" s="5"/>
      <c r="U297" s="6" t="s">
        <v>1098</v>
      </c>
      <c r="V297" s="5"/>
      <c r="W297" s="5"/>
      <c r="X297" s="6" t="s">
        <v>1098</v>
      </c>
      <c r="Y297" s="5"/>
      <c r="Z297" s="5"/>
      <c r="AA297" s="5"/>
      <c r="AB297" s="5"/>
      <c r="AC297" s="7"/>
    </row>
    <row r="298" spans="1:29" s="6" customFormat="1" ht="72.5" x14ac:dyDescent="0.35">
      <c r="A298" s="14" t="s">
        <v>246</v>
      </c>
      <c r="B298" s="14" t="s">
        <v>939</v>
      </c>
      <c r="C298" s="15" t="s">
        <v>1731</v>
      </c>
      <c r="D298" s="15" t="s">
        <v>1732</v>
      </c>
      <c r="E298" s="15" t="s">
        <v>1733</v>
      </c>
      <c r="F298" s="15" t="s">
        <v>2311</v>
      </c>
      <c r="G298" s="15" t="s">
        <v>2</v>
      </c>
      <c r="H298" s="15" t="s">
        <v>1734</v>
      </c>
      <c r="I298" s="15">
        <v>2</v>
      </c>
      <c r="J298" s="8"/>
      <c r="K298" s="11"/>
      <c r="L298" s="11"/>
      <c r="M298" s="11"/>
      <c r="N298" s="5"/>
      <c r="O298" s="5"/>
      <c r="P298" s="5"/>
      <c r="Q298" s="5"/>
      <c r="R298" s="6" t="s">
        <v>1098</v>
      </c>
      <c r="S298" s="5"/>
      <c r="T298" s="5"/>
      <c r="U298" s="6" t="s">
        <v>1098</v>
      </c>
      <c r="V298" s="5"/>
      <c r="W298" s="5"/>
      <c r="X298" s="6" t="s">
        <v>1098</v>
      </c>
      <c r="Y298" s="5"/>
      <c r="Z298" s="5"/>
      <c r="AA298" s="5"/>
      <c r="AB298" s="5"/>
      <c r="AC298" s="7"/>
    </row>
    <row r="299" spans="1:29" s="6" customFormat="1" ht="43.5" x14ac:dyDescent="0.35">
      <c r="A299" s="14" t="s">
        <v>250</v>
      </c>
      <c r="B299" s="14" t="s">
        <v>940</v>
      </c>
      <c r="C299" s="15" t="s">
        <v>1744</v>
      </c>
      <c r="D299" s="15" t="s">
        <v>1745</v>
      </c>
      <c r="E299" s="15" t="s">
        <v>1746</v>
      </c>
      <c r="F299" s="15" t="s">
        <v>2311</v>
      </c>
      <c r="G299" s="15" t="s">
        <v>2</v>
      </c>
      <c r="H299" s="15" t="s">
        <v>1747</v>
      </c>
      <c r="I299" s="15">
        <v>1</v>
      </c>
      <c r="J299" s="8"/>
      <c r="K299" s="11"/>
      <c r="L299" s="11"/>
      <c r="M299" s="11"/>
      <c r="N299" s="5"/>
      <c r="O299" s="5"/>
      <c r="P299" s="5"/>
      <c r="Q299" s="5"/>
      <c r="R299" s="6" t="s">
        <v>1098</v>
      </c>
      <c r="S299" s="5"/>
      <c r="T299" s="5"/>
      <c r="U299" s="6" t="s">
        <v>1098</v>
      </c>
      <c r="V299" s="5"/>
      <c r="W299" s="5"/>
      <c r="X299" s="6" t="s">
        <v>1098</v>
      </c>
      <c r="Y299" s="5"/>
      <c r="Z299" s="5"/>
      <c r="AA299" s="5"/>
      <c r="AB299" s="5"/>
      <c r="AC299" s="7"/>
    </row>
    <row r="300" spans="1:29" s="6" customFormat="1" ht="72.5" x14ac:dyDescent="0.35">
      <c r="A300" s="14" t="s">
        <v>253</v>
      </c>
      <c r="B300" s="14" t="s">
        <v>941</v>
      </c>
      <c r="C300" s="15" t="s">
        <v>1755</v>
      </c>
      <c r="D300" s="15" t="s">
        <v>1756</v>
      </c>
      <c r="E300" s="15" t="s">
        <v>1757</v>
      </c>
      <c r="F300" s="15" t="s">
        <v>2311</v>
      </c>
      <c r="G300" s="15" t="s">
        <v>2</v>
      </c>
      <c r="H300" s="15" t="s">
        <v>1758</v>
      </c>
      <c r="I300" s="15">
        <v>2</v>
      </c>
      <c r="J300" s="8"/>
      <c r="K300" s="11"/>
      <c r="L300" s="11"/>
      <c r="M300" s="11"/>
      <c r="N300" s="5"/>
      <c r="O300" s="5"/>
      <c r="P300" s="5"/>
      <c r="Q300" s="5"/>
      <c r="R300" s="6" t="s">
        <v>1098</v>
      </c>
      <c r="S300" s="5"/>
      <c r="T300" s="5"/>
      <c r="U300" s="6" t="s">
        <v>1098</v>
      </c>
      <c r="V300" s="5"/>
      <c r="W300" s="5"/>
      <c r="X300" s="6" t="s">
        <v>1098</v>
      </c>
      <c r="Y300" s="5"/>
      <c r="Z300" s="5"/>
      <c r="AA300" s="5"/>
      <c r="AB300" s="5"/>
      <c r="AC300" s="7"/>
    </row>
    <row r="301" spans="1:29" s="6" customFormat="1" ht="58" x14ac:dyDescent="0.35">
      <c r="A301" s="14" t="s">
        <v>258</v>
      </c>
      <c r="B301" s="14" t="s">
        <v>942</v>
      </c>
      <c r="C301" s="15" t="s">
        <v>1770</v>
      </c>
      <c r="D301" s="15" t="s">
        <v>1770</v>
      </c>
      <c r="E301" s="15" t="s">
        <v>1771</v>
      </c>
      <c r="F301" s="15" t="s">
        <v>2311</v>
      </c>
      <c r="G301" s="15" t="s">
        <v>2</v>
      </c>
      <c r="H301" s="15" t="s">
        <v>1772</v>
      </c>
      <c r="I301" s="15">
        <v>2</v>
      </c>
      <c r="J301" s="8"/>
      <c r="K301" s="11"/>
      <c r="L301" s="11"/>
      <c r="M301" s="11"/>
      <c r="N301" s="11"/>
      <c r="O301" s="11"/>
      <c r="P301" s="5"/>
      <c r="Q301" s="5"/>
      <c r="R301" s="6" t="s">
        <v>1098</v>
      </c>
      <c r="S301" s="5"/>
      <c r="T301" s="5"/>
      <c r="U301" s="6" t="s">
        <v>1098</v>
      </c>
      <c r="V301" s="5"/>
      <c r="W301" s="5"/>
      <c r="X301" s="6" t="s">
        <v>1098</v>
      </c>
      <c r="Y301" s="5"/>
      <c r="Z301" s="5"/>
      <c r="AA301" s="5"/>
      <c r="AB301" s="5"/>
      <c r="AC301" s="7"/>
    </row>
    <row r="302" spans="1:29" s="6" customFormat="1" ht="87" x14ac:dyDescent="0.35">
      <c r="A302" s="14" t="s">
        <v>261</v>
      </c>
      <c r="B302" s="14" t="s">
        <v>943</v>
      </c>
      <c r="C302" s="15" t="s">
        <v>1780</v>
      </c>
      <c r="D302" s="15" t="s">
        <v>1780</v>
      </c>
      <c r="E302" s="15" t="s">
        <v>1781</v>
      </c>
      <c r="F302" s="15" t="s">
        <v>2311</v>
      </c>
      <c r="G302" s="15" t="s">
        <v>2</v>
      </c>
      <c r="H302" s="15" t="s">
        <v>1782</v>
      </c>
      <c r="I302" s="15">
        <v>2</v>
      </c>
      <c r="J302" s="8"/>
      <c r="K302" s="11"/>
      <c r="L302" s="11"/>
      <c r="M302" s="11"/>
      <c r="N302" s="11"/>
      <c r="O302" s="11"/>
      <c r="P302" s="5"/>
      <c r="Q302" s="5"/>
      <c r="R302" s="6" t="s">
        <v>1098</v>
      </c>
      <c r="S302" s="5"/>
      <c r="T302" s="5"/>
      <c r="U302" s="6" t="s">
        <v>1098</v>
      </c>
      <c r="V302" s="5"/>
      <c r="W302" s="5"/>
      <c r="X302" s="6" t="s">
        <v>1098</v>
      </c>
      <c r="Y302" s="5"/>
      <c r="Z302" s="5"/>
      <c r="AA302" s="5"/>
      <c r="AB302" s="5"/>
      <c r="AC302" s="7"/>
    </row>
    <row r="303" spans="1:29" s="6" customFormat="1" ht="72.5" x14ac:dyDescent="0.35">
      <c r="A303" s="14" t="s">
        <v>268</v>
      </c>
      <c r="B303" s="14" t="s">
        <v>944</v>
      </c>
      <c r="C303" s="15" t="s">
        <v>1794</v>
      </c>
      <c r="D303" s="15" t="s">
        <v>1154</v>
      </c>
      <c r="E303" s="15" t="s">
        <v>126</v>
      </c>
      <c r="F303" s="15" t="s">
        <v>2311</v>
      </c>
      <c r="G303" s="15" t="s">
        <v>2</v>
      </c>
      <c r="H303" s="15" t="s">
        <v>1131</v>
      </c>
      <c r="I303" s="15">
        <v>2</v>
      </c>
      <c r="J303" s="8"/>
      <c r="K303" s="11"/>
      <c r="L303" s="11"/>
      <c r="M303" s="11"/>
      <c r="N303" s="11"/>
      <c r="O303" s="11"/>
      <c r="P303" s="5"/>
      <c r="Q303" s="5"/>
      <c r="R303" s="6" t="s">
        <v>1098</v>
      </c>
      <c r="S303" s="5"/>
      <c r="T303" s="5"/>
      <c r="U303" s="6" t="s">
        <v>1098</v>
      </c>
      <c r="V303" s="5"/>
      <c r="W303" s="5"/>
      <c r="X303" s="6" t="s">
        <v>1098</v>
      </c>
      <c r="Y303" s="5"/>
      <c r="Z303" s="5"/>
      <c r="AA303" s="5"/>
      <c r="AB303" s="5"/>
      <c r="AC303" s="7"/>
    </row>
    <row r="304" spans="1:29" s="6" customFormat="1" ht="101.5" x14ac:dyDescent="0.35">
      <c r="A304" s="14" t="s">
        <v>269</v>
      </c>
      <c r="B304" s="14" t="s">
        <v>945</v>
      </c>
      <c r="C304" s="15" t="s">
        <v>118</v>
      </c>
      <c r="D304" s="15" t="s">
        <v>119</v>
      </c>
      <c r="E304" s="15" t="s">
        <v>1795</v>
      </c>
      <c r="F304" s="15" t="s">
        <v>2311</v>
      </c>
      <c r="G304" s="15" t="s">
        <v>2</v>
      </c>
      <c r="H304" s="15" t="s">
        <v>1796</v>
      </c>
      <c r="I304" s="15">
        <v>3</v>
      </c>
      <c r="J304" s="8"/>
      <c r="K304" s="11"/>
      <c r="L304" s="11"/>
      <c r="M304" s="11"/>
      <c r="N304" s="5"/>
      <c r="O304" s="5"/>
      <c r="P304" s="5"/>
      <c r="Q304" s="5"/>
      <c r="R304" s="6" t="s">
        <v>1098</v>
      </c>
      <c r="S304" s="5"/>
      <c r="T304" s="5"/>
      <c r="U304" s="6" t="s">
        <v>1098</v>
      </c>
      <c r="V304" s="5"/>
      <c r="W304" s="5"/>
      <c r="X304" s="6" t="s">
        <v>1098</v>
      </c>
      <c r="Y304" s="5"/>
      <c r="Z304" s="5"/>
      <c r="AA304" s="5"/>
      <c r="AB304" s="5"/>
      <c r="AC304" s="7"/>
    </row>
    <row r="305" spans="1:29" s="6" customFormat="1" ht="101.5" x14ac:dyDescent="0.35">
      <c r="A305" s="14" t="s">
        <v>272</v>
      </c>
      <c r="B305" s="14" t="s">
        <v>946</v>
      </c>
      <c r="C305" s="15" t="s">
        <v>1804</v>
      </c>
      <c r="D305" s="15" t="s">
        <v>1804</v>
      </c>
      <c r="E305" s="15" t="s">
        <v>1805</v>
      </c>
      <c r="F305" s="15" t="s">
        <v>2311</v>
      </c>
      <c r="G305" s="15" t="s">
        <v>2</v>
      </c>
      <c r="H305" s="15" t="s">
        <v>1806</v>
      </c>
      <c r="I305" s="15">
        <v>3</v>
      </c>
      <c r="J305" s="8"/>
      <c r="K305" s="11"/>
      <c r="L305" s="11"/>
      <c r="M305" s="11"/>
      <c r="N305" s="11"/>
      <c r="O305" s="11"/>
      <c r="P305" s="5"/>
      <c r="Q305" s="5"/>
      <c r="R305" s="6" t="s">
        <v>1098</v>
      </c>
      <c r="S305" s="5"/>
      <c r="T305" s="5"/>
      <c r="U305" s="6" t="s">
        <v>1098</v>
      </c>
      <c r="V305" s="5"/>
      <c r="W305" s="5"/>
      <c r="X305" s="6" t="s">
        <v>1098</v>
      </c>
      <c r="Y305" s="5"/>
      <c r="Z305" s="5"/>
      <c r="AA305" s="5"/>
      <c r="AB305" s="5"/>
      <c r="AC305" s="7"/>
    </row>
    <row r="306" spans="1:29" s="6" customFormat="1" ht="87" x14ac:dyDescent="0.35">
      <c r="A306" s="14" t="s">
        <v>276</v>
      </c>
      <c r="B306" s="14" t="s">
        <v>947</v>
      </c>
      <c r="C306" s="15" t="s">
        <v>1818</v>
      </c>
      <c r="D306" s="15" t="s">
        <v>1818</v>
      </c>
      <c r="E306" s="15" t="s">
        <v>1819</v>
      </c>
      <c r="F306" s="15" t="s">
        <v>2311</v>
      </c>
      <c r="G306" s="15" t="s">
        <v>2</v>
      </c>
      <c r="H306" s="15" t="s">
        <v>1820</v>
      </c>
      <c r="I306" s="15">
        <v>2</v>
      </c>
      <c r="J306" s="8"/>
      <c r="K306" s="11"/>
      <c r="L306" s="11"/>
      <c r="M306" s="11"/>
      <c r="N306" s="11"/>
      <c r="O306" s="11"/>
      <c r="P306" s="5"/>
      <c r="Q306" s="5"/>
      <c r="R306" s="6" t="s">
        <v>1098</v>
      </c>
      <c r="S306" s="5"/>
      <c r="T306" s="5"/>
      <c r="U306" s="6" t="s">
        <v>1098</v>
      </c>
      <c r="V306" s="5"/>
      <c r="W306" s="5"/>
      <c r="X306" s="6" t="s">
        <v>1098</v>
      </c>
      <c r="Y306" s="5"/>
      <c r="Z306" s="5"/>
      <c r="AA306" s="5"/>
      <c r="AB306" s="5"/>
      <c r="AC306" s="7"/>
    </row>
    <row r="307" spans="1:29" s="6" customFormat="1" ht="72.5" x14ac:dyDescent="0.35">
      <c r="A307" s="14" t="s">
        <v>278</v>
      </c>
      <c r="B307" s="14" t="s">
        <v>948</v>
      </c>
      <c r="C307" s="15" t="s">
        <v>1440</v>
      </c>
      <c r="D307" s="15" t="s">
        <v>1440</v>
      </c>
      <c r="E307" s="15" t="s">
        <v>1825</v>
      </c>
      <c r="F307" s="15" t="s">
        <v>2311</v>
      </c>
      <c r="G307" s="15" t="s">
        <v>2</v>
      </c>
      <c r="H307" s="15" t="s">
        <v>1826</v>
      </c>
      <c r="I307" s="15">
        <v>2</v>
      </c>
      <c r="J307" s="8"/>
      <c r="K307" s="11"/>
      <c r="L307" s="11"/>
      <c r="M307" s="11"/>
      <c r="N307" s="11"/>
      <c r="O307" s="11"/>
      <c r="P307" s="5"/>
      <c r="Q307" s="5"/>
      <c r="R307" s="6" t="s">
        <v>1098</v>
      </c>
      <c r="S307" s="5"/>
      <c r="T307" s="5"/>
      <c r="U307" s="6" t="s">
        <v>1098</v>
      </c>
      <c r="V307" s="5"/>
      <c r="W307" s="5"/>
      <c r="X307" s="6" t="s">
        <v>1098</v>
      </c>
      <c r="Y307" s="5"/>
      <c r="Z307" s="5"/>
      <c r="AA307" s="5"/>
      <c r="AB307" s="5"/>
      <c r="AC307" s="7"/>
    </row>
    <row r="308" spans="1:29" s="6" customFormat="1" ht="87" x14ac:dyDescent="0.35">
      <c r="A308" s="14" t="s">
        <v>283</v>
      </c>
      <c r="B308" s="14" t="s">
        <v>949</v>
      </c>
      <c r="C308" s="15" t="s">
        <v>1843</v>
      </c>
      <c r="D308" s="15" t="s">
        <v>1843</v>
      </c>
      <c r="E308" s="15" t="s">
        <v>1844</v>
      </c>
      <c r="F308" s="15" t="s">
        <v>2311</v>
      </c>
      <c r="G308" s="15" t="s">
        <v>2</v>
      </c>
      <c r="H308" s="15" t="s">
        <v>1845</v>
      </c>
      <c r="I308" s="15">
        <v>3</v>
      </c>
      <c r="J308" s="8"/>
      <c r="K308" s="11"/>
      <c r="L308" s="11"/>
      <c r="M308" s="11"/>
      <c r="N308" s="11"/>
      <c r="O308" s="11"/>
      <c r="P308" s="5"/>
      <c r="Q308" s="5"/>
      <c r="R308" s="6" t="s">
        <v>1098</v>
      </c>
      <c r="S308" s="5"/>
      <c r="T308" s="5"/>
      <c r="U308" s="6" t="s">
        <v>1098</v>
      </c>
      <c r="V308" s="5"/>
      <c r="W308" s="5"/>
      <c r="X308" s="6" t="s">
        <v>1098</v>
      </c>
      <c r="Y308" s="5"/>
      <c r="Z308" s="5"/>
      <c r="AA308" s="5"/>
      <c r="AB308" s="5"/>
      <c r="AC308" s="7"/>
    </row>
    <row r="309" spans="1:29" s="6" customFormat="1" ht="130.5" x14ac:dyDescent="0.35">
      <c r="A309" s="14" t="s">
        <v>285</v>
      </c>
      <c r="B309" s="14" t="s">
        <v>950</v>
      </c>
      <c r="C309" s="15" t="s">
        <v>1851</v>
      </c>
      <c r="D309" s="15" t="s">
        <v>1851</v>
      </c>
      <c r="E309" s="15" t="s">
        <v>1852</v>
      </c>
      <c r="F309" s="15" t="s">
        <v>2311</v>
      </c>
      <c r="G309" s="15" t="s">
        <v>2</v>
      </c>
      <c r="H309" s="15" t="s">
        <v>1853</v>
      </c>
      <c r="I309" s="15">
        <v>4</v>
      </c>
      <c r="J309" s="8"/>
      <c r="K309" s="11"/>
      <c r="L309" s="11"/>
      <c r="M309" s="11"/>
      <c r="N309" s="11"/>
      <c r="O309" s="11"/>
      <c r="P309" s="5"/>
      <c r="Q309" s="5"/>
      <c r="R309" s="6" t="s">
        <v>1098</v>
      </c>
      <c r="S309" s="5"/>
      <c r="T309" s="5"/>
      <c r="U309" s="6" t="s">
        <v>1098</v>
      </c>
      <c r="V309" s="5"/>
      <c r="W309" s="5"/>
      <c r="X309" s="6" t="s">
        <v>1098</v>
      </c>
      <c r="Y309" s="5"/>
      <c r="Z309" s="5"/>
      <c r="AA309" s="5"/>
      <c r="AB309" s="5"/>
      <c r="AC309" s="7"/>
    </row>
    <row r="310" spans="1:29" s="6" customFormat="1" ht="87" x14ac:dyDescent="0.35">
      <c r="A310" s="14" t="s">
        <v>287</v>
      </c>
      <c r="B310" s="14" t="s">
        <v>951</v>
      </c>
      <c r="C310" s="15" t="s">
        <v>1858</v>
      </c>
      <c r="D310" s="15" t="s">
        <v>1121</v>
      </c>
      <c r="E310" s="15" t="s">
        <v>1122</v>
      </c>
      <c r="F310" s="15" t="s">
        <v>2311</v>
      </c>
      <c r="G310" s="15" t="s">
        <v>2</v>
      </c>
      <c r="H310" s="15" t="s">
        <v>1859</v>
      </c>
      <c r="I310" s="15">
        <v>3</v>
      </c>
      <c r="J310" s="8"/>
      <c r="K310" s="11"/>
      <c r="L310" s="11"/>
      <c r="M310" s="11"/>
      <c r="N310" s="11"/>
      <c r="O310" s="11"/>
      <c r="P310" s="5"/>
      <c r="Q310" s="5"/>
      <c r="R310" s="6" t="s">
        <v>1098</v>
      </c>
      <c r="S310" s="5"/>
      <c r="T310" s="5"/>
      <c r="U310" s="6" t="s">
        <v>1098</v>
      </c>
      <c r="V310" s="5"/>
      <c r="W310" s="5"/>
      <c r="X310" s="6" t="s">
        <v>1098</v>
      </c>
      <c r="Y310" s="5"/>
      <c r="Z310" s="5"/>
      <c r="AA310" s="5"/>
      <c r="AB310" s="5"/>
      <c r="AC310" s="7"/>
    </row>
    <row r="311" spans="1:29" s="6" customFormat="1" ht="116" x14ac:dyDescent="0.35">
      <c r="A311" s="14" t="s">
        <v>291</v>
      </c>
      <c r="B311" s="14" t="s">
        <v>952</v>
      </c>
      <c r="C311" s="15" t="s">
        <v>1238</v>
      </c>
      <c r="D311" s="15" t="s">
        <v>1238</v>
      </c>
      <c r="E311" s="15" t="s">
        <v>1869</v>
      </c>
      <c r="F311" s="15" t="s">
        <v>2311</v>
      </c>
      <c r="G311" s="15" t="s">
        <v>2</v>
      </c>
      <c r="H311" s="15" t="s">
        <v>1239</v>
      </c>
      <c r="I311" s="15">
        <v>3</v>
      </c>
      <c r="J311" s="8"/>
      <c r="K311" s="11"/>
      <c r="L311" s="11"/>
      <c r="M311" s="11"/>
      <c r="N311" s="5"/>
      <c r="O311" s="5"/>
      <c r="P311" s="5"/>
      <c r="Q311" s="5"/>
      <c r="R311" s="6" t="s">
        <v>1098</v>
      </c>
      <c r="S311" s="5"/>
      <c r="T311" s="5"/>
      <c r="U311" s="6" t="s">
        <v>1098</v>
      </c>
      <c r="V311" s="5"/>
      <c r="W311" s="5"/>
      <c r="X311" s="6" t="s">
        <v>1098</v>
      </c>
      <c r="Y311" s="5"/>
      <c r="Z311" s="5"/>
      <c r="AA311" s="5"/>
      <c r="AB311" s="5"/>
      <c r="AC311" s="7"/>
    </row>
    <row r="312" spans="1:29" s="6" customFormat="1" ht="101.5" x14ac:dyDescent="0.35">
      <c r="A312" s="14" t="s">
        <v>292</v>
      </c>
      <c r="B312" s="14" t="s">
        <v>953</v>
      </c>
      <c r="C312" s="15" t="s">
        <v>1870</v>
      </c>
      <c r="D312" s="15" t="s">
        <v>1871</v>
      </c>
      <c r="E312" s="15" t="s">
        <v>1873</v>
      </c>
      <c r="F312" s="15" t="s">
        <v>2311</v>
      </c>
      <c r="G312" s="15" t="s">
        <v>2</v>
      </c>
      <c r="H312" s="15" t="s">
        <v>1874</v>
      </c>
      <c r="I312" s="15">
        <v>3</v>
      </c>
      <c r="J312" s="8"/>
      <c r="K312" s="11"/>
      <c r="L312" s="11"/>
      <c r="M312" s="11"/>
      <c r="N312" s="5"/>
      <c r="O312" s="5"/>
      <c r="P312" s="5"/>
      <c r="Q312" s="5"/>
      <c r="R312" s="6" t="s">
        <v>1098</v>
      </c>
      <c r="S312" s="5"/>
      <c r="T312" s="5"/>
      <c r="U312" s="6" t="s">
        <v>1098</v>
      </c>
      <c r="V312" s="5"/>
      <c r="W312" s="5"/>
      <c r="X312" s="6" t="s">
        <v>1098</v>
      </c>
      <c r="Y312" s="5"/>
      <c r="Z312" s="5"/>
      <c r="AA312" s="5"/>
      <c r="AB312" s="5"/>
      <c r="AC312" s="7"/>
    </row>
    <row r="313" spans="1:29" s="6" customFormat="1" ht="58" x14ac:dyDescent="0.35">
      <c r="A313" s="14" t="s">
        <v>296</v>
      </c>
      <c r="B313" s="14" t="s">
        <v>954</v>
      </c>
      <c r="C313" s="15" t="s">
        <v>1885</v>
      </c>
      <c r="D313" s="15" t="s">
        <v>1886</v>
      </c>
      <c r="E313" s="15" t="s">
        <v>1887</v>
      </c>
      <c r="F313" s="15" t="s">
        <v>2311</v>
      </c>
      <c r="G313" s="15" t="s">
        <v>2</v>
      </c>
      <c r="H313" s="15" t="s">
        <v>1888</v>
      </c>
      <c r="I313" s="15">
        <v>2</v>
      </c>
      <c r="J313" s="8"/>
      <c r="K313" s="11"/>
      <c r="L313" s="11"/>
      <c r="M313" s="11"/>
      <c r="N313" s="11"/>
      <c r="O313" s="11"/>
      <c r="P313" s="5"/>
      <c r="Q313" s="5"/>
      <c r="R313" s="6" t="s">
        <v>1098</v>
      </c>
      <c r="S313" s="5"/>
      <c r="T313" s="5"/>
      <c r="U313" s="6" t="s">
        <v>1098</v>
      </c>
      <c r="V313" s="5"/>
      <c r="W313" s="5"/>
      <c r="X313" s="6" t="s">
        <v>1098</v>
      </c>
      <c r="Y313" s="5"/>
      <c r="Z313" s="5"/>
      <c r="AA313" s="5"/>
      <c r="AB313" s="5"/>
      <c r="AC313" s="7"/>
    </row>
    <row r="314" spans="1:29" s="6" customFormat="1" ht="72.5" x14ac:dyDescent="0.35">
      <c r="A314" s="14" t="s">
        <v>298</v>
      </c>
      <c r="B314" s="14" t="s">
        <v>955</v>
      </c>
      <c r="C314" s="15" t="s">
        <v>1144</v>
      </c>
      <c r="D314" s="15" t="s">
        <v>1144</v>
      </c>
      <c r="E314" s="15" t="s">
        <v>1145</v>
      </c>
      <c r="F314" s="15" t="s">
        <v>2311</v>
      </c>
      <c r="G314" s="15" t="s">
        <v>2</v>
      </c>
      <c r="H314" s="15" t="s">
        <v>1893</v>
      </c>
      <c r="I314" s="15">
        <v>2</v>
      </c>
      <c r="J314" s="8"/>
      <c r="K314" s="11"/>
      <c r="L314" s="11"/>
      <c r="M314" s="11"/>
      <c r="N314" s="11"/>
      <c r="O314" s="11"/>
      <c r="P314" s="5"/>
      <c r="Q314" s="5"/>
      <c r="R314" s="6" t="s">
        <v>1098</v>
      </c>
      <c r="S314" s="5"/>
      <c r="T314" s="5"/>
      <c r="U314" s="6" t="s">
        <v>1098</v>
      </c>
      <c r="V314" s="5"/>
      <c r="W314" s="5"/>
      <c r="X314" s="6" t="s">
        <v>1098</v>
      </c>
      <c r="Y314" s="5"/>
      <c r="Z314" s="5"/>
      <c r="AA314" s="5"/>
      <c r="AB314" s="5"/>
      <c r="AC314" s="7"/>
    </row>
    <row r="315" spans="1:29" s="6" customFormat="1" ht="72.5" x14ac:dyDescent="0.35">
      <c r="A315" s="14" t="s">
        <v>302</v>
      </c>
      <c r="B315" s="14" t="s">
        <v>956</v>
      </c>
      <c r="C315" s="15" t="s">
        <v>1903</v>
      </c>
      <c r="D315" s="15" t="s">
        <v>1904</v>
      </c>
      <c r="E315" s="15" t="s">
        <v>1905</v>
      </c>
      <c r="F315" s="15" t="s">
        <v>2311</v>
      </c>
      <c r="G315" s="15" t="s">
        <v>2</v>
      </c>
      <c r="H315" s="15" t="s">
        <v>1906</v>
      </c>
      <c r="I315" s="15">
        <v>2</v>
      </c>
      <c r="J315" s="8"/>
      <c r="K315" s="11"/>
      <c r="L315" s="11"/>
      <c r="M315" s="11"/>
      <c r="N315" s="5"/>
      <c r="O315" s="5"/>
      <c r="P315" s="5"/>
      <c r="Q315" s="5"/>
      <c r="R315" s="6" t="s">
        <v>1098</v>
      </c>
      <c r="S315" s="5"/>
      <c r="T315" s="5"/>
      <c r="U315" s="6" t="s">
        <v>1098</v>
      </c>
      <c r="V315" s="5"/>
      <c r="W315" s="5"/>
      <c r="X315" s="6" t="s">
        <v>1098</v>
      </c>
      <c r="Y315" s="5"/>
      <c r="Z315" s="5"/>
      <c r="AA315" s="5"/>
      <c r="AB315" s="5"/>
      <c r="AC315" s="7"/>
    </row>
    <row r="316" spans="1:29" s="6" customFormat="1" ht="72.5" x14ac:dyDescent="0.35">
      <c r="A316" s="14" t="s">
        <v>308</v>
      </c>
      <c r="B316" s="14" t="s">
        <v>957</v>
      </c>
      <c r="C316" s="15" t="s">
        <v>1925</v>
      </c>
      <c r="D316" s="15" t="s">
        <v>1926</v>
      </c>
      <c r="E316" s="15" t="s">
        <v>1927</v>
      </c>
      <c r="F316" s="15" t="s">
        <v>2311</v>
      </c>
      <c r="G316" s="15" t="s">
        <v>2</v>
      </c>
      <c r="H316" s="15" t="s">
        <v>1928</v>
      </c>
      <c r="I316" s="15">
        <v>2</v>
      </c>
      <c r="J316" s="8"/>
      <c r="K316" s="11"/>
      <c r="L316" s="11"/>
      <c r="M316" s="11"/>
      <c r="N316" s="5"/>
      <c r="O316" s="5"/>
      <c r="P316" s="5"/>
      <c r="Q316" s="5"/>
      <c r="R316" s="6" t="s">
        <v>1098</v>
      </c>
      <c r="S316" s="5"/>
      <c r="T316" s="5"/>
      <c r="U316" s="6" t="s">
        <v>1098</v>
      </c>
      <c r="V316" s="5"/>
      <c r="W316" s="5"/>
      <c r="X316" s="6" t="s">
        <v>1098</v>
      </c>
      <c r="Y316" s="5"/>
      <c r="Z316" s="5"/>
      <c r="AA316" s="5"/>
      <c r="AB316" s="5"/>
      <c r="AC316" s="7"/>
    </row>
    <row r="317" spans="1:29" s="6" customFormat="1" ht="87" x14ac:dyDescent="0.35">
      <c r="A317" s="14" t="s">
        <v>310</v>
      </c>
      <c r="B317" s="14" t="s">
        <v>958</v>
      </c>
      <c r="C317" s="15" t="s">
        <v>1932</v>
      </c>
      <c r="D317" s="15" t="s">
        <v>1932</v>
      </c>
      <c r="E317" s="15" t="s">
        <v>1933</v>
      </c>
      <c r="F317" s="15" t="s">
        <v>2311</v>
      </c>
      <c r="G317" s="15" t="s">
        <v>2</v>
      </c>
      <c r="H317" s="15" t="s">
        <v>1934</v>
      </c>
      <c r="I317" s="15">
        <v>2</v>
      </c>
      <c r="J317" s="8"/>
      <c r="K317" s="11"/>
      <c r="L317" s="11"/>
      <c r="M317" s="11"/>
      <c r="N317" s="5"/>
      <c r="O317" s="5"/>
      <c r="P317" s="5"/>
      <c r="Q317" s="5"/>
      <c r="R317" s="6" t="s">
        <v>1098</v>
      </c>
      <c r="S317" s="5"/>
      <c r="T317" s="5"/>
      <c r="U317" s="6" t="s">
        <v>1098</v>
      </c>
      <c r="V317" s="5"/>
      <c r="W317" s="5"/>
      <c r="X317" s="6" t="s">
        <v>1098</v>
      </c>
      <c r="Y317" s="5"/>
      <c r="Z317" s="5"/>
      <c r="AA317" s="5"/>
      <c r="AB317" s="5"/>
      <c r="AC317" s="7"/>
    </row>
    <row r="318" spans="1:29" s="6" customFormat="1" ht="116" x14ac:dyDescent="0.35">
      <c r="A318" s="14" t="s">
        <v>315</v>
      </c>
      <c r="B318" s="14" t="s">
        <v>959</v>
      </c>
      <c r="C318" s="15" t="s">
        <v>1949</v>
      </c>
      <c r="D318" s="15" t="s">
        <v>1950</v>
      </c>
      <c r="E318" s="15" t="s">
        <v>1951</v>
      </c>
      <c r="F318" s="15" t="s">
        <v>2311</v>
      </c>
      <c r="G318" s="15" t="s">
        <v>2</v>
      </c>
      <c r="H318" s="15" t="s">
        <v>1952</v>
      </c>
      <c r="I318" s="15">
        <v>3</v>
      </c>
      <c r="J318" s="8"/>
      <c r="K318" s="11"/>
      <c r="L318" s="11"/>
      <c r="M318" s="11"/>
      <c r="N318" s="5"/>
      <c r="O318" s="5"/>
      <c r="P318" s="5"/>
      <c r="Q318" s="5"/>
      <c r="R318" s="6" t="s">
        <v>1098</v>
      </c>
      <c r="S318" s="5"/>
      <c r="T318" s="5"/>
      <c r="U318" s="6" t="s">
        <v>1098</v>
      </c>
      <c r="V318" s="5"/>
      <c r="W318" s="5"/>
      <c r="X318" s="6" t="s">
        <v>1098</v>
      </c>
      <c r="Y318" s="5"/>
      <c r="Z318" s="5"/>
      <c r="AA318" s="5"/>
      <c r="AB318" s="5"/>
      <c r="AC318" s="7"/>
    </row>
    <row r="319" spans="1:29" s="6" customFormat="1" ht="58" x14ac:dyDescent="0.35">
      <c r="A319" s="14" t="s">
        <v>324</v>
      </c>
      <c r="B319" s="14" t="s">
        <v>960</v>
      </c>
      <c r="C319" s="15" t="s">
        <v>1978</v>
      </c>
      <c r="D319" s="15" t="s">
        <v>1979</v>
      </c>
      <c r="E319" s="15" t="s">
        <v>1980</v>
      </c>
      <c r="F319" s="15" t="s">
        <v>2311</v>
      </c>
      <c r="G319" s="15" t="s">
        <v>2</v>
      </c>
      <c r="H319" s="15" t="s">
        <v>1981</v>
      </c>
      <c r="I319" s="15">
        <v>2</v>
      </c>
      <c r="J319" s="8"/>
      <c r="K319" s="11"/>
      <c r="L319" s="11"/>
      <c r="M319" s="11"/>
      <c r="N319" s="11"/>
      <c r="O319" s="11"/>
      <c r="P319" s="5"/>
      <c r="Q319" s="5"/>
      <c r="R319" s="6" t="s">
        <v>1098</v>
      </c>
      <c r="S319" s="5"/>
      <c r="T319" s="5"/>
      <c r="U319" s="6" t="s">
        <v>1098</v>
      </c>
      <c r="V319" s="5"/>
      <c r="W319" s="5"/>
      <c r="X319" s="6" t="s">
        <v>1098</v>
      </c>
      <c r="Y319" s="5"/>
      <c r="Z319" s="5"/>
      <c r="AA319" s="5"/>
      <c r="AB319" s="5"/>
      <c r="AC319" s="7"/>
    </row>
    <row r="320" spans="1:29" s="6" customFormat="1" ht="72.5" x14ac:dyDescent="0.35">
      <c r="A320" s="14" t="s">
        <v>326</v>
      </c>
      <c r="B320" s="14" t="s">
        <v>961</v>
      </c>
      <c r="C320" s="15" t="s">
        <v>1985</v>
      </c>
      <c r="D320" s="15" t="s">
        <v>1985</v>
      </c>
      <c r="E320" s="15" t="s">
        <v>1986</v>
      </c>
      <c r="F320" s="15" t="s">
        <v>2311</v>
      </c>
      <c r="G320" s="15" t="s">
        <v>2</v>
      </c>
      <c r="H320" s="15" t="s">
        <v>1987</v>
      </c>
      <c r="I320" s="15">
        <v>2</v>
      </c>
      <c r="J320" s="8"/>
      <c r="K320" s="11"/>
      <c r="L320" s="11"/>
      <c r="M320" s="11"/>
      <c r="N320" s="11"/>
      <c r="O320" s="11"/>
      <c r="P320" s="5"/>
      <c r="Q320" s="5"/>
      <c r="R320" s="6" t="s">
        <v>1098</v>
      </c>
      <c r="S320" s="5"/>
      <c r="T320" s="5"/>
      <c r="U320" s="6" t="s">
        <v>1098</v>
      </c>
      <c r="V320" s="5"/>
      <c r="W320" s="5"/>
      <c r="X320" s="6" t="s">
        <v>1098</v>
      </c>
      <c r="Y320" s="5"/>
      <c r="Z320" s="5"/>
      <c r="AA320" s="5"/>
      <c r="AB320" s="5"/>
      <c r="AC320" s="7"/>
    </row>
    <row r="321" spans="1:29" s="6" customFormat="1" ht="58" x14ac:dyDescent="0.35">
      <c r="A321" s="14" t="s">
        <v>329</v>
      </c>
      <c r="B321" s="14" t="s">
        <v>962</v>
      </c>
      <c r="C321" s="15" t="s">
        <v>1993</v>
      </c>
      <c r="D321" s="15" t="s">
        <v>1993</v>
      </c>
      <c r="E321" s="15" t="s">
        <v>1994</v>
      </c>
      <c r="F321" s="15" t="s">
        <v>2311</v>
      </c>
      <c r="G321" s="15" t="s">
        <v>2</v>
      </c>
      <c r="H321" s="15" t="s">
        <v>1995</v>
      </c>
      <c r="I321" s="15">
        <v>2</v>
      </c>
      <c r="J321" s="8"/>
      <c r="K321" s="11"/>
      <c r="L321" s="11"/>
      <c r="M321" s="11"/>
      <c r="N321" s="11"/>
      <c r="O321" s="11"/>
      <c r="P321" s="5"/>
      <c r="Q321" s="5"/>
      <c r="R321" s="6" t="s">
        <v>1098</v>
      </c>
      <c r="S321" s="5"/>
      <c r="T321" s="5"/>
      <c r="U321" s="6" t="s">
        <v>1098</v>
      </c>
      <c r="V321" s="5"/>
      <c r="W321" s="5"/>
      <c r="X321" s="6" t="s">
        <v>1098</v>
      </c>
      <c r="Y321" s="5"/>
      <c r="Z321" s="5"/>
      <c r="AA321" s="5"/>
      <c r="AB321" s="5"/>
      <c r="AC321" s="7"/>
    </row>
    <row r="322" spans="1:29" s="6" customFormat="1" ht="72.5" x14ac:dyDescent="0.35">
      <c r="A322" s="14" t="s">
        <v>330</v>
      </c>
      <c r="B322" s="14" t="s">
        <v>963</v>
      </c>
      <c r="C322" s="15" t="s">
        <v>1996</v>
      </c>
      <c r="D322" s="15" t="s">
        <v>1996</v>
      </c>
      <c r="E322" s="15" t="s">
        <v>1997</v>
      </c>
      <c r="F322" s="15" t="s">
        <v>2311</v>
      </c>
      <c r="G322" s="15" t="s">
        <v>2</v>
      </c>
      <c r="H322" s="15" t="s">
        <v>1998</v>
      </c>
      <c r="I322" s="15">
        <v>2</v>
      </c>
      <c r="J322" s="8"/>
      <c r="K322" s="11"/>
      <c r="L322" s="11"/>
      <c r="M322" s="11"/>
      <c r="N322" s="11"/>
      <c r="O322" s="11"/>
      <c r="P322" s="5"/>
      <c r="Q322" s="5"/>
      <c r="R322" s="6" t="s">
        <v>1098</v>
      </c>
      <c r="S322" s="5"/>
      <c r="T322" s="5"/>
      <c r="U322" s="6" t="s">
        <v>1098</v>
      </c>
      <c r="V322" s="5"/>
      <c r="W322" s="5"/>
      <c r="X322" s="6" t="s">
        <v>1098</v>
      </c>
      <c r="Y322" s="5"/>
      <c r="Z322" s="5"/>
      <c r="AA322" s="5"/>
      <c r="AB322" s="5"/>
      <c r="AC322" s="7"/>
    </row>
    <row r="323" spans="1:29" s="6" customFormat="1" ht="116" x14ac:dyDescent="0.35">
      <c r="A323" s="14" t="s">
        <v>341</v>
      </c>
      <c r="B323" s="14" t="s">
        <v>964</v>
      </c>
      <c r="C323" s="15" t="s">
        <v>2035</v>
      </c>
      <c r="D323" s="15" t="s">
        <v>2036</v>
      </c>
      <c r="E323" s="15" t="s">
        <v>2037</v>
      </c>
      <c r="F323" s="15" t="s">
        <v>2311</v>
      </c>
      <c r="G323" s="15" t="s">
        <v>2</v>
      </c>
      <c r="H323" s="15" t="s">
        <v>2038</v>
      </c>
      <c r="I323" s="15">
        <v>3</v>
      </c>
      <c r="J323" s="8"/>
      <c r="K323" s="11"/>
      <c r="L323" s="11"/>
      <c r="M323" s="11"/>
      <c r="N323" s="5"/>
      <c r="O323" s="5"/>
      <c r="P323" s="5"/>
      <c r="Q323" s="5"/>
      <c r="R323" s="6" t="s">
        <v>1098</v>
      </c>
      <c r="S323" s="5"/>
      <c r="T323" s="5"/>
      <c r="U323" s="6" t="s">
        <v>1098</v>
      </c>
      <c r="V323" s="5"/>
      <c r="W323" s="5"/>
      <c r="X323" s="6" t="s">
        <v>1098</v>
      </c>
      <c r="Y323" s="5"/>
      <c r="Z323" s="5"/>
      <c r="AA323" s="5"/>
      <c r="AB323" s="5"/>
      <c r="AC323" s="7"/>
    </row>
    <row r="324" spans="1:29" s="6" customFormat="1" ht="58" x14ac:dyDescent="0.35">
      <c r="A324" s="14" t="s">
        <v>347</v>
      </c>
      <c r="B324" s="14" t="s">
        <v>965</v>
      </c>
      <c r="C324" s="15" t="s">
        <v>2055</v>
      </c>
      <c r="D324" s="15" t="s">
        <v>2056</v>
      </c>
      <c r="E324" s="15" t="s">
        <v>2057</v>
      </c>
      <c r="F324" s="15" t="s">
        <v>2311</v>
      </c>
      <c r="G324" s="15" t="s">
        <v>2</v>
      </c>
      <c r="H324" s="15" t="s">
        <v>2058</v>
      </c>
      <c r="I324" s="15">
        <v>2</v>
      </c>
      <c r="J324" s="8"/>
      <c r="K324" s="11"/>
      <c r="L324" s="11"/>
      <c r="M324" s="11"/>
      <c r="N324" s="11"/>
      <c r="O324" s="11"/>
      <c r="P324" s="5"/>
      <c r="Q324" s="5"/>
      <c r="R324" s="6" t="s">
        <v>1098</v>
      </c>
      <c r="S324" s="5"/>
      <c r="T324" s="5"/>
      <c r="U324" s="6" t="s">
        <v>1098</v>
      </c>
      <c r="V324" s="5"/>
      <c r="W324" s="5"/>
      <c r="X324" s="6" t="s">
        <v>1098</v>
      </c>
      <c r="Y324" s="5"/>
      <c r="Z324" s="5"/>
      <c r="AA324" s="5"/>
      <c r="AB324" s="5"/>
      <c r="AC324" s="7"/>
    </row>
    <row r="325" spans="1:29" s="6" customFormat="1" ht="101.5" x14ac:dyDescent="0.35">
      <c r="A325" s="14" t="s">
        <v>351</v>
      </c>
      <c r="B325" s="14" t="s">
        <v>966</v>
      </c>
      <c r="C325" s="15" t="s">
        <v>2071</v>
      </c>
      <c r="D325" s="15" t="s">
        <v>2071</v>
      </c>
      <c r="E325" s="15" t="s">
        <v>2072</v>
      </c>
      <c r="F325" s="15" t="s">
        <v>2311</v>
      </c>
      <c r="G325" s="15" t="s">
        <v>2</v>
      </c>
      <c r="H325" s="15" t="s">
        <v>2073</v>
      </c>
      <c r="I325" s="15">
        <v>3</v>
      </c>
      <c r="J325" s="8"/>
      <c r="K325" s="11"/>
      <c r="L325" s="11"/>
      <c r="M325" s="11"/>
      <c r="N325" s="11"/>
      <c r="O325" s="11"/>
      <c r="P325" s="5"/>
      <c r="Q325" s="5"/>
      <c r="R325" s="6" t="s">
        <v>1098</v>
      </c>
      <c r="S325" s="5"/>
      <c r="T325" s="5"/>
      <c r="U325" s="6" t="s">
        <v>1098</v>
      </c>
      <c r="V325" s="5"/>
      <c r="W325" s="5"/>
      <c r="X325" s="6" t="s">
        <v>1098</v>
      </c>
      <c r="Y325" s="5"/>
      <c r="Z325" s="5"/>
      <c r="AA325" s="5"/>
      <c r="AB325" s="5"/>
      <c r="AC325" s="7"/>
    </row>
    <row r="326" spans="1:29" s="6" customFormat="1" ht="58" x14ac:dyDescent="0.35">
      <c r="A326" s="14" t="s">
        <v>360</v>
      </c>
      <c r="B326" s="14" t="s">
        <v>967</v>
      </c>
      <c r="C326" s="15" t="s">
        <v>2100</v>
      </c>
      <c r="D326" s="15" t="s">
        <v>2101</v>
      </c>
      <c r="E326" s="15" t="s">
        <v>35</v>
      </c>
      <c r="F326" s="15" t="s">
        <v>2311</v>
      </c>
      <c r="G326" s="15" t="s">
        <v>2</v>
      </c>
      <c r="H326" s="15" t="s">
        <v>1075</v>
      </c>
      <c r="I326" s="15">
        <v>2</v>
      </c>
      <c r="J326" s="8"/>
      <c r="K326" s="11"/>
      <c r="L326" s="11"/>
      <c r="M326" s="11"/>
      <c r="N326" s="5"/>
      <c r="O326" s="5"/>
      <c r="P326" s="5"/>
      <c r="Q326" s="5"/>
      <c r="R326" s="6" t="s">
        <v>1098</v>
      </c>
      <c r="S326" s="5"/>
      <c r="T326" s="5"/>
      <c r="U326" s="6" t="s">
        <v>1098</v>
      </c>
      <c r="V326" s="5"/>
      <c r="W326" s="5"/>
      <c r="X326" s="6" t="s">
        <v>1098</v>
      </c>
      <c r="Y326" s="5"/>
      <c r="Z326" s="5"/>
      <c r="AA326" s="5"/>
      <c r="AB326" s="5"/>
      <c r="AC326" s="7"/>
    </row>
    <row r="327" spans="1:29" s="6" customFormat="1" ht="101.5" x14ac:dyDescent="0.35">
      <c r="A327" s="14" t="s">
        <v>364</v>
      </c>
      <c r="B327" s="14" t="s">
        <v>968</v>
      </c>
      <c r="C327" s="15" t="s">
        <v>2114</v>
      </c>
      <c r="D327" s="15" t="s">
        <v>2115</v>
      </c>
      <c r="E327" s="15" t="s">
        <v>2116</v>
      </c>
      <c r="F327" s="15" t="s">
        <v>2311</v>
      </c>
      <c r="G327" s="15" t="s">
        <v>2</v>
      </c>
      <c r="H327" s="15" t="s">
        <v>2117</v>
      </c>
      <c r="I327" s="15">
        <v>3</v>
      </c>
      <c r="J327" s="8"/>
      <c r="K327" s="11"/>
      <c r="L327" s="11"/>
      <c r="M327" s="11"/>
      <c r="N327" s="11"/>
      <c r="O327" s="11"/>
      <c r="P327" s="5"/>
      <c r="Q327" s="5"/>
      <c r="R327" s="6" t="s">
        <v>1098</v>
      </c>
      <c r="S327" s="5"/>
      <c r="T327" s="5"/>
      <c r="U327" s="6" t="s">
        <v>1098</v>
      </c>
      <c r="V327" s="5"/>
      <c r="W327" s="5"/>
      <c r="X327" s="6" t="s">
        <v>1098</v>
      </c>
      <c r="Y327" s="5"/>
      <c r="Z327" s="5"/>
      <c r="AA327" s="5"/>
      <c r="AB327" s="5"/>
      <c r="AC327" s="7"/>
    </row>
    <row r="328" spans="1:29" s="6" customFormat="1" ht="72.5" x14ac:dyDescent="0.35">
      <c r="A328" s="14" t="s">
        <v>372</v>
      </c>
      <c r="B328" s="14" t="s">
        <v>969</v>
      </c>
      <c r="C328" s="15" t="s">
        <v>2136</v>
      </c>
      <c r="D328" s="15" t="s">
        <v>1151</v>
      </c>
      <c r="E328" s="15" t="s">
        <v>1152</v>
      </c>
      <c r="F328" s="15" t="s">
        <v>2311</v>
      </c>
      <c r="G328" s="15" t="s">
        <v>2</v>
      </c>
      <c r="H328" s="15" t="s">
        <v>1153</v>
      </c>
      <c r="I328" s="15">
        <v>2</v>
      </c>
      <c r="J328" s="8"/>
      <c r="K328" s="11"/>
      <c r="L328" s="11"/>
      <c r="M328" s="11"/>
      <c r="N328" s="11"/>
      <c r="O328" s="11"/>
      <c r="P328" s="5"/>
      <c r="Q328" s="5"/>
      <c r="R328" s="6" t="s">
        <v>1098</v>
      </c>
      <c r="S328" s="5"/>
      <c r="T328" s="5"/>
      <c r="U328" s="6" t="s">
        <v>1098</v>
      </c>
      <c r="V328" s="5"/>
      <c r="W328" s="5"/>
      <c r="X328" s="6" t="s">
        <v>1098</v>
      </c>
      <c r="Y328" s="5"/>
      <c r="Z328" s="5"/>
      <c r="AA328" s="5"/>
      <c r="AB328" s="5"/>
      <c r="AC328" s="7"/>
    </row>
    <row r="329" spans="1:29" s="6" customFormat="1" ht="72.5" x14ac:dyDescent="0.35">
      <c r="A329" s="14" t="s">
        <v>373</v>
      </c>
      <c r="B329" s="14" t="s">
        <v>970</v>
      </c>
      <c r="C329" s="15" t="s">
        <v>2137</v>
      </c>
      <c r="D329" s="15" t="s">
        <v>1872</v>
      </c>
      <c r="E329" s="15" t="s">
        <v>1208</v>
      </c>
      <c r="F329" s="15" t="s">
        <v>2311</v>
      </c>
      <c r="G329" s="15" t="s">
        <v>2</v>
      </c>
      <c r="H329" s="15" t="s">
        <v>1209</v>
      </c>
      <c r="I329" s="15">
        <v>2</v>
      </c>
      <c r="J329" s="8"/>
      <c r="K329" s="11"/>
      <c r="L329" s="11"/>
      <c r="M329" s="11"/>
      <c r="N329" s="11"/>
      <c r="O329" s="11"/>
      <c r="P329" s="5"/>
      <c r="Q329" s="5"/>
      <c r="R329" s="6" t="s">
        <v>1098</v>
      </c>
      <c r="S329" s="5"/>
      <c r="T329" s="5"/>
      <c r="U329" s="6" t="s">
        <v>1098</v>
      </c>
      <c r="V329" s="5"/>
      <c r="W329" s="5"/>
      <c r="X329" s="6" t="s">
        <v>1098</v>
      </c>
      <c r="Y329" s="5"/>
      <c r="Z329" s="5"/>
      <c r="AA329" s="5"/>
      <c r="AB329" s="5"/>
      <c r="AC329" s="7"/>
    </row>
    <row r="330" spans="1:29" s="6" customFormat="1" ht="101.5" x14ac:dyDescent="0.35">
      <c r="A330" s="14" t="s">
        <v>376</v>
      </c>
      <c r="B330" s="14" t="s">
        <v>971</v>
      </c>
      <c r="C330" s="15" t="s">
        <v>2140</v>
      </c>
      <c r="D330" s="15" t="s">
        <v>2141</v>
      </c>
      <c r="E330" s="15" t="s">
        <v>2142</v>
      </c>
      <c r="F330" s="15" t="s">
        <v>2311</v>
      </c>
      <c r="G330" s="15" t="s">
        <v>2</v>
      </c>
      <c r="H330" s="15" t="s">
        <v>2143</v>
      </c>
      <c r="I330" s="15">
        <v>3</v>
      </c>
      <c r="J330" s="8"/>
      <c r="K330" s="11"/>
      <c r="L330" s="11"/>
      <c r="M330" s="11"/>
      <c r="N330" s="5"/>
      <c r="O330" s="5"/>
      <c r="P330" s="5"/>
      <c r="Q330" s="5"/>
      <c r="R330" s="6" t="s">
        <v>1098</v>
      </c>
      <c r="S330" s="5"/>
      <c r="T330" s="5"/>
      <c r="U330" s="6" t="s">
        <v>1098</v>
      </c>
      <c r="V330" s="5"/>
      <c r="W330" s="5"/>
      <c r="X330" s="6" t="s">
        <v>1098</v>
      </c>
      <c r="Y330" s="5"/>
      <c r="Z330" s="5"/>
      <c r="AA330" s="5"/>
      <c r="AB330" s="5"/>
      <c r="AC330" s="7"/>
    </row>
    <row r="331" spans="1:29" s="6" customFormat="1" ht="87" x14ac:dyDescent="0.35">
      <c r="A331" s="14" t="s">
        <v>383</v>
      </c>
      <c r="B331" s="14" t="s">
        <v>972</v>
      </c>
      <c r="C331" s="15" t="s">
        <v>2159</v>
      </c>
      <c r="D331" s="15" t="s">
        <v>2160</v>
      </c>
      <c r="E331" s="15" t="s">
        <v>2161</v>
      </c>
      <c r="F331" s="15" t="s">
        <v>2311</v>
      </c>
      <c r="G331" s="15" t="s">
        <v>2</v>
      </c>
      <c r="H331" s="15" t="s">
        <v>2162</v>
      </c>
      <c r="I331" s="15">
        <v>3</v>
      </c>
      <c r="J331" s="8"/>
      <c r="K331" s="11"/>
      <c r="L331" s="11"/>
      <c r="M331" s="11"/>
      <c r="N331" s="11"/>
      <c r="O331" s="11"/>
      <c r="P331" s="5"/>
      <c r="Q331" s="5"/>
      <c r="R331" s="6" t="s">
        <v>1098</v>
      </c>
      <c r="S331" s="5"/>
      <c r="T331" s="5"/>
      <c r="U331" s="6" t="s">
        <v>1098</v>
      </c>
      <c r="V331" s="5"/>
      <c r="W331" s="5"/>
      <c r="X331" s="6" t="s">
        <v>1098</v>
      </c>
      <c r="Y331" s="5"/>
      <c r="Z331" s="5"/>
      <c r="AA331" s="5"/>
      <c r="AB331" s="5"/>
      <c r="AC331" s="7"/>
    </row>
    <row r="332" spans="1:29" s="6" customFormat="1" ht="43.5" x14ac:dyDescent="0.35">
      <c r="A332" s="14" t="s">
        <v>389</v>
      </c>
      <c r="B332" s="14" t="s">
        <v>973</v>
      </c>
      <c r="C332" s="15" t="s">
        <v>2178</v>
      </c>
      <c r="D332" s="15" t="s">
        <v>2179</v>
      </c>
      <c r="E332" s="15" t="s">
        <v>2180</v>
      </c>
      <c r="F332" s="15" t="s">
        <v>2311</v>
      </c>
      <c r="G332" s="15" t="s">
        <v>2</v>
      </c>
      <c r="H332" s="15" t="s">
        <v>2181</v>
      </c>
      <c r="I332" s="15">
        <v>1</v>
      </c>
      <c r="J332" s="8"/>
      <c r="K332" s="11"/>
      <c r="L332" s="11"/>
      <c r="M332" s="11"/>
      <c r="N332" s="11"/>
      <c r="O332" s="11"/>
      <c r="P332" s="5"/>
      <c r="Q332" s="5"/>
      <c r="R332" s="6" t="s">
        <v>1098</v>
      </c>
      <c r="S332" s="5"/>
      <c r="T332" s="5"/>
      <c r="U332" s="6" t="s">
        <v>1098</v>
      </c>
      <c r="V332" s="5"/>
      <c r="W332" s="5"/>
      <c r="X332" s="6" t="s">
        <v>1098</v>
      </c>
      <c r="Y332" s="5"/>
      <c r="Z332" s="5"/>
      <c r="AA332" s="5"/>
      <c r="AB332" s="5"/>
      <c r="AC332" s="7"/>
    </row>
    <row r="333" spans="1:29" s="6" customFormat="1" ht="101.5" x14ac:dyDescent="0.35">
      <c r="A333" s="14" t="s">
        <v>390</v>
      </c>
      <c r="B333" s="14" t="s">
        <v>974</v>
      </c>
      <c r="C333" s="15" t="s">
        <v>2182</v>
      </c>
      <c r="D333" s="15" t="s">
        <v>2182</v>
      </c>
      <c r="E333" s="15" t="s">
        <v>2183</v>
      </c>
      <c r="F333" s="15" t="s">
        <v>2311</v>
      </c>
      <c r="G333" s="15" t="s">
        <v>2</v>
      </c>
      <c r="H333" s="15" t="s">
        <v>2184</v>
      </c>
      <c r="I333" s="15">
        <v>3</v>
      </c>
      <c r="J333" s="8"/>
      <c r="K333" s="11"/>
      <c r="L333" s="11"/>
      <c r="M333" s="11"/>
      <c r="N333" s="11"/>
      <c r="O333" s="11"/>
      <c r="P333" s="5"/>
      <c r="Q333" s="5"/>
      <c r="R333" s="6" t="s">
        <v>1098</v>
      </c>
      <c r="S333" s="5"/>
      <c r="T333" s="5"/>
      <c r="U333" s="6" t="s">
        <v>1098</v>
      </c>
      <c r="V333" s="5"/>
      <c r="W333" s="5"/>
      <c r="X333" s="6" t="s">
        <v>1098</v>
      </c>
      <c r="Y333" s="5"/>
      <c r="Z333" s="5"/>
      <c r="AA333" s="5"/>
      <c r="AB333" s="5"/>
      <c r="AC333" s="7"/>
    </row>
    <row r="334" spans="1:29" s="6" customFormat="1" ht="58" x14ac:dyDescent="0.35">
      <c r="A334" s="14" t="s">
        <v>392</v>
      </c>
      <c r="B334" s="14" t="s">
        <v>975</v>
      </c>
      <c r="C334" s="15" t="s">
        <v>2189</v>
      </c>
      <c r="D334" s="15" t="s">
        <v>2190</v>
      </c>
      <c r="E334" s="15" t="s">
        <v>2191</v>
      </c>
      <c r="F334" s="15" t="s">
        <v>2311</v>
      </c>
      <c r="G334" s="15" t="s">
        <v>2</v>
      </c>
      <c r="H334" s="15" t="s">
        <v>2192</v>
      </c>
      <c r="I334" s="15">
        <v>2</v>
      </c>
      <c r="J334" s="8"/>
      <c r="K334" s="11"/>
      <c r="L334" s="11"/>
      <c r="M334" s="11"/>
      <c r="N334" s="11"/>
      <c r="O334" s="11"/>
      <c r="P334" s="5"/>
      <c r="Q334" s="5"/>
      <c r="R334" s="6" t="s">
        <v>1098</v>
      </c>
      <c r="S334" s="5"/>
      <c r="T334" s="5"/>
      <c r="U334" s="6" t="s">
        <v>1098</v>
      </c>
      <c r="V334" s="5"/>
      <c r="W334" s="5"/>
      <c r="X334" s="6" t="s">
        <v>1098</v>
      </c>
      <c r="Y334" s="5"/>
      <c r="Z334" s="5"/>
      <c r="AA334" s="5"/>
      <c r="AB334" s="5"/>
      <c r="AC334" s="7"/>
    </row>
    <row r="335" spans="1:29" s="6" customFormat="1" ht="72.5" x14ac:dyDescent="0.35">
      <c r="A335" s="14" t="s">
        <v>398</v>
      </c>
      <c r="B335" s="14" t="s">
        <v>976</v>
      </c>
      <c r="C335" s="15" t="s">
        <v>2210</v>
      </c>
      <c r="D335" s="15" t="s">
        <v>2210</v>
      </c>
      <c r="E335" s="15" t="s">
        <v>2211</v>
      </c>
      <c r="F335" s="15" t="s">
        <v>2311</v>
      </c>
      <c r="G335" s="15" t="s">
        <v>2</v>
      </c>
      <c r="H335" s="15" t="s">
        <v>2212</v>
      </c>
      <c r="I335" s="15">
        <v>2</v>
      </c>
      <c r="J335" s="8"/>
      <c r="K335" s="11"/>
      <c r="L335" s="11"/>
      <c r="M335" s="11"/>
      <c r="N335" s="11"/>
      <c r="O335" s="11"/>
      <c r="P335" s="5"/>
      <c r="Q335" s="5"/>
      <c r="R335" s="6" t="s">
        <v>1098</v>
      </c>
      <c r="S335" s="5"/>
      <c r="T335" s="5"/>
      <c r="U335" s="6" t="s">
        <v>1098</v>
      </c>
      <c r="V335" s="5"/>
      <c r="W335" s="5"/>
      <c r="X335" s="6" t="s">
        <v>1098</v>
      </c>
      <c r="Y335" s="5"/>
      <c r="Z335" s="5"/>
      <c r="AA335" s="5"/>
      <c r="AB335" s="5"/>
      <c r="AC335" s="7"/>
    </row>
    <row r="336" spans="1:29" s="6" customFormat="1" ht="72.5" x14ac:dyDescent="0.35">
      <c r="A336" s="14" t="s">
        <v>400</v>
      </c>
      <c r="B336" s="14" t="s">
        <v>977</v>
      </c>
      <c r="C336" s="15" t="s">
        <v>2217</v>
      </c>
      <c r="D336" s="15" t="s">
        <v>2218</v>
      </c>
      <c r="E336" s="15" t="s">
        <v>2219</v>
      </c>
      <c r="F336" s="15" t="s">
        <v>2311</v>
      </c>
      <c r="G336" s="15" t="s">
        <v>2</v>
      </c>
      <c r="H336" s="15" t="s">
        <v>2220</v>
      </c>
      <c r="I336" s="15">
        <v>2</v>
      </c>
      <c r="J336" s="8"/>
      <c r="K336" s="11"/>
      <c r="L336" s="11"/>
      <c r="M336" s="11"/>
      <c r="N336" s="11"/>
      <c r="O336" s="11"/>
      <c r="P336" s="5"/>
      <c r="Q336" s="5"/>
      <c r="R336" s="6" t="s">
        <v>1098</v>
      </c>
      <c r="S336" s="5"/>
      <c r="T336" s="5"/>
      <c r="U336" s="6" t="s">
        <v>1098</v>
      </c>
      <c r="V336" s="5"/>
      <c r="W336" s="5"/>
      <c r="X336" s="6" t="s">
        <v>1098</v>
      </c>
      <c r="Y336" s="5"/>
      <c r="Z336" s="5"/>
      <c r="AA336" s="5"/>
      <c r="AB336" s="5"/>
      <c r="AC336" s="7"/>
    </row>
    <row r="337" spans="1:29" s="6" customFormat="1" ht="87" x14ac:dyDescent="0.35">
      <c r="A337" s="14" t="s">
        <v>403</v>
      </c>
      <c r="B337" s="14" t="s">
        <v>978</v>
      </c>
      <c r="C337" s="15" t="s">
        <v>1188</v>
      </c>
      <c r="D337" s="15" t="s">
        <v>1188</v>
      </c>
      <c r="E337" s="15" t="s">
        <v>2229</v>
      </c>
      <c r="F337" s="15" t="s">
        <v>2311</v>
      </c>
      <c r="G337" s="15" t="s">
        <v>2</v>
      </c>
      <c r="H337" s="15" t="s">
        <v>2230</v>
      </c>
      <c r="I337" s="15">
        <v>2</v>
      </c>
      <c r="J337" s="8"/>
      <c r="K337" s="11"/>
      <c r="L337" s="11"/>
      <c r="M337" s="11"/>
      <c r="N337" s="5"/>
      <c r="O337" s="5"/>
      <c r="P337" s="5"/>
      <c r="Q337" s="5"/>
      <c r="R337" s="6" t="s">
        <v>1098</v>
      </c>
      <c r="S337" s="5"/>
      <c r="T337" s="5"/>
      <c r="U337" s="6" t="s">
        <v>1098</v>
      </c>
      <c r="V337" s="5"/>
      <c r="W337" s="5"/>
      <c r="X337" s="6" t="s">
        <v>1098</v>
      </c>
      <c r="Y337" s="5"/>
      <c r="Z337" s="5"/>
      <c r="AA337" s="5"/>
      <c r="AB337" s="5"/>
      <c r="AC337" s="7"/>
    </row>
    <row r="338" spans="1:29" s="6" customFormat="1" ht="72.5" x14ac:dyDescent="0.35">
      <c r="A338" s="14" t="s">
        <v>408</v>
      </c>
      <c r="B338" s="14" t="s">
        <v>979</v>
      </c>
      <c r="C338" s="15" t="s">
        <v>2245</v>
      </c>
      <c r="D338" s="15" t="s">
        <v>2246</v>
      </c>
      <c r="E338" s="15" t="s">
        <v>2247</v>
      </c>
      <c r="F338" s="15" t="s">
        <v>2311</v>
      </c>
      <c r="G338" s="15" t="s">
        <v>2</v>
      </c>
      <c r="H338" s="15" t="s">
        <v>2248</v>
      </c>
      <c r="I338" s="15">
        <v>2</v>
      </c>
      <c r="J338" s="8"/>
      <c r="K338" s="11"/>
      <c r="L338" s="11"/>
      <c r="M338" s="11"/>
      <c r="N338" s="11"/>
      <c r="O338" s="11"/>
      <c r="P338" s="5"/>
      <c r="Q338" s="5"/>
      <c r="R338" s="6" t="s">
        <v>1098</v>
      </c>
      <c r="S338" s="5"/>
      <c r="T338" s="5"/>
      <c r="U338" s="6" t="s">
        <v>1098</v>
      </c>
      <c r="V338" s="5"/>
      <c r="W338" s="5"/>
      <c r="X338" s="6" t="s">
        <v>1098</v>
      </c>
      <c r="Y338" s="5"/>
      <c r="Z338" s="5"/>
      <c r="AA338" s="5"/>
      <c r="AB338" s="5"/>
      <c r="AC338" s="7"/>
    </row>
    <row r="339" spans="1:29" s="6" customFormat="1" ht="72.5" x14ac:dyDescent="0.35">
      <c r="A339" s="14" t="s">
        <v>421</v>
      </c>
      <c r="B339" s="14" t="s">
        <v>980</v>
      </c>
      <c r="C339" s="15" t="s">
        <v>2288</v>
      </c>
      <c r="D339" s="15" t="s">
        <v>1125</v>
      </c>
      <c r="E339" s="15" t="s">
        <v>1126</v>
      </c>
      <c r="F339" s="15" t="s">
        <v>2311</v>
      </c>
      <c r="G339" s="15" t="s">
        <v>2</v>
      </c>
      <c r="H339" s="15" t="s">
        <v>1127</v>
      </c>
      <c r="I339" s="15">
        <v>2</v>
      </c>
      <c r="J339" s="8"/>
      <c r="K339" s="11"/>
      <c r="L339" s="11"/>
      <c r="M339" s="11"/>
      <c r="N339" s="5"/>
      <c r="O339" s="5"/>
      <c r="P339" s="5"/>
      <c r="Q339" s="5"/>
      <c r="R339" s="6" t="s">
        <v>1098</v>
      </c>
      <c r="S339" s="5"/>
      <c r="T339" s="5"/>
      <c r="U339" s="6" t="s">
        <v>1098</v>
      </c>
      <c r="V339" s="5"/>
      <c r="W339" s="5"/>
      <c r="X339" s="6" t="s">
        <v>1098</v>
      </c>
      <c r="Y339" s="5"/>
      <c r="Z339" s="5"/>
      <c r="AA339" s="5"/>
      <c r="AB339" s="5"/>
      <c r="AC339" s="7"/>
    </row>
    <row r="340" spans="1:29" s="6" customFormat="1" ht="72.5" x14ac:dyDescent="0.35">
      <c r="A340" s="14" t="s">
        <v>457</v>
      </c>
      <c r="B340" s="14" t="s">
        <v>981</v>
      </c>
      <c r="C340" s="15" t="s">
        <v>1273</v>
      </c>
      <c r="D340" s="15" t="s">
        <v>1274</v>
      </c>
      <c r="E340" s="15" t="s">
        <v>1275</v>
      </c>
      <c r="F340" s="15" t="s">
        <v>2311</v>
      </c>
      <c r="G340" s="15" t="s">
        <v>2</v>
      </c>
      <c r="H340" s="15" t="s">
        <v>1276</v>
      </c>
      <c r="I340" s="15">
        <v>2</v>
      </c>
      <c r="J340" s="9"/>
      <c r="K340" s="11"/>
      <c r="L340" s="11"/>
      <c r="M340" s="11"/>
      <c r="N340" s="5"/>
      <c r="O340" s="5"/>
      <c r="P340" s="5"/>
      <c r="Q340" s="5"/>
      <c r="R340" s="6" t="s">
        <v>1098</v>
      </c>
      <c r="S340" s="5"/>
      <c r="T340" s="5"/>
      <c r="U340" s="6" t="s">
        <v>1098</v>
      </c>
      <c r="V340" s="5"/>
      <c r="W340" s="5"/>
      <c r="X340" s="6" t="s">
        <v>1098</v>
      </c>
      <c r="Y340" s="5"/>
      <c r="Z340" s="5"/>
      <c r="AA340" s="5"/>
      <c r="AB340" s="5"/>
      <c r="AC340" s="7"/>
    </row>
    <row r="341" spans="1:29" s="6" customFormat="1" ht="58" x14ac:dyDescent="0.35">
      <c r="A341" s="14" t="s">
        <v>462</v>
      </c>
      <c r="B341" s="14" t="s">
        <v>982</v>
      </c>
      <c r="C341" s="15" t="s">
        <v>1291</v>
      </c>
      <c r="D341" s="15" t="s">
        <v>1291</v>
      </c>
      <c r="E341" s="15" t="s">
        <v>1292</v>
      </c>
      <c r="F341" s="15" t="s">
        <v>2311</v>
      </c>
      <c r="G341" s="15" t="s">
        <v>2</v>
      </c>
      <c r="H341" s="15" t="s">
        <v>1293</v>
      </c>
      <c r="I341" s="15">
        <v>2</v>
      </c>
      <c r="J341" s="9"/>
      <c r="K341" s="11"/>
      <c r="L341" s="11"/>
      <c r="M341" s="11"/>
      <c r="N341" s="11"/>
      <c r="O341" s="11"/>
      <c r="P341" s="5"/>
      <c r="Q341" s="5"/>
      <c r="R341" s="6" t="s">
        <v>1098</v>
      </c>
      <c r="S341" s="5"/>
      <c r="T341" s="5"/>
      <c r="U341" s="6" t="s">
        <v>1098</v>
      </c>
      <c r="V341" s="5"/>
      <c r="W341" s="5"/>
      <c r="X341" s="6" t="s">
        <v>1098</v>
      </c>
      <c r="Y341" s="5"/>
      <c r="Z341" s="5"/>
      <c r="AA341" s="5"/>
      <c r="AB341" s="5"/>
      <c r="AC341" s="7"/>
    </row>
    <row r="342" spans="1:29" s="6" customFormat="1" ht="72.5" x14ac:dyDescent="0.35">
      <c r="A342" s="14" t="s">
        <v>464</v>
      </c>
      <c r="B342" s="14" t="s">
        <v>983</v>
      </c>
      <c r="C342" s="15" t="s">
        <v>1298</v>
      </c>
      <c r="D342" s="15" t="s">
        <v>1299</v>
      </c>
      <c r="E342" s="15" t="s">
        <v>1300</v>
      </c>
      <c r="F342" s="15" t="s">
        <v>2311</v>
      </c>
      <c r="G342" s="15" t="s">
        <v>2</v>
      </c>
      <c r="H342" s="15" t="s">
        <v>1301</v>
      </c>
      <c r="I342" s="15">
        <v>2</v>
      </c>
      <c r="J342" s="9"/>
      <c r="K342" s="11"/>
      <c r="L342" s="11"/>
      <c r="M342" s="11"/>
      <c r="N342" s="11"/>
      <c r="O342" s="11"/>
      <c r="P342" s="5"/>
      <c r="Q342" s="5"/>
      <c r="R342" s="6" t="s">
        <v>1098</v>
      </c>
      <c r="S342" s="5"/>
      <c r="T342" s="5"/>
      <c r="U342" s="6" t="s">
        <v>1098</v>
      </c>
      <c r="V342" s="5"/>
      <c r="W342" s="5"/>
      <c r="X342" s="6" t="s">
        <v>1098</v>
      </c>
      <c r="Y342" s="5"/>
      <c r="Z342" s="5"/>
      <c r="AA342" s="5"/>
      <c r="AB342" s="5"/>
      <c r="AC342" s="7"/>
    </row>
    <row r="343" spans="1:29" s="6" customFormat="1" ht="87" x14ac:dyDescent="0.35">
      <c r="A343" s="14" t="s">
        <v>472</v>
      </c>
      <c r="B343" s="14" t="s">
        <v>984</v>
      </c>
      <c r="C343" s="15" t="s">
        <v>1327</v>
      </c>
      <c r="D343" s="15" t="s">
        <v>1328</v>
      </c>
      <c r="E343" s="15" t="s">
        <v>1329</v>
      </c>
      <c r="F343" s="15" t="s">
        <v>2311</v>
      </c>
      <c r="G343" s="15" t="s">
        <v>2</v>
      </c>
      <c r="H343" s="15" t="s">
        <v>1330</v>
      </c>
      <c r="I343" s="15">
        <v>2</v>
      </c>
      <c r="J343" s="9"/>
      <c r="K343" s="11"/>
      <c r="L343" s="11"/>
      <c r="M343" s="11"/>
      <c r="N343" s="11"/>
      <c r="O343" s="11"/>
      <c r="P343" s="5"/>
      <c r="Q343" s="5"/>
      <c r="R343" s="6" t="s">
        <v>1098</v>
      </c>
      <c r="S343" s="5"/>
      <c r="T343" s="5"/>
      <c r="U343" s="6" t="s">
        <v>1098</v>
      </c>
      <c r="V343" s="5"/>
      <c r="W343" s="5"/>
      <c r="X343" s="6" t="s">
        <v>1098</v>
      </c>
      <c r="Y343" s="5"/>
      <c r="Z343" s="5"/>
      <c r="AA343" s="5"/>
      <c r="AB343" s="5"/>
      <c r="AC343" s="7"/>
    </row>
    <row r="344" spans="1:29" s="6" customFormat="1" ht="72.5" x14ac:dyDescent="0.35">
      <c r="A344" s="14" t="s">
        <v>473</v>
      </c>
      <c r="B344" s="14" t="s">
        <v>985</v>
      </c>
      <c r="C344" s="15" t="s">
        <v>1331</v>
      </c>
      <c r="D344" s="15" t="s">
        <v>1332</v>
      </c>
      <c r="E344" s="15" t="s">
        <v>1333</v>
      </c>
      <c r="F344" s="15" t="s">
        <v>2311</v>
      </c>
      <c r="G344" s="15" t="s">
        <v>2</v>
      </c>
      <c r="H344" s="15" t="s">
        <v>1334</v>
      </c>
      <c r="I344" s="15">
        <v>2</v>
      </c>
      <c r="J344" s="9"/>
      <c r="K344" s="11"/>
      <c r="L344" s="11"/>
      <c r="M344" s="11"/>
      <c r="N344" s="11"/>
      <c r="O344" s="11"/>
      <c r="P344" s="5"/>
      <c r="Q344" s="5"/>
      <c r="R344" s="6" t="s">
        <v>1098</v>
      </c>
      <c r="S344" s="5"/>
      <c r="T344" s="5"/>
      <c r="U344" s="6" t="s">
        <v>1098</v>
      </c>
      <c r="V344" s="5"/>
      <c r="W344" s="5"/>
      <c r="X344" s="6" t="s">
        <v>1098</v>
      </c>
      <c r="Y344" s="5"/>
      <c r="Z344" s="5"/>
      <c r="AA344" s="5"/>
      <c r="AB344" s="5"/>
      <c r="AC344" s="7"/>
    </row>
    <row r="345" spans="1:29" s="6" customFormat="1" ht="43.5" x14ac:dyDescent="0.35">
      <c r="A345" s="14" t="s">
        <v>479</v>
      </c>
      <c r="B345" s="14" t="s">
        <v>986</v>
      </c>
      <c r="C345" s="15" t="s">
        <v>1351</v>
      </c>
      <c r="D345" s="15" t="s">
        <v>1352</v>
      </c>
      <c r="E345" s="15" t="s">
        <v>1353</v>
      </c>
      <c r="F345" s="15" t="s">
        <v>2311</v>
      </c>
      <c r="G345" s="15" t="s">
        <v>2</v>
      </c>
      <c r="H345" s="15" t="s">
        <v>1354</v>
      </c>
      <c r="I345" s="15">
        <v>1</v>
      </c>
      <c r="J345" s="9"/>
      <c r="K345" s="11"/>
      <c r="L345" s="11"/>
      <c r="M345" s="11"/>
      <c r="N345" s="11"/>
      <c r="O345" s="11"/>
      <c r="P345" s="5"/>
      <c r="Q345" s="5"/>
      <c r="R345" s="6" t="s">
        <v>1098</v>
      </c>
      <c r="S345" s="5"/>
      <c r="T345" s="5"/>
      <c r="U345" s="6" t="s">
        <v>1098</v>
      </c>
      <c r="V345" s="5"/>
      <c r="W345" s="5"/>
      <c r="X345" s="6" t="s">
        <v>1098</v>
      </c>
      <c r="Y345" s="5"/>
      <c r="Z345" s="5"/>
      <c r="AA345" s="5"/>
      <c r="AB345" s="5"/>
      <c r="AC345" s="7"/>
    </row>
    <row r="346" spans="1:29" s="6" customFormat="1" ht="58" x14ac:dyDescent="0.35">
      <c r="A346" s="14" t="s">
        <v>481</v>
      </c>
      <c r="B346" s="14" t="s">
        <v>987</v>
      </c>
      <c r="C346" s="15" t="s">
        <v>1358</v>
      </c>
      <c r="D346" s="15" t="s">
        <v>1229</v>
      </c>
      <c r="E346" s="15" t="s">
        <v>1230</v>
      </c>
      <c r="F346" s="15" t="s">
        <v>2311</v>
      </c>
      <c r="G346" s="15" t="s">
        <v>2</v>
      </c>
      <c r="H346" s="15" t="s">
        <v>1231</v>
      </c>
      <c r="I346" s="15">
        <v>2</v>
      </c>
      <c r="J346" s="9"/>
      <c r="K346" s="11"/>
      <c r="L346" s="11"/>
      <c r="M346" s="11"/>
      <c r="N346" s="5"/>
      <c r="O346" s="5"/>
      <c r="P346" s="5"/>
      <c r="Q346" s="5"/>
      <c r="R346" s="6" t="s">
        <v>1098</v>
      </c>
      <c r="S346" s="5"/>
      <c r="T346" s="5"/>
      <c r="U346" s="6" t="s">
        <v>1098</v>
      </c>
      <c r="V346" s="5"/>
      <c r="W346" s="5"/>
      <c r="X346" s="6" t="s">
        <v>1098</v>
      </c>
      <c r="Y346" s="5"/>
      <c r="Z346" s="5"/>
      <c r="AA346" s="5"/>
      <c r="AB346" s="5"/>
      <c r="AC346" s="7"/>
    </row>
    <row r="347" spans="1:29" s="6" customFormat="1" ht="72.5" x14ac:dyDescent="0.35">
      <c r="A347" s="14" t="s">
        <v>482</v>
      </c>
      <c r="B347" s="14" t="s">
        <v>988</v>
      </c>
      <c r="C347" s="15" t="s">
        <v>1191</v>
      </c>
      <c r="D347" s="15" t="s">
        <v>1192</v>
      </c>
      <c r="E347" s="15" t="s">
        <v>1359</v>
      </c>
      <c r="F347" s="15" t="s">
        <v>2311</v>
      </c>
      <c r="G347" s="15" t="s">
        <v>2</v>
      </c>
      <c r="H347" s="15" t="s">
        <v>1193</v>
      </c>
      <c r="I347" s="15">
        <v>2</v>
      </c>
      <c r="J347" s="9"/>
      <c r="K347" s="11"/>
      <c r="L347" s="11"/>
      <c r="M347" s="11"/>
      <c r="N347" s="5"/>
      <c r="O347" s="5"/>
      <c r="P347" s="5"/>
      <c r="Q347" s="5"/>
      <c r="R347" s="6" t="s">
        <v>1098</v>
      </c>
      <c r="S347" s="5"/>
      <c r="T347" s="5"/>
      <c r="U347" s="6" t="s">
        <v>1098</v>
      </c>
      <c r="V347" s="5"/>
      <c r="W347" s="5"/>
      <c r="X347" s="6" t="s">
        <v>1098</v>
      </c>
      <c r="Y347" s="5"/>
      <c r="Z347" s="5"/>
      <c r="AA347" s="5"/>
      <c r="AB347" s="5"/>
      <c r="AC347" s="7"/>
    </row>
    <row r="348" spans="1:29" s="6" customFormat="1" ht="87" x14ac:dyDescent="0.35">
      <c r="A348" s="14" t="s">
        <v>491</v>
      </c>
      <c r="B348" s="14" t="s">
        <v>989</v>
      </c>
      <c r="C348" s="15" t="s">
        <v>1392</v>
      </c>
      <c r="D348" s="15" t="s">
        <v>1393</v>
      </c>
      <c r="E348" s="15" t="s">
        <v>1394</v>
      </c>
      <c r="F348" s="15" t="s">
        <v>2311</v>
      </c>
      <c r="G348" s="15" t="s">
        <v>2</v>
      </c>
      <c r="H348" s="15" t="s">
        <v>1395</v>
      </c>
      <c r="I348" s="15">
        <v>2</v>
      </c>
      <c r="J348" s="9"/>
      <c r="K348" s="11"/>
      <c r="L348" s="11"/>
      <c r="M348" s="11"/>
      <c r="N348" s="11"/>
      <c r="O348" s="11"/>
      <c r="P348" s="5"/>
      <c r="Q348" s="5"/>
      <c r="R348" s="6" t="s">
        <v>1098</v>
      </c>
      <c r="S348" s="5"/>
      <c r="T348" s="5"/>
      <c r="U348" s="6" t="s">
        <v>1098</v>
      </c>
      <c r="V348" s="5"/>
      <c r="W348" s="5"/>
      <c r="X348" s="6" t="s">
        <v>1098</v>
      </c>
      <c r="Y348" s="5"/>
      <c r="Z348" s="5"/>
      <c r="AA348" s="5"/>
      <c r="AB348" s="5"/>
      <c r="AC348" s="7"/>
    </row>
    <row r="349" spans="1:29" s="6" customFormat="1" ht="43.5" x14ac:dyDescent="0.35">
      <c r="A349" s="14" t="s">
        <v>492</v>
      </c>
      <c r="B349" s="14" t="s">
        <v>990</v>
      </c>
      <c r="C349" s="15" t="s">
        <v>1396</v>
      </c>
      <c r="D349" s="15" t="s">
        <v>1397</v>
      </c>
      <c r="E349" s="15" t="s">
        <v>128</v>
      </c>
      <c r="F349" s="15" t="s">
        <v>2311</v>
      </c>
      <c r="G349" s="15" t="s">
        <v>2</v>
      </c>
      <c r="H349" s="15" t="s">
        <v>1398</v>
      </c>
      <c r="I349" s="15">
        <v>1</v>
      </c>
      <c r="J349" s="9"/>
      <c r="K349" s="11"/>
      <c r="L349" s="11"/>
      <c r="M349" s="11"/>
      <c r="N349" s="11"/>
      <c r="O349" s="11"/>
      <c r="P349" s="5"/>
      <c r="Q349" s="5"/>
      <c r="R349" s="6" t="s">
        <v>1098</v>
      </c>
      <c r="S349" s="5"/>
      <c r="T349" s="5"/>
      <c r="U349" s="6" t="s">
        <v>1098</v>
      </c>
      <c r="V349" s="5"/>
      <c r="W349" s="5"/>
      <c r="X349" s="6" t="s">
        <v>1098</v>
      </c>
      <c r="Y349" s="5"/>
      <c r="Z349" s="5"/>
      <c r="AA349" s="5"/>
      <c r="AB349" s="5"/>
      <c r="AC349" s="7"/>
    </row>
    <row r="350" spans="1:29" s="6" customFormat="1" ht="101.5" x14ac:dyDescent="0.35">
      <c r="A350" s="14" t="s">
        <v>495</v>
      </c>
      <c r="B350" s="14" t="s">
        <v>991</v>
      </c>
      <c r="C350" s="15" t="s">
        <v>1405</v>
      </c>
      <c r="D350" s="15" t="s">
        <v>1406</v>
      </c>
      <c r="E350" s="15" t="s">
        <v>1168</v>
      </c>
      <c r="F350" s="15" t="s">
        <v>2311</v>
      </c>
      <c r="G350" s="15" t="s">
        <v>2</v>
      </c>
      <c r="H350" s="15" t="s">
        <v>1169</v>
      </c>
      <c r="I350" s="15">
        <v>3</v>
      </c>
      <c r="J350" s="9"/>
      <c r="K350" s="11"/>
      <c r="L350" s="11"/>
      <c r="M350" s="11"/>
      <c r="N350" s="11"/>
      <c r="O350" s="11"/>
      <c r="P350" s="5"/>
      <c r="Q350" s="5"/>
      <c r="R350" s="6" t="s">
        <v>1098</v>
      </c>
      <c r="S350" s="5"/>
      <c r="T350" s="5"/>
      <c r="U350" s="6" t="s">
        <v>1098</v>
      </c>
      <c r="V350" s="5"/>
      <c r="W350" s="5"/>
      <c r="X350" s="6" t="s">
        <v>1098</v>
      </c>
      <c r="Y350" s="5"/>
      <c r="Z350" s="5"/>
      <c r="AA350" s="5"/>
      <c r="AB350" s="5"/>
      <c r="AC350" s="7"/>
    </row>
    <row r="351" spans="1:29" s="6" customFormat="1" ht="101.5" x14ac:dyDescent="0.35">
      <c r="A351" s="14" t="s">
        <v>496</v>
      </c>
      <c r="B351" s="14" t="s">
        <v>992</v>
      </c>
      <c r="C351" s="15" t="s">
        <v>1407</v>
      </c>
      <c r="D351" s="15" t="s">
        <v>1408</v>
      </c>
      <c r="E351" s="15" t="s">
        <v>1409</v>
      </c>
      <c r="F351" s="15" t="s">
        <v>2311</v>
      </c>
      <c r="G351" s="15" t="s">
        <v>2</v>
      </c>
      <c r="H351" s="15" t="s">
        <v>1410</v>
      </c>
      <c r="I351" s="15">
        <v>3</v>
      </c>
      <c r="J351" s="9"/>
      <c r="K351" s="11"/>
      <c r="L351" s="11"/>
      <c r="M351" s="11"/>
      <c r="N351" s="5"/>
      <c r="O351" s="5"/>
      <c r="P351" s="5"/>
      <c r="Q351" s="5"/>
      <c r="R351" s="6" t="s">
        <v>1098</v>
      </c>
      <c r="S351" s="5"/>
      <c r="T351" s="5"/>
      <c r="U351" s="6" t="s">
        <v>1098</v>
      </c>
      <c r="V351" s="5"/>
      <c r="W351" s="5"/>
      <c r="X351" s="6" t="s">
        <v>1098</v>
      </c>
      <c r="Y351" s="5"/>
      <c r="Z351" s="5"/>
      <c r="AA351" s="5"/>
      <c r="AB351" s="5"/>
      <c r="AC351" s="7"/>
    </row>
    <row r="352" spans="1:29" s="6" customFormat="1" ht="43.5" x14ac:dyDescent="0.35">
      <c r="A352" s="14" t="s">
        <v>499</v>
      </c>
      <c r="B352" s="14" t="s">
        <v>993</v>
      </c>
      <c r="C352" s="15" t="s">
        <v>1419</v>
      </c>
      <c r="D352" s="15" t="s">
        <v>1419</v>
      </c>
      <c r="E352" s="15" t="s">
        <v>125</v>
      </c>
      <c r="F352" s="15" t="s">
        <v>2311</v>
      </c>
      <c r="G352" s="15" t="s">
        <v>2</v>
      </c>
      <c r="H352" s="15" t="s">
        <v>1076</v>
      </c>
      <c r="I352" s="15">
        <v>1</v>
      </c>
      <c r="J352" s="9"/>
      <c r="K352" s="11"/>
      <c r="L352" s="11"/>
      <c r="M352" s="11"/>
      <c r="N352" s="11"/>
      <c r="O352" s="11"/>
      <c r="P352" s="5"/>
      <c r="Q352" s="5"/>
      <c r="R352" s="6" t="s">
        <v>1098</v>
      </c>
      <c r="S352" s="5"/>
      <c r="T352" s="5"/>
      <c r="U352" s="6" t="s">
        <v>1098</v>
      </c>
      <c r="V352" s="5"/>
      <c r="W352" s="5"/>
      <c r="X352" s="6" t="s">
        <v>1098</v>
      </c>
      <c r="Y352" s="5"/>
      <c r="Z352" s="5"/>
      <c r="AA352" s="5"/>
      <c r="AB352" s="5"/>
      <c r="AC352" s="7"/>
    </row>
    <row r="353" spans="1:29" s="6" customFormat="1" ht="72.5" x14ac:dyDescent="0.35">
      <c r="A353" s="14" t="s">
        <v>500</v>
      </c>
      <c r="B353" s="14" t="s">
        <v>994</v>
      </c>
      <c r="C353" s="15" t="s">
        <v>1420</v>
      </c>
      <c r="D353" s="15" t="s">
        <v>1421</v>
      </c>
      <c r="E353" s="15" t="s">
        <v>1422</v>
      </c>
      <c r="F353" s="15" t="s">
        <v>2311</v>
      </c>
      <c r="G353" s="15" t="s">
        <v>2</v>
      </c>
      <c r="H353" s="15" t="s">
        <v>1423</v>
      </c>
      <c r="I353" s="15">
        <v>2</v>
      </c>
      <c r="J353" s="9"/>
      <c r="K353" s="11"/>
      <c r="L353" s="11"/>
      <c r="M353" s="11"/>
      <c r="N353" s="5"/>
      <c r="O353" s="5"/>
      <c r="P353" s="5"/>
      <c r="Q353" s="5"/>
      <c r="R353" s="6" t="s">
        <v>1098</v>
      </c>
      <c r="S353" s="5"/>
      <c r="T353" s="5"/>
      <c r="U353" s="6" t="s">
        <v>1098</v>
      </c>
      <c r="V353" s="5"/>
      <c r="W353" s="5"/>
      <c r="X353" s="6" t="s">
        <v>1098</v>
      </c>
      <c r="Y353" s="5"/>
      <c r="Z353" s="5"/>
      <c r="AA353" s="5"/>
      <c r="AB353" s="5"/>
      <c r="AC353" s="7"/>
    </row>
    <row r="354" spans="1:29" s="6" customFormat="1" ht="87" x14ac:dyDescent="0.35">
      <c r="A354" s="14" t="s">
        <v>501</v>
      </c>
      <c r="B354" s="14" t="s">
        <v>995</v>
      </c>
      <c r="C354" s="15" t="s">
        <v>1424</v>
      </c>
      <c r="D354" s="15" t="s">
        <v>1425</v>
      </c>
      <c r="E354" s="15" t="s">
        <v>1426</v>
      </c>
      <c r="F354" s="15" t="s">
        <v>2311</v>
      </c>
      <c r="G354" s="15" t="s">
        <v>2</v>
      </c>
      <c r="H354" s="15" t="s">
        <v>1427</v>
      </c>
      <c r="I354" s="15">
        <v>2</v>
      </c>
      <c r="J354" s="9"/>
      <c r="K354" s="11"/>
      <c r="L354" s="11"/>
      <c r="M354" s="11"/>
      <c r="N354" s="11"/>
      <c r="O354" s="11"/>
      <c r="P354" s="5"/>
      <c r="Q354" s="5"/>
      <c r="R354" s="6" t="s">
        <v>1098</v>
      </c>
      <c r="S354" s="5"/>
      <c r="T354" s="5"/>
      <c r="U354" s="6" t="s">
        <v>1098</v>
      </c>
      <c r="V354" s="5"/>
      <c r="W354" s="5"/>
      <c r="X354" s="6" t="s">
        <v>1098</v>
      </c>
      <c r="Y354" s="5"/>
      <c r="Z354" s="5"/>
      <c r="AA354" s="5"/>
      <c r="AB354" s="5"/>
      <c r="AC354" s="7"/>
    </row>
    <row r="355" spans="1:29" s="6" customFormat="1" ht="72.5" x14ac:dyDescent="0.35">
      <c r="A355" s="14" t="s">
        <v>502</v>
      </c>
      <c r="B355" s="14" t="s">
        <v>996</v>
      </c>
      <c r="C355" s="15" t="s">
        <v>1428</v>
      </c>
      <c r="D355" s="15" t="s">
        <v>1429</v>
      </c>
      <c r="E355" s="15" t="s">
        <v>1430</v>
      </c>
      <c r="F355" s="15" t="s">
        <v>2311</v>
      </c>
      <c r="G355" s="15" t="s">
        <v>2</v>
      </c>
      <c r="H355" s="15" t="s">
        <v>1431</v>
      </c>
      <c r="I355" s="15">
        <v>2</v>
      </c>
      <c r="J355" s="9"/>
      <c r="K355" s="11"/>
      <c r="L355" s="11"/>
      <c r="M355" s="11"/>
      <c r="N355" s="11"/>
      <c r="O355" s="11"/>
      <c r="P355" s="5"/>
      <c r="Q355" s="5"/>
      <c r="R355" s="6" t="s">
        <v>1098</v>
      </c>
      <c r="S355" s="5"/>
      <c r="T355" s="5"/>
      <c r="U355" s="6" t="s">
        <v>1098</v>
      </c>
      <c r="V355" s="5"/>
      <c r="W355" s="5"/>
      <c r="X355" s="6" t="s">
        <v>1098</v>
      </c>
      <c r="Y355" s="5"/>
      <c r="Z355" s="5"/>
      <c r="AA355" s="5"/>
      <c r="AB355" s="5"/>
      <c r="AC355" s="7"/>
    </row>
    <row r="356" spans="1:29" s="6" customFormat="1" ht="58" x14ac:dyDescent="0.35">
      <c r="A356" s="14" t="s">
        <v>505</v>
      </c>
      <c r="B356" s="14" t="s">
        <v>997</v>
      </c>
      <c r="C356" s="15" t="s">
        <v>1440</v>
      </c>
      <c r="D356" s="15" t="s">
        <v>1440</v>
      </c>
      <c r="E356" s="15" t="s">
        <v>1441</v>
      </c>
      <c r="F356" s="15" t="s">
        <v>2311</v>
      </c>
      <c r="G356" s="15" t="s">
        <v>2</v>
      </c>
      <c r="H356" s="15" t="s">
        <v>1442</v>
      </c>
      <c r="I356" s="15">
        <v>2</v>
      </c>
      <c r="J356" s="9"/>
      <c r="K356" s="11"/>
      <c r="L356" s="11"/>
      <c r="M356" s="11"/>
      <c r="N356" s="11"/>
      <c r="O356" s="11"/>
      <c r="P356" s="5"/>
      <c r="Q356" s="5"/>
      <c r="R356" s="6" t="s">
        <v>1098</v>
      </c>
      <c r="S356" s="5"/>
      <c r="T356" s="5"/>
      <c r="U356" s="6" t="s">
        <v>1098</v>
      </c>
      <c r="V356" s="5"/>
      <c r="W356" s="5"/>
      <c r="X356" s="6" t="s">
        <v>1098</v>
      </c>
      <c r="Y356" s="5"/>
      <c r="Z356" s="5"/>
      <c r="AA356" s="5"/>
      <c r="AB356" s="5"/>
      <c r="AC356" s="7"/>
    </row>
    <row r="357" spans="1:29" s="6" customFormat="1" ht="72.5" x14ac:dyDescent="0.35">
      <c r="A357" s="14" t="s">
        <v>508</v>
      </c>
      <c r="B357" s="14" t="s">
        <v>998</v>
      </c>
      <c r="C357" s="15" t="s">
        <v>1217</v>
      </c>
      <c r="D357" s="15" t="s">
        <v>1217</v>
      </c>
      <c r="E357" s="15" t="s">
        <v>1156</v>
      </c>
      <c r="F357" s="15" t="s">
        <v>2311</v>
      </c>
      <c r="G357" s="15" t="s">
        <v>2</v>
      </c>
      <c r="H357" s="15" t="s">
        <v>1451</v>
      </c>
      <c r="I357" s="15">
        <v>2</v>
      </c>
      <c r="J357" s="9"/>
      <c r="K357" s="11"/>
      <c r="L357" s="11"/>
      <c r="M357" s="11"/>
      <c r="N357" s="11"/>
      <c r="O357" s="11"/>
      <c r="P357" s="5"/>
      <c r="Q357" s="5"/>
      <c r="R357" s="6" t="s">
        <v>1098</v>
      </c>
      <c r="S357" s="5"/>
      <c r="T357" s="5"/>
      <c r="U357" s="6" t="s">
        <v>1098</v>
      </c>
      <c r="V357" s="5"/>
      <c r="W357" s="5"/>
      <c r="X357" s="6" t="s">
        <v>1098</v>
      </c>
      <c r="Y357" s="5"/>
      <c r="Z357" s="5"/>
      <c r="AA357" s="5"/>
      <c r="AB357" s="5"/>
      <c r="AC357" s="7"/>
    </row>
    <row r="358" spans="1:29" s="6" customFormat="1" ht="72.5" x14ac:dyDescent="0.35">
      <c r="A358" s="14" t="s">
        <v>509</v>
      </c>
      <c r="B358" s="14" t="s">
        <v>999</v>
      </c>
      <c r="C358" s="15" t="s">
        <v>1452</v>
      </c>
      <c r="D358" s="15" t="s">
        <v>1452</v>
      </c>
      <c r="E358" s="15" t="s">
        <v>1453</v>
      </c>
      <c r="F358" s="15" t="s">
        <v>2311</v>
      </c>
      <c r="G358" s="15" t="s">
        <v>2</v>
      </c>
      <c r="H358" s="15" t="s">
        <v>1454</v>
      </c>
      <c r="I358" s="15">
        <v>2</v>
      </c>
      <c r="J358" s="9"/>
      <c r="K358" s="11"/>
      <c r="L358" s="11"/>
      <c r="M358" s="11"/>
      <c r="N358" s="5"/>
      <c r="O358" s="5"/>
      <c r="P358" s="5"/>
      <c r="Q358" s="5"/>
      <c r="R358" s="6" t="s">
        <v>1098</v>
      </c>
      <c r="S358" s="5"/>
      <c r="T358" s="5"/>
      <c r="U358" s="6" t="s">
        <v>1098</v>
      </c>
      <c r="V358" s="5"/>
      <c r="W358" s="5"/>
      <c r="X358" s="6" t="s">
        <v>1098</v>
      </c>
      <c r="Y358" s="5"/>
      <c r="Z358" s="5"/>
      <c r="AA358" s="5"/>
      <c r="AB358" s="5"/>
      <c r="AC358" s="7"/>
    </row>
    <row r="359" spans="1:29" s="6" customFormat="1" ht="101.5" x14ac:dyDescent="0.35">
      <c r="A359" s="14" t="s">
        <v>510</v>
      </c>
      <c r="B359" s="14" t="s">
        <v>1000</v>
      </c>
      <c r="C359" s="15" t="s">
        <v>1455</v>
      </c>
      <c r="D359" s="15" t="s">
        <v>1456</v>
      </c>
      <c r="E359" s="15" t="s">
        <v>1457</v>
      </c>
      <c r="F359" s="15" t="s">
        <v>2311</v>
      </c>
      <c r="G359" s="15" t="s">
        <v>2</v>
      </c>
      <c r="H359" s="15" t="s">
        <v>1458</v>
      </c>
      <c r="I359" s="15">
        <v>3</v>
      </c>
      <c r="J359" s="9"/>
      <c r="K359" s="11"/>
      <c r="L359" s="11"/>
      <c r="M359" s="11"/>
      <c r="N359" s="5"/>
      <c r="O359" s="5"/>
      <c r="P359" s="5"/>
      <c r="Q359" s="5"/>
      <c r="R359" s="6" t="s">
        <v>1098</v>
      </c>
      <c r="S359" s="5"/>
      <c r="T359" s="5"/>
      <c r="U359" s="6" t="s">
        <v>1098</v>
      </c>
      <c r="V359" s="5"/>
      <c r="W359" s="5"/>
      <c r="X359" s="6" t="s">
        <v>1098</v>
      </c>
      <c r="Y359" s="5"/>
      <c r="Z359" s="5"/>
      <c r="AA359" s="5"/>
      <c r="AB359" s="5"/>
      <c r="AC359" s="7"/>
    </row>
    <row r="360" spans="1:29" s="6" customFormat="1" ht="116" x14ac:dyDescent="0.35">
      <c r="A360" s="14" t="s">
        <v>512</v>
      </c>
      <c r="B360" s="14" t="s">
        <v>1001</v>
      </c>
      <c r="C360" s="15" t="s">
        <v>1462</v>
      </c>
      <c r="D360" s="15" t="s">
        <v>1463</v>
      </c>
      <c r="E360" s="15" t="s">
        <v>1464</v>
      </c>
      <c r="F360" s="15" t="s">
        <v>2311</v>
      </c>
      <c r="G360" s="15" t="s">
        <v>2</v>
      </c>
      <c r="H360" s="15" t="s">
        <v>1465</v>
      </c>
      <c r="I360" s="15">
        <v>3</v>
      </c>
      <c r="J360" s="9"/>
      <c r="K360" s="11"/>
      <c r="L360" s="11"/>
      <c r="M360" s="11"/>
      <c r="N360" s="5"/>
      <c r="O360" s="5"/>
      <c r="P360" s="5"/>
      <c r="Q360" s="5"/>
      <c r="R360" s="6" t="s">
        <v>1098</v>
      </c>
      <c r="S360" s="5"/>
      <c r="T360" s="5"/>
      <c r="U360" s="6" t="s">
        <v>1098</v>
      </c>
      <c r="V360" s="5"/>
      <c r="W360" s="5"/>
      <c r="X360" s="6" t="s">
        <v>1098</v>
      </c>
      <c r="Y360" s="5"/>
      <c r="Z360" s="5"/>
      <c r="AA360" s="5"/>
      <c r="AB360" s="5"/>
      <c r="AC360" s="7"/>
    </row>
    <row r="361" spans="1:29" s="6" customFormat="1" ht="72.5" x14ac:dyDescent="0.35">
      <c r="A361" s="14" t="s">
        <v>514</v>
      </c>
      <c r="B361" s="14" t="s">
        <v>1002</v>
      </c>
      <c r="C361" s="15" t="s">
        <v>1469</v>
      </c>
      <c r="D361" s="15" t="s">
        <v>1470</v>
      </c>
      <c r="E361" s="15" t="s">
        <v>1471</v>
      </c>
      <c r="F361" s="15" t="s">
        <v>2311</v>
      </c>
      <c r="G361" s="15" t="s">
        <v>2</v>
      </c>
      <c r="H361" s="15" t="s">
        <v>1472</v>
      </c>
      <c r="I361" s="15">
        <v>2</v>
      </c>
      <c r="J361" s="9"/>
      <c r="K361" s="11"/>
      <c r="L361" s="11"/>
      <c r="M361" s="11"/>
      <c r="N361" s="5"/>
      <c r="O361" s="5"/>
      <c r="P361" s="5"/>
      <c r="Q361" s="5"/>
      <c r="R361" s="6" t="s">
        <v>1098</v>
      </c>
      <c r="S361" s="5"/>
      <c r="T361" s="5"/>
      <c r="U361" s="6" t="s">
        <v>1098</v>
      </c>
      <c r="V361" s="5"/>
      <c r="W361" s="5"/>
      <c r="X361" s="6" t="s">
        <v>1098</v>
      </c>
      <c r="Y361" s="5"/>
      <c r="Z361" s="5"/>
      <c r="AA361" s="5"/>
      <c r="AB361" s="5"/>
      <c r="AC361" s="7"/>
    </row>
    <row r="362" spans="1:29" s="6" customFormat="1" ht="72.5" x14ac:dyDescent="0.35">
      <c r="A362" s="14" t="s">
        <v>516</v>
      </c>
      <c r="B362" s="14" t="s">
        <v>1003</v>
      </c>
      <c r="C362" s="15" t="s">
        <v>1477</v>
      </c>
      <c r="D362" s="15" t="s">
        <v>17</v>
      </c>
      <c r="E362" s="15" t="s">
        <v>1478</v>
      </c>
      <c r="F362" s="15" t="s">
        <v>2311</v>
      </c>
      <c r="G362" s="15" t="s">
        <v>2</v>
      </c>
      <c r="H362" s="15" t="s">
        <v>1074</v>
      </c>
      <c r="I362" s="15">
        <v>2</v>
      </c>
      <c r="J362" s="9"/>
      <c r="K362" s="11"/>
      <c r="L362" s="11"/>
      <c r="M362" s="11"/>
      <c r="N362" s="11"/>
      <c r="O362" s="11"/>
      <c r="P362" s="5"/>
      <c r="Q362" s="5"/>
      <c r="R362" s="6" t="s">
        <v>1098</v>
      </c>
      <c r="S362" s="5"/>
      <c r="T362" s="5"/>
      <c r="U362" s="6" t="s">
        <v>1098</v>
      </c>
      <c r="V362" s="5"/>
      <c r="W362" s="5"/>
      <c r="X362" s="6" t="s">
        <v>1098</v>
      </c>
      <c r="Y362" s="5"/>
      <c r="Z362" s="5"/>
      <c r="AA362" s="5"/>
      <c r="AB362" s="5"/>
      <c r="AC362" s="7"/>
    </row>
    <row r="363" spans="1:29" s="6" customFormat="1" ht="87" x14ac:dyDescent="0.35">
      <c r="A363" s="14" t="s">
        <v>519</v>
      </c>
      <c r="B363" s="14" t="s">
        <v>1004</v>
      </c>
      <c r="C363" s="15" t="s">
        <v>1487</v>
      </c>
      <c r="D363" s="15" t="s">
        <v>1488</v>
      </c>
      <c r="E363" s="15" t="s">
        <v>1489</v>
      </c>
      <c r="F363" s="15" t="s">
        <v>2311</v>
      </c>
      <c r="G363" s="15" t="s">
        <v>2</v>
      </c>
      <c r="H363" s="15" t="s">
        <v>1490</v>
      </c>
      <c r="I363" s="15">
        <v>2</v>
      </c>
      <c r="J363" s="9"/>
      <c r="K363" s="11"/>
      <c r="L363" s="11"/>
      <c r="M363" s="11"/>
      <c r="N363" s="11"/>
      <c r="O363" s="11"/>
      <c r="P363" s="5"/>
      <c r="Q363" s="5"/>
      <c r="R363" s="6" t="s">
        <v>1098</v>
      </c>
      <c r="S363" s="5"/>
      <c r="T363" s="5"/>
      <c r="U363" s="6" t="s">
        <v>1098</v>
      </c>
      <c r="V363" s="5"/>
      <c r="W363" s="5"/>
      <c r="X363" s="6" t="s">
        <v>1098</v>
      </c>
      <c r="Y363" s="5"/>
      <c r="Z363" s="5"/>
      <c r="AA363" s="5"/>
      <c r="AB363" s="5"/>
      <c r="AC363" s="7"/>
    </row>
    <row r="364" spans="1:29" s="6" customFormat="1" ht="101.5" x14ac:dyDescent="0.35">
      <c r="A364" s="14" t="s">
        <v>520</v>
      </c>
      <c r="B364" s="14" t="s">
        <v>1005</v>
      </c>
      <c r="C364" s="15" t="s">
        <v>1491</v>
      </c>
      <c r="D364" s="15" t="s">
        <v>1103</v>
      </c>
      <c r="E364" s="15" t="s">
        <v>1492</v>
      </c>
      <c r="F364" s="15" t="s">
        <v>2311</v>
      </c>
      <c r="G364" s="15" t="s">
        <v>2</v>
      </c>
      <c r="H364" s="15" t="s">
        <v>1109</v>
      </c>
      <c r="I364" s="15">
        <v>3</v>
      </c>
      <c r="J364" s="9"/>
      <c r="K364" s="11"/>
      <c r="L364" s="11"/>
      <c r="M364" s="11"/>
      <c r="N364" s="11"/>
      <c r="O364" s="11"/>
      <c r="P364" s="5"/>
      <c r="Q364" s="5"/>
      <c r="R364" s="6" t="s">
        <v>1098</v>
      </c>
      <c r="S364" s="5"/>
      <c r="T364" s="5"/>
      <c r="U364" s="6" t="s">
        <v>1098</v>
      </c>
      <c r="V364" s="5"/>
      <c r="W364" s="5"/>
      <c r="X364" s="6" t="s">
        <v>1098</v>
      </c>
      <c r="Y364" s="5"/>
      <c r="Z364" s="5"/>
      <c r="AA364" s="5"/>
      <c r="AB364" s="5"/>
      <c r="AC364" s="7"/>
    </row>
    <row r="365" spans="1:29" s="6" customFormat="1" ht="116" x14ac:dyDescent="0.35">
      <c r="A365" s="14" t="s">
        <v>522</v>
      </c>
      <c r="B365" s="14" t="s">
        <v>1006</v>
      </c>
      <c r="C365" s="15" t="s">
        <v>1497</v>
      </c>
      <c r="D365" s="15" t="s">
        <v>1497</v>
      </c>
      <c r="E365" s="15" t="s">
        <v>1498</v>
      </c>
      <c r="F365" s="15" t="s">
        <v>2311</v>
      </c>
      <c r="G365" s="15" t="s">
        <v>2</v>
      </c>
      <c r="H365" s="15" t="s">
        <v>1499</v>
      </c>
      <c r="I365" s="15">
        <v>3</v>
      </c>
      <c r="J365" s="9"/>
      <c r="K365" s="11"/>
      <c r="L365" s="11"/>
      <c r="M365" s="11"/>
      <c r="N365" s="11"/>
      <c r="O365" s="11"/>
      <c r="P365" s="5"/>
      <c r="Q365" s="5"/>
      <c r="R365" s="6" t="s">
        <v>1098</v>
      </c>
      <c r="S365" s="5"/>
      <c r="T365" s="5"/>
      <c r="U365" s="6" t="s">
        <v>1098</v>
      </c>
      <c r="V365" s="5"/>
      <c r="W365" s="5"/>
      <c r="X365" s="6" t="s">
        <v>1098</v>
      </c>
      <c r="Y365" s="5"/>
      <c r="Z365" s="5"/>
      <c r="AA365" s="5"/>
      <c r="AB365" s="5"/>
      <c r="AC365" s="7"/>
    </row>
    <row r="366" spans="1:29" s="6" customFormat="1" ht="87" x14ac:dyDescent="0.35">
      <c r="A366" s="14" t="s">
        <v>525</v>
      </c>
      <c r="B366" s="14" t="s">
        <v>1007</v>
      </c>
      <c r="C366" s="15" t="s">
        <v>1508</v>
      </c>
      <c r="D366" s="15" t="s">
        <v>1509</v>
      </c>
      <c r="E366" s="15" t="s">
        <v>1510</v>
      </c>
      <c r="F366" s="15" t="s">
        <v>2311</v>
      </c>
      <c r="G366" s="15" t="s">
        <v>2</v>
      </c>
      <c r="H366" s="15" t="s">
        <v>1511</v>
      </c>
      <c r="I366" s="15">
        <v>2</v>
      </c>
      <c r="J366" s="9"/>
      <c r="K366" s="11"/>
      <c r="L366" s="11"/>
      <c r="M366" s="11"/>
      <c r="N366" s="5"/>
      <c r="O366" s="5"/>
      <c r="P366" s="5"/>
      <c r="Q366" s="5"/>
      <c r="R366" s="6" t="s">
        <v>1098</v>
      </c>
      <c r="S366" s="5"/>
      <c r="T366" s="5"/>
      <c r="U366" s="6" t="s">
        <v>1098</v>
      </c>
      <c r="V366" s="5"/>
      <c r="W366" s="5"/>
      <c r="X366" s="6" t="s">
        <v>1098</v>
      </c>
      <c r="Y366" s="5"/>
      <c r="Z366" s="5"/>
      <c r="AA366" s="5"/>
      <c r="AB366" s="5"/>
      <c r="AC366" s="7"/>
    </row>
    <row r="367" spans="1:29" s="6" customFormat="1" ht="72.5" x14ac:dyDescent="0.35">
      <c r="A367" s="14" t="s">
        <v>527</v>
      </c>
      <c r="B367" s="14" t="s">
        <v>1008</v>
      </c>
      <c r="C367" s="15" t="s">
        <v>1514</v>
      </c>
      <c r="D367" s="15" t="s">
        <v>1515</v>
      </c>
      <c r="E367" s="15" t="s">
        <v>1113</v>
      </c>
      <c r="F367" s="15" t="s">
        <v>2311</v>
      </c>
      <c r="G367" s="15" t="s">
        <v>2</v>
      </c>
      <c r="H367" s="15" t="s">
        <v>1516</v>
      </c>
      <c r="I367" s="15">
        <v>2</v>
      </c>
      <c r="J367" s="9"/>
      <c r="K367" s="11"/>
      <c r="L367" s="11"/>
      <c r="M367" s="11"/>
      <c r="N367" s="11"/>
      <c r="O367" s="11"/>
      <c r="P367" s="5"/>
      <c r="Q367" s="5"/>
      <c r="R367" s="6" t="s">
        <v>1098</v>
      </c>
      <c r="S367" s="5"/>
      <c r="T367" s="5"/>
      <c r="U367" s="6" t="s">
        <v>1098</v>
      </c>
      <c r="V367" s="5"/>
      <c r="W367" s="5"/>
      <c r="X367" s="6" t="s">
        <v>1098</v>
      </c>
      <c r="Y367" s="5"/>
      <c r="Z367" s="5"/>
      <c r="AA367" s="5"/>
      <c r="AB367" s="5"/>
      <c r="AC367" s="7"/>
    </row>
    <row r="368" spans="1:29" s="6" customFormat="1" ht="58" x14ac:dyDescent="0.35">
      <c r="A368" s="14" t="s">
        <v>528</v>
      </c>
      <c r="B368" s="14" t="s">
        <v>1009</v>
      </c>
      <c r="C368" s="15" t="s">
        <v>1517</v>
      </c>
      <c r="D368" s="15" t="s">
        <v>1518</v>
      </c>
      <c r="E368" s="15" t="s">
        <v>1519</v>
      </c>
      <c r="F368" s="15" t="s">
        <v>2311</v>
      </c>
      <c r="G368" s="15" t="s">
        <v>2</v>
      </c>
      <c r="H368" s="15" t="s">
        <v>1520</v>
      </c>
      <c r="I368" s="15">
        <v>1</v>
      </c>
      <c r="J368" s="9"/>
      <c r="K368" s="11"/>
      <c r="L368" s="11"/>
      <c r="M368" s="11"/>
      <c r="N368" s="5"/>
      <c r="O368" s="5"/>
      <c r="P368" s="5"/>
      <c r="Q368" s="5"/>
      <c r="R368" s="6" t="s">
        <v>1098</v>
      </c>
      <c r="S368" s="5"/>
      <c r="T368" s="5"/>
      <c r="U368" s="6" t="s">
        <v>1098</v>
      </c>
      <c r="V368" s="5"/>
      <c r="W368" s="5"/>
      <c r="X368" s="6" t="s">
        <v>1098</v>
      </c>
      <c r="Y368" s="5"/>
      <c r="Z368" s="5"/>
      <c r="AA368" s="5"/>
      <c r="AB368" s="5"/>
      <c r="AC368" s="7"/>
    </row>
    <row r="369" spans="1:29" s="6" customFormat="1" ht="72.5" x14ac:dyDescent="0.35">
      <c r="A369" s="14" t="s">
        <v>534</v>
      </c>
      <c r="B369" s="14" t="s">
        <v>1010</v>
      </c>
      <c r="C369" s="15" t="s">
        <v>1539</v>
      </c>
      <c r="D369" s="15" t="s">
        <v>1539</v>
      </c>
      <c r="E369" s="15" t="s">
        <v>1540</v>
      </c>
      <c r="F369" s="15" t="s">
        <v>2311</v>
      </c>
      <c r="G369" s="15" t="s">
        <v>2</v>
      </c>
      <c r="H369" s="15" t="s">
        <v>1541</v>
      </c>
      <c r="I369" s="15">
        <v>2</v>
      </c>
      <c r="J369" s="9"/>
      <c r="K369" s="11"/>
      <c r="L369" s="11"/>
      <c r="M369" s="11"/>
      <c r="N369" s="11"/>
      <c r="O369" s="11"/>
      <c r="P369" s="5"/>
      <c r="Q369" s="5"/>
      <c r="R369" s="6" t="s">
        <v>1098</v>
      </c>
      <c r="S369" s="5"/>
      <c r="T369" s="5"/>
      <c r="U369" s="6" t="s">
        <v>1098</v>
      </c>
      <c r="V369" s="5"/>
      <c r="W369" s="5"/>
      <c r="X369" s="6" t="s">
        <v>1098</v>
      </c>
      <c r="Y369" s="5"/>
      <c r="Z369" s="5"/>
      <c r="AA369" s="5"/>
      <c r="AB369" s="5"/>
      <c r="AC369" s="7"/>
    </row>
    <row r="370" spans="1:29" s="6" customFormat="1" ht="130.5" x14ac:dyDescent="0.35">
      <c r="A370" s="14" t="s">
        <v>549</v>
      </c>
      <c r="B370" s="14" t="s">
        <v>1011</v>
      </c>
      <c r="C370" s="15" t="s">
        <v>1588</v>
      </c>
      <c r="D370" s="15" t="s">
        <v>1588</v>
      </c>
      <c r="E370" s="15" t="s">
        <v>1589</v>
      </c>
      <c r="F370" s="15" t="s">
        <v>2311</v>
      </c>
      <c r="G370" s="15" t="s">
        <v>2</v>
      </c>
      <c r="H370" s="15" t="s">
        <v>1590</v>
      </c>
      <c r="I370" s="15">
        <v>4</v>
      </c>
      <c r="J370" s="9"/>
      <c r="K370" s="11"/>
      <c r="L370" s="11"/>
      <c r="M370" s="11"/>
      <c r="N370" s="11"/>
      <c r="O370" s="11"/>
      <c r="P370" s="5"/>
      <c r="Q370" s="5"/>
      <c r="R370" s="6" t="s">
        <v>1098</v>
      </c>
      <c r="S370" s="5"/>
      <c r="T370" s="5"/>
      <c r="U370" s="6" t="s">
        <v>1098</v>
      </c>
      <c r="V370" s="5"/>
      <c r="W370" s="5"/>
      <c r="X370" s="6" t="s">
        <v>1098</v>
      </c>
      <c r="Y370" s="5"/>
      <c r="Z370" s="5"/>
      <c r="AA370" s="5"/>
      <c r="AB370" s="5"/>
      <c r="AC370" s="7"/>
    </row>
    <row r="371" spans="1:29" s="6" customFormat="1" ht="87" x14ac:dyDescent="0.35">
      <c r="A371" s="14" t="s">
        <v>552</v>
      </c>
      <c r="B371" s="14" t="s">
        <v>1012</v>
      </c>
      <c r="C371" s="15" t="s">
        <v>1598</v>
      </c>
      <c r="D371" s="15" t="s">
        <v>1599</v>
      </c>
      <c r="E371" s="15" t="s">
        <v>1600</v>
      </c>
      <c r="F371" s="15" t="s">
        <v>2311</v>
      </c>
      <c r="G371" s="15" t="s">
        <v>2</v>
      </c>
      <c r="H371" s="15" t="s">
        <v>1601</v>
      </c>
      <c r="I371" s="15">
        <v>2</v>
      </c>
      <c r="J371" s="9"/>
      <c r="K371" s="11"/>
      <c r="L371" s="11"/>
      <c r="M371" s="11"/>
      <c r="N371" s="11"/>
      <c r="O371" s="11"/>
      <c r="P371" s="5"/>
      <c r="Q371" s="5"/>
      <c r="R371" s="6" t="s">
        <v>1098</v>
      </c>
      <c r="S371" s="5"/>
      <c r="T371" s="5"/>
      <c r="U371" s="6" t="s">
        <v>1098</v>
      </c>
      <c r="V371" s="5"/>
      <c r="W371" s="5"/>
      <c r="X371" s="6" t="s">
        <v>1098</v>
      </c>
      <c r="Y371" s="5"/>
      <c r="Z371" s="5"/>
      <c r="AA371" s="5"/>
      <c r="AB371" s="5"/>
      <c r="AC371" s="7"/>
    </row>
    <row r="372" spans="1:29" s="6" customFormat="1" ht="72.5" x14ac:dyDescent="0.35">
      <c r="A372" s="14" t="s">
        <v>553</v>
      </c>
      <c r="B372" s="14" t="s">
        <v>1013</v>
      </c>
      <c r="C372" s="15" t="s">
        <v>1602</v>
      </c>
      <c r="D372" s="15" t="s">
        <v>1602</v>
      </c>
      <c r="E372" s="15" t="s">
        <v>1603</v>
      </c>
      <c r="F372" s="15" t="s">
        <v>2311</v>
      </c>
      <c r="G372" s="15" t="s">
        <v>2</v>
      </c>
      <c r="H372" s="15" t="s">
        <v>1604</v>
      </c>
      <c r="I372" s="15">
        <v>2</v>
      </c>
      <c r="J372" s="9"/>
      <c r="K372" s="11"/>
      <c r="L372" s="11"/>
      <c r="M372" s="11"/>
      <c r="N372" s="11"/>
      <c r="O372" s="11"/>
      <c r="P372" s="5"/>
      <c r="Q372" s="5"/>
      <c r="R372" s="6" t="s">
        <v>1098</v>
      </c>
      <c r="S372" s="5"/>
      <c r="T372" s="5"/>
      <c r="U372" s="6" t="s">
        <v>1098</v>
      </c>
      <c r="V372" s="5"/>
      <c r="W372" s="5"/>
      <c r="X372" s="6" t="s">
        <v>1098</v>
      </c>
      <c r="Y372" s="5"/>
      <c r="Z372" s="5"/>
      <c r="AA372" s="5"/>
      <c r="AB372" s="5"/>
      <c r="AC372" s="7"/>
    </row>
    <row r="373" spans="1:29" s="6" customFormat="1" ht="116" x14ac:dyDescent="0.35">
      <c r="A373" s="14" t="s">
        <v>555</v>
      </c>
      <c r="B373" s="14" t="s">
        <v>1014</v>
      </c>
      <c r="C373" s="15" t="s">
        <v>1608</v>
      </c>
      <c r="D373" s="15" t="s">
        <v>1608</v>
      </c>
      <c r="E373" s="15" t="s">
        <v>1609</v>
      </c>
      <c r="F373" s="15" t="s">
        <v>2311</v>
      </c>
      <c r="G373" s="15" t="s">
        <v>2</v>
      </c>
      <c r="H373" s="15" t="s">
        <v>1610</v>
      </c>
      <c r="I373" s="15">
        <v>3</v>
      </c>
      <c r="J373" s="9"/>
      <c r="K373" s="11"/>
      <c r="L373" s="11"/>
      <c r="M373" s="11"/>
      <c r="N373" s="11"/>
      <c r="O373" s="11"/>
      <c r="P373" s="5"/>
      <c r="Q373" s="5"/>
      <c r="R373" s="6" t="s">
        <v>1098</v>
      </c>
      <c r="S373" s="5"/>
      <c r="T373" s="5"/>
      <c r="U373" s="6" t="s">
        <v>1098</v>
      </c>
      <c r="V373" s="5"/>
      <c r="W373" s="5"/>
      <c r="X373" s="6" t="s">
        <v>1098</v>
      </c>
      <c r="Y373" s="5"/>
      <c r="Z373" s="5"/>
      <c r="AA373" s="5"/>
      <c r="AB373" s="5"/>
      <c r="AC373" s="7"/>
    </row>
    <row r="374" spans="1:29" s="6" customFormat="1" ht="101.5" x14ac:dyDescent="0.35">
      <c r="A374" s="14" t="s">
        <v>556</v>
      </c>
      <c r="B374" s="14" t="s">
        <v>1015</v>
      </c>
      <c r="C374" s="15" t="s">
        <v>1611</v>
      </c>
      <c r="D374" s="15" t="s">
        <v>1612</v>
      </c>
      <c r="E374" s="15" t="s">
        <v>1613</v>
      </c>
      <c r="F374" s="15" t="s">
        <v>2311</v>
      </c>
      <c r="G374" s="15" t="s">
        <v>2</v>
      </c>
      <c r="H374" s="15" t="s">
        <v>1614</v>
      </c>
      <c r="I374" s="15">
        <v>3</v>
      </c>
      <c r="J374" s="9"/>
      <c r="K374" s="11"/>
      <c r="L374" s="11"/>
      <c r="M374" s="11"/>
      <c r="N374" s="5"/>
      <c r="O374" s="5"/>
      <c r="P374" s="5"/>
      <c r="Q374" s="5"/>
      <c r="R374" s="6" t="s">
        <v>1098</v>
      </c>
      <c r="S374" s="5"/>
      <c r="T374" s="5"/>
      <c r="U374" s="6" t="s">
        <v>1098</v>
      </c>
      <c r="V374" s="5"/>
      <c r="W374" s="5"/>
      <c r="X374" s="6" t="s">
        <v>1098</v>
      </c>
      <c r="Y374" s="5"/>
      <c r="Z374" s="5"/>
      <c r="AA374" s="5"/>
      <c r="AB374" s="5"/>
      <c r="AC374" s="7"/>
    </row>
    <row r="375" spans="1:29" s="6" customFormat="1" ht="72.5" x14ac:dyDescent="0.35">
      <c r="A375" s="14" t="s">
        <v>563</v>
      </c>
      <c r="B375" s="14" t="s">
        <v>1016</v>
      </c>
      <c r="C375" s="15" t="s">
        <v>1636</v>
      </c>
      <c r="D375" s="15" t="s">
        <v>1636</v>
      </c>
      <c r="E375" s="15" t="s">
        <v>1637</v>
      </c>
      <c r="F375" s="15" t="s">
        <v>2311</v>
      </c>
      <c r="G375" s="15" t="s">
        <v>2</v>
      </c>
      <c r="H375" s="15" t="s">
        <v>1638</v>
      </c>
      <c r="I375" s="15">
        <v>2</v>
      </c>
      <c r="J375" s="9"/>
      <c r="K375" s="11"/>
      <c r="L375" s="11"/>
      <c r="M375" s="11"/>
      <c r="N375" s="11"/>
      <c r="O375" s="11"/>
      <c r="P375" s="5"/>
      <c r="Q375" s="5"/>
      <c r="R375" s="6" t="s">
        <v>1098</v>
      </c>
      <c r="S375" s="5"/>
      <c r="T375" s="5"/>
      <c r="U375" s="6" t="s">
        <v>1098</v>
      </c>
      <c r="V375" s="5"/>
      <c r="W375" s="5"/>
      <c r="X375" s="6" t="s">
        <v>1098</v>
      </c>
      <c r="Y375" s="5"/>
      <c r="Z375" s="5"/>
      <c r="AA375" s="5"/>
      <c r="AB375" s="5"/>
      <c r="AC375" s="7"/>
    </row>
    <row r="376" spans="1:29" s="6" customFormat="1" ht="72.5" x14ac:dyDescent="0.35">
      <c r="A376" s="14" t="s">
        <v>564</v>
      </c>
      <c r="B376" s="14" t="s">
        <v>1017</v>
      </c>
      <c r="C376" s="15" t="s">
        <v>1639</v>
      </c>
      <c r="D376" s="15" t="s">
        <v>1640</v>
      </c>
      <c r="E376" s="15" t="s">
        <v>1134</v>
      </c>
      <c r="F376" s="15" t="s">
        <v>2311</v>
      </c>
      <c r="G376" s="15" t="s">
        <v>2</v>
      </c>
      <c r="H376" s="15" t="s">
        <v>1641</v>
      </c>
      <c r="I376" s="15">
        <v>2</v>
      </c>
      <c r="J376" s="9"/>
      <c r="K376" s="11"/>
      <c r="L376" s="11"/>
      <c r="M376" s="11"/>
      <c r="N376" s="5"/>
      <c r="O376" s="5"/>
      <c r="P376" s="5"/>
      <c r="Q376" s="5"/>
      <c r="R376" s="6" t="s">
        <v>1098</v>
      </c>
      <c r="S376" s="5"/>
      <c r="T376" s="5"/>
      <c r="U376" s="6" t="s">
        <v>1098</v>
      </c>
      <c r="V376" s="5"/>
      <c r="W376" s="5"/>
      <c r="X376" s="6" t="s">
        <v>1098</v>
      </c>
      <c r="Y376" s="5"/>
      <c r="Z376" s="5"/>
      <c r="AA376" s="5"/>
      <c r="AB376" s="5"/>
      <c r="AC376" s="7"/>
    </row>
    <row r="377" spans="1:29" s="6" customFormat="1" ht="29" x14ac:dyDescent="0.35">
      <c r="A377" s="14" t="s">
        <v>567</v>
      </c>
      <c r="B377" s="14" t="s">
        <v>1018</v>
      </c>
      <c r="C377" s="15" t="s">
        <v>1648</v>
      </c>
      <c r="D377" s="15" t="s">
        <v>1649</v>
      </c>
      <c r="E377" s="15" t="s">
        <v>1650</v>
      </c>
      <c r="F377" s="15" t="s">
        <v>2311</v>
      </c>
      <c r="G377" s="15" t="s">
        <v>2</v>
      </c>
      <c r="H377" s="15" t="s">
        <v>1651</v>
      </c>
      <c r="I377" s="15">
        <v>1</v>
      </c>
      <c r="J377" s="9"/>
      <c r="K377" s="11"/>
      <c r="L377" s="11"/>
      <c r="M377" s="11"/>
      <c r="N377" s="11"/>
      <c r="O377" s="11"/>
      <c r="P377" s="5"/>
      <c r="Q377" s="5"/>
      <c r="R377" s="6" t="s">
        <v>1098</v>
      </c>
      <c r="S377" s="5"/>
      <c r="T377" s="5"/>
      <c r="U377" s="6" t="s">
        <v>1098</v>
      </c>
      <c r="V377" s="5"/>
      <c r="W377" s="5"/>
      <c r="X377" s="6" t="s">
        <v>1098</v>
      </c>
      <c r="Y377" s="5"/>
      <c r="Z377" s="5"/>
      <c r="AA377" s="5"/>
      <c r="AB377" s="5"/>
      <c r="AC377" s="7"/>
    </row>
    <row r="378" spans="1:29" s="6" customFormat="1" ht="72.5" x14ac:dyDescent="0.35">
      <c r="A378" s="14" t="s">
        <v>583</v>
      </c>
      <c r="B378" s="14" t="s">
        <v>1019</v>
      </c>
      <c r="C378" s="15" t="s">
        <v>45</v>
      </c>
      <c r="D378" s="15" t="s">
        <v>25</v>
      </c>
      <c r="E378" s="15" t="s">
        <v>26</v>
      </c>
      <c r="F378" s="15" t="s">
        <v>2311</v>
      </c>
      <c r="G378" s="15" t="s">
        <v>2</v>
      </c>
      <c r="H378" s="15" t="s">
        <v>1051</v>
      </c>
      <c r="I378" s="15">
        <v>2</v>
      </c>
      <c r="J378" s="8"/>
      <c r="K378" s="11"/>
      <c r="L378" s="11"/>
      <c r="M378" s="11"/>
      <c r="N378" s="5"/>
      <c r="O378" s="5"/>
      <c r="P378" s="5"/>
      <c r="Q378" s="5"/>
      <c r="R378" s="6" t="s">
        <v>1098</v>
      </c>
      <c r="S378" s="5"/>
      <c r="T378" s="5"/>
      <c r="U378" s="6" t="s">
        <v>1098</v>
      </c>
      <c r="V378" s="5"/>
      <c r="W378" s="5"/>
      <c r="X378" s="6" t="s">
        <v>1098</v>
      </c>
      <c r="Y378" s="5"/>
      <c r="Z378" s="5"/>
      <c r="AA378" s="5"/>
      <c r="AB378" s="5"/>
      <c r="AC378" s="7"/>
    </row>
    <row r="379" spans="1:29" s="6" customFormat="1" ht="58" x14ac:dyDescent="0.35">
      <c r="A379" s="14" t="s">
        <v>584</v>
      </c>
      <c r="B379" s="14" t="s">
        <v>1020</v>
      </c>
      <c r="C379" s="15" t="s">
        <v>46</v>
      </c>
      <c r="D379" s="15" t="s">
        <v>46</v>
      </c>
      <c r="E379" s="15" t="s">
        <v>47</v>
      </c>
      <c r="F379" s="15" t="s">
        <v>2311</v>
      </c>
      <c r="G379" s="15" t="s">
        <v>2</v>
      </c>
      <c r="H379" s="15" t="s">
        <v>1077</v>
      </c>
      <c r="I379" s="15">
        <v>2</v>
      </c>
      <c r="J379" s="8"/>
      <c r="K379" s="11"/>
      <c r="L379" s="11"/>
      <c r="M379" s="11"/>
      <c r="N379" s="11"/>
      <c r="O379" s="11"/>
      <c r="P379" s="5"/>
      <c r="Q379" s="5"/>
      <c r="R379" s="6" t="s">
        <v>1098</v>
      </c>
      <c r="S379" s="5"/>
      <c r="T379" s="5"/>
      <c r="U379" s="6" t="s">
        <v>1098</v>
      </c>
      <c r="V379" s="5"/>
      <c r="W379" s="5"/>
      <c r="X379" s="6" t="s">
        <v>1098</v>
      </c>
      <c r="Y379" s="5"/>
      <c r="Z379" s="5"/>
      <c r="AA379" s="5"/>
      <c r="AB379" s="5"/>
      <c r="AC379" s="7"/>
    </row>
    <row r="380" spans="1:29" s="6" customFormat="1" ht="101.5" x14ac:dyDescent="0.35">
      <c r="A380" s="14" t="s">
        <v>588</v>
      </c>
      <c r="B380" s="14" t="s">
        <v>1021</v>
      </c>
      <c r="C380" s="15" t="s">
        <v>57</v>
      </c>
      <c r="D380" s="15" t="s">
        <v>57</v>
      </c>
      <c r="E380" s="15" t="s">
        <v>58</v>
      </c>
      <c r="F380" s="15" t="s">
        <v>2311</v>
      </c>
      <c r="G380" s="15" t="s">
        <v>2</v>
      </c>
      <c r="H380" s="15" t="s">
        <v>1078</v>
      </c>
      <c r="I380" s="15">
        <v>3</v>
      </c>
      <c r="J380" s="8"/>
      <c r="K380" s="11"/>
      <c r="L380" s="11"/>
      <c r="M380" s="11"/>
      <c r="N380" s="11"/>
      <c r="O380" s="11"/>
      <c r="P380" s="5"/>
      <c r="Q380" s="5"/>
      <c r="R380" s="6" t="s">
        <v>1098</v>
      </c>
      <c r="S380" s="5"/>
      <c r="T380" s="5"/>
      <c r="U380" s="6" t="s">
        <v>1098</v>
      </c>
      <c r="V380" s="5"/>
      <c r="W380" s="5"/>
      <c r="X380" s="6" t="s">
        <v>1098</v>
      </c>
      <c r="Y380" s="5"/>
      <c r="Z380" s="5"/>
      <c r="AA380" s="5"/>
      <c r="AB380" s="5"/>
      <c r="AC380" s="7"/>
    </row>
    <row r="381" spans="1:29" s="6" customFormat="1" ht="72.5" x14ac:dyDescent="0.35">
      <c r="A381" s="14" t="s">
        <v>592</v>
      </c>
      <c r="B381" s="14" t="s">
        <v>1022</v>
      </c>
      <c r="C381" s="15" t="s">
        <v>68</v>
      </c>
      <c r="D381" s="15" t="s">
        <v>69</v>
      </c>
      <c r="E381" s="15" t="s">
        <v>70</v>
      </c>
      <c r="F381" s="15" t="s">
        <v>2311</v>
      </c>
      <c r="G381" s="15" t="s">
        <v>2</v>
      </c>
      <c r="H381" s="15" t="s">
        <v>1079</v>
      </c>
      <c r="I381" s="15">
        <v>2</v>
      </c>
      <c r="J381" s="8"/>
      <c r="K381" s="11"/>
      <c r="L381" s="11"/>
      <c r="M381" s="11"/>
      <c r="N381" s="5"/>
      <c r="O381" s="5"/>
      <c r="P381" s="5"/>
      <c r="Q381" s="5"/>
      <c r="R381" s="6" t="s">
        <v>1098</v>
      </c>
      <c r="S381" s="5"/>
      <c r="T381" s="5"/>
      <c r="U381" s="6" t="s">
        <v>1098</v>
      </c>
      <c r="V381" s="5"/>
      <c r="W381" s="5"/>
      <c r="X381" s="6" t="s">
        <v>1098</v>
      </c>
      <c r="Y381" s="5"/>
      <c r="Z381" s="5"/>
      <c r="AA381" s="5"/>
      <c r="AB381" s="5"/>
      <c r="AC381" s="7"/>
    </row>
    <row r="382" spans="1:29" s="6" customFormat="1" ht="58" x14ac:dyDescent="0.35">
      <c r="A382" s="14" t="s">
        <v>596</v>
      </c>
      <c r="B382" s="14" t="s">
        <v>1023</v>
      </c>
      <c r="C382" s="15" t="s">
        <v>80</v>
      </c>
      <c r="D382" s="15" t="s">
        <v>81</v>
      </c>
      <c r="E382" s="15" t="s">
        <v>82</v>
      </c>
      <c r="F382" s="15" t="s">
        <v>2311</v>
      </c>
      <c r="G382" s="15" t="s">
        <v>2</v>
      </c>
      <c r="H382" s="15" t="s">
        <v>1080</v>
      </c>
      <c r="I382" s="15">
        <v>2</v>
      </c>
      <c r="J382" s="8"/>
      <c r="K382" s="11"/>
      <c r="L382" s="11"/>
      <c r="M382" s="11"/>
      <c r="N382" s="11"/>
      <c r="O382" s="11"/>
      <c r="P382" s="5"/>
      <c r="Q382" s="5"/>
      <c r="R382" s="6" t="s">
        <v>1098</v>
      </c>
      <c r="S382" s="5"/>
      <c r="T382" s="5"/>
      <c r="U382" s="6" t="s">
        <v>1098</v>
      </c>
      <c r="V382" s="5"/>
      <c r="W382" s="5"/>
      <c r="X382" s="6" t="s">
        <v>1098</v>
      </c>
      <c r="Y382" s="5"/>
      <c r="Z382" s="5"/>
      <c r="AA382" s="5"/>
      <c r="AB382" s="5"/>
      <c r="AC382" s="7"/>
    </row>
    <row r="383" spans="1:29" s="6" customFormat="1" ht="43.5" x14ac:dyDescent="0.35">
      <c r="A383" s="14" t="s">
        <v>599</v>
      </c>
      <c r="B383" s="14" t="s">
        <v>1024</v>
      </c>
      <c r="C383" s="15" t="s">
        <v>89</v>
      </c>
      <c r="D383" s="15" t="s">
        <v>90</v>
      </c>
      <c r="E383" s="15" t="s">
        <v>91</v>
      </c>
      <c r="F383" s="15" t="s">
        <v>2311</v>
      </c>
      <c r="G383" s="15" t="s">
        <v>2</v>
      </c>
      <c r="H383" s="15" t="s">
        <v>1081</v>
      </c>
      <c r="I383" s="15">
        <v>1</v>
      </c>
      <c r="J383" s="8"/>
      <c r="K383" s="11"/>
      <c r="L383" s="11"/>
      <c r="M383" s="11"/>
      <c r="N383" s="5"/>
      <c r="O383" s="5"/>
      <c r="P383" s="5"/>
      <c r="Q383" s="5"/>
      <c r="R383" s="6" t="s">
        <v>1098</v>
      </c>
      <c r="S383" s="5"/>
      <c r="T383" s="5"/>
      <c r="U383" s="6" t="s">
        <v>1098</v>
      </c>
      <c r="V383" s="5"/>
      <c r="W383" s="5"/>
      <c r="X383" s="6" t="s">
        <v>1098</v>
      </c>
      <c r="Y383" s="5"/>
      <c r="Z383" s="5"/>
      <c r="AA383" s="5"/>
      <c r="AB383" s="5"/>
      <c r="AC383" s="7"/>
    </row>
    <row r="384" spans="1:29" s="6" customFormat="1" ht="72.5" x14ac:dyDescent="0.35">
      <c r="A384" s="14" t="s">
        <v>600</v>
      </c>
      <c r="B384" s="14" t="s">
        <v>1025</v>
      </c>
      <c r="C384" s="15" t="s">
        <v>92</v>
      </c>
      <c r="D384" s="15" t="s">
        <v>92</v>
      </c>
      <c r="E384" s="15" t="s">
        <v>93</v>
      </c>
      <c r="F384" s="15" t="s">
        <v>2311</v>
      </c>
      <c r="G384" s="15" t="s">
        <v>2</v>
      </c>
      <c r="H384" s="15" t="s">
        <v>1082</v>
      </c>
      <c r="I384" s="15">
        <v>2</v>
      </c>
      <c r="J384" s="8"/>
      <c r="K384" s="11"/>
      <c r="L384" s="11"/>
      <c r="M384" s="11"/>
      <c r="N384" s="11"/>
      <c r="O384" s="11"/>
      <c r="P384" s="5"/>
      <c r="Q384" s="5"/>
      <c r="R384" s="6" t="s">
        <v>1098</v>
      </c>
      <c r="S384" s="5"/>
      <c r="T384" s="5"/>
      <c r="U384" s="6" t="s">
        <v>1098</v>
      </c>
      <c r="V384" s="5"/>
      <c r="W384" s="5"/>
      <c r="X384" s="6" t="s">
        <v>1098</v>
      </c>
      <c r="Y384" s="5"/>
      <c r="Z384" s="5"/>
      <c r="AA384" s="5"/>
      <c r="AB384" s="5"/>
      <c r="AC384" s="7"/>
    </row>
    <row r="385" spans="1:29" s="6" customFormat="1" ht="87" x14ac:dyDescent="0.35">
      <c r="A385" s="14" t="s">
        <v>617</v>
      </c>
      <c r="B385" s="14" t="s">
        <v>1026</v>
      </c>
      <c r="C385" s="15" t="s">
        <v>146</v>
      </c>
      <c r="D385" s="15" t="s">
        <v>147</v>
      </c>
      <c r="E385" s="15" t="s">
        <v>148</v>
      </c>
      <c r="F385" s="15" t="s">
        <v>2311</v>
      </c>
      <c r="G385" s="15" t="s">
        <v>2</v>
      </c>
      <c r="H385" s="15" t="s">
        <v>1083</v>
      </c>
      <c r="I385" s="15">
        <v>2</v>
      </c>
      <c r="J385" s="9"/>
      <c r="K385" s="11"/>
      <c r="L385" s="11"/>
      <c r="M385" s="11"/>
      <c r="N385" s="5"/>
      <c r="O385" s="5"/>
      <c r="P385" s="5"/>
      <c r="Q385" s="5"/>
      <c r="R385" s="6" t="s">
        <v>1098</v>
      </c>
      <c r="S385" s="5"/>
      <c r="T385" s="5"/>
      <c r="U385" s="6" t="s">
        <v>1098</v>
      </c>
      <c r="V385" s="5"/>
      <c r="W385" s="5"/>
      <c r="X385" s="6" t="s">
        <v>1098</v>
      </c>
      <c r="Y385" s="5"/>
      <c r="Z385" s="5"/>
      <c r="AA385" s="5"/>
      <c r="AB385" s="5"/>
      <c r="AC385" s="7"/>
    </row>
    <row r="386" spans="1:29" s="6" customFormat="1" ht="58" x14ac:dyDescent="0.35">
      <c r="A386" s="14" t="s">
        <v>619</v>
      </c>
      <c r="B386" s="14" t="s">
        <v>1027</v>
      </c>
      <c r="C386" s="15" t="s">
        <v>153</v>
      </c>
      <c r="D386" s="15" t="s">
        <v>154</v>
      </c>
      <c r="E386" s="15" t="s">
        <v>155</v>
      </c>
      <c r="F386" s="15" t="s">
        <v>2311</v>
      </c>
      <c r="G386" s="15" t="s">
        <v>2</v>
      </c>
      <c r="H386" s="15" t="s">
        <v>1084</v>
      </c>
      <c r="I386" s="15">
        <v>2</v>
      </c>
      <c r="J386" s="9"/>
      <c r="K386" s="11"/>
      <c r="L386" s="11"/>
      <c r="M386" s="11"/>
      <c r="N386" s="11"/>
      <c r="O386" s="11"/>
      <c r="P386" s="5"/>
      <c r="Q386" s="5"/>
      <c r="R386" s="6" t="s">
        <v>1098</v>
      </c>
      <c r="S386" s="5"/>
      <c r="T386" s="5"/>
      <c r="U386" s="6" t="s">
        <v>1098</v>
      </c>
      <c r="V386" s="5"/>
      <c r="W386" s="5"/>
      <c r="X386" s="6" t="s">
        <v>1098</v>
      </c>
      <c r="Y386" s="5"/>
      <c r="Z386" s="5"/>
      <c r="AA386" s="5"/>
      <c r="AB386" s="5"/>
      <c r="AC386" s="7"/>
    </row>
    <row r="387" spans="1:29" s="6" customFormat="1" ht="87" x14ac:dyDescent="0.35">
      <c r="A387" s="14" t="s">
        <v>621</v>
      </c>
      <c r="B387" s="14" t="s">
        <v>1028</v>
      </c>
      <c r="C387" s="15" t="s">
        <v>159</v>
      </c>
      <c r="D387" s="15" t="s">
        <v>160</v>
      </c>
      <c r="E387" s="15" t="s">
        <v>161</v>
      </c>
      <c r="F387" s="15" t="s">
        <v>2311</v>
      </c>
      <c r="G387" s="15" t="s">
        <v>2</v>
      </c>
      <c r="H387" s="15" t="s">
        <v>1085</v>
      </c>
      <c r="I387" s="15">
        <v>2</v>
      </c>
      <c r="J387" s="9"/>
      <c r="K387" s="11"/>
      <c r="L387" s="11"/>
      <c r="M387" s="11"/>
      <c r="N387" s="5"/>
      <c r="O387" s="5"/>
      <c r="P387" s="5"/>
      <c r="Q387" s="5"/>
      <c r="R387" s="6" t="s">
        <v>1098</v>
      </c>
      <c r="S387" s="5"/>
      <c r="T387" s="5"/>
      <c r="U387" s="6" t="s">
        <v>1098</v>
      </c>
      <c r="V387" s="5"/>
      <c r="W387" s="5"/>
      <c r="X387" s="6" t="s">
        <v>1098</v>
      </c>
      <c r="Y387" s="5"/>
      <c r="Z387" s="5"/>
      <c r="AA387" s="5"/>
      <c r="AB387" s="5"/>
      <c r="AC387" s="7"/>
    </row>
    <row r="388" spans="1:29" s="6" customFormat="1" ht="43.5" x14ac:dyDescent="0.35">
      <c r="A388" s="14" t="s">
        <v>624</v>
      </c>
      <c r="B388" s="14" t="s">
        <v>1029</v>
      </c>
      <c r="C388" s="15" t="s">
        <v>168</v>
      </c>
      <c r="D388" s="15" t="s">
        <v>169</v>
      </c>
      <c r="E388" s="15" t="s">
        <v>170</v>
      </c>
      <c r="F388" s="15" t="s">
        <v>2311</v>
      </c>
      <c r="G388" s="15" t="s">
        <v>2</v>
      </c>
      <c r="H388" s="15" t="s">
        <v>1086</v>
      </c>
      <c r="I388" s="15">
        <v>1</v>
      </c>
      <c r="J388" s="9"/>
      <c r="K388" s="11"/>
      <c r="L388" s="11"/>
      <c r="M388" s="11"/>
      <c r="N388" s="5"/>
      <c r="O388" s="5"/>
      <c r="P388" s="5"/>
      <c r="Q388" s="5"/>
      <c r="R388" s="6" t="s">
        <v>1098</v>
      </c>
      <c r="S388" s="5"/>
      <c r="T388" s="5"/>
      <c r="U388" s="6" t="s">
        <v>1098</v>
      </c>
      <c r="V388" s="5"/>
      <c r="W388" s="5"/>
      <c r="X388" s="6" t="s">
        <v>1098</v>
      </c>
      <c r="Y388" s="5"/>
      <c r="Z388" s="5"/>
      <c r="AA388" s="5"/>
      <c r="AB388" s="5"/>
      <c r="AC388" s="7"/>
    </row>
    <row r="389" spans="1:29" s="6" customFormat="1" ht="101.5" x14ac:dyDescent="0.35">
      <c r="A389" s="14" t="s">
        <v>625</v>
      </c>
      <c r="B389" s="14" t="s">
        <v>1030</v>
      </c>
      <c r="C389" s="15" t="s">
        <v>171</v>
      </c>
      <c r="D389" s="15" t="s">
        <v>172</v>
      </c>
      <c r="E389" s="15" t="s">
        <v>173</v>
      </c>
      <c r="F389" s="15" t="s">
        <v>2311</v>
      </c>
      <c r="G389" s="15" t="s">
        <v>2</v>
      </c>
      <c r="H389" s="15" t="s">
        <v>1087</v>
      </c>
      <c r="I389" s="15">
        <v>3</v>
      </c>
      <c r="J389" s="9"/>
      <c r="K389" s="11"/>
      <c r="L389" s="11"/>
      <c r="M389" s="11"/>
      <c r="N389" s="5"/>
      <c r="O389" s="5"/>
      <c r="P389" s="5"/>
      <c r="Q389" s="5"/>
      <c r="R389" s="6" t="s">
        <v>1098</v>
      </c>
      <c r="S389" s="5"/>
      <c r="T389" s="5"/>
      <c r="U389" s="6" t="s">
        <v>1098</v>
      </c>
      <c r="V389" s="5"/>
      <c r="W389" s="5"/>
      <c r="X389" s="6" t="s">
        <v>1098</v>
      </c>
      <c r="Y389" s="5"/>
      <c r="Z389" s="5"/>
      <c r="AA389" s="5"/>
      <c r="AB389" s="5"/>
      <c r="AC389" s="7"/>
    </row>
    <row r="390" spans="1:29" s="6" customFormat="1" ht="43.5" x14ac:dyDescent="0.35">
      <c r="A390" s="14" t="s">
        <v>626</v>
      </c>
      <c r="B390" s="14" t="s">
        <v>1031</v>
      </c>
      <c r="C390" s="15" t="s">
        <v>174</v>
      </c>
      <c r="D390" s="15" t="s">
        <v>175</v>
      </c>
      <c r="E390" s="15" t="s">
        <v>27</v>
      </c>
      <c r="F390" s="15" t="s">
        <v>2311</v>
      </c>
      <c r="G390" s="15" t="s">
        <v>2</v>
      </c>
      <c r="H390" s="15" t="s">
        <v>1088</v>
      </c>
      <c r="I390" s="15">
        <v>1</v>
      </c>
      <c r="J390" s="9"/>
      <c r="K390" s="11"/>
      <c r="L390" s="11"/>
      <c r="M390" s="11"/>
      <c r="N390" s="11"/>
      <c r="O390" s="11"/>
      <c r="P390" s="5"/>
      <c r="Q390" s="5"/>
      <c r="R390" s="6" t="s">
        <v>1098</v>
      </c>
      <c r="S390" s="5"/>
      <c r="T390" s="5"/>
      <c r="U390" s="6" t="s">
        <v>1098</v>
      </c>
      <c r="V390" s="5"/>
      <c r="W390" s="5"/>
      <c r="X390" s="6" t="s">
        <v>1098</v>
      </c>
      <c r="Y390" s="5"/>
      <c r="Z390" s="5"/>
      <c r="AA390" s="5"/>
      <c r="AB390" s="5"/>
      <c r="AC390" s="7"/>
    </row>
    <row r="391" spans="1:29" s="6" customFormat="1" ht="43.5" x14ac:dyDescent="0.35">
      <c r="A391" s="14" t="s">
        <v>627</v>
      </c>
      <c r="B391" s="14" t="s">
        <v>1032</v>
      </c>
      <c r="C391" s="15" t="s">
        <v>176</v>
      </c>
      <c r="D391" s="15" t="s">
        <v>177</v>
      </c>
      <c r="E391" s="15" t="s">
        <v>107</v>
      </c>
      <c r="F391" s="15" t="s">
        <v>2311</v>
      </c>
      <c r="G391" s="15" t="s">
        <v>2</v>
      </c>
      <c r="H391" s="15" t="s">
        <v>1089</v>
      </c>
      <c r="I391" s="15">
        <v>1</v>
      </c>
      <c r="J391" s="9"/>
      <c r="K391" s="11"/>
      <c r="L391" s="11"/>
      <c r="M391" s="11"/>
      <c r="N391" s="11"/>
      <c r="O391" s="11"/>
      <c r="P391" s="5"/>
      <c r="Q391" s="5"/>
      <c r="R391" s="6" t="s">
        <v>1098</v>
      </c>
      <c r="S391" s="5"/>
      <c r="T391" s="5"/>
      <c r="U391" s="6" t="s">
        <v>1098</v>
      </c>
      <c r="V391" s="5"/>
      <c r="W391" s="5"/>
      <c r="X391" s="6" t="s">
        <v>1098</v>
      </c>
      <c r="Y391" s="5"/>
      <c r="Z391" s="5"/>
      <c r="AA391" s="5"/>
      <c r="AB391" s="5"/>
      <c r="AC391" s="7"/>
    </row>
    <row r="392" spans="1:29" s="6" customFormat="1" ht="29" x14ac:dyDescent="0.35">
      <c r="A392" s="14" t="s">
        <v>639</v>
      </c>
      <c r="B392" s="14" t="s">
        <v>1033</v>
      </c>
      <c r="C392" s="15" t="s">
        <v>207</v>
      </c>
      <c r="D392" s="15" t="s">
        <v>208</v>
      </c>
      <c r="E392" s="15"/>
      <c r="F392" s="15" t="s">
        <v>19</v>
      </c>
      <c r="G392" s="15" t="s">
        <v>209</v>
      </c>
      <c r="H392" s="15"/>
      <c r="I392" s="15"/>
      <c r="J392" s="9"/>
      <c r="K392" s="5"/>
      <c r="L392" s="6" t="s">
        <v>1098</v>
      </c>
      <c r="M392" s="5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5"/>
      <c r="AB392" s="5"/>
      <c r="AC392" s="7"/>
    </row>
    <row r="393" spans="1:29" s="6" customFormat="1" ht="29" x14ac:dyDescent="0.35">
      <c r="A393" s="14" t="s">
        <v>640</v>
      </c>
      <c r="B393" s="14" t="s">
        <v>1034</v>
      </c>
      <c r="C393" s="15" t="s">
        <v>210</v>
      </c>
      <c r="D393" s="15" t="s">
        <v>210</v>
      </c>
      <c r="E393" s="15"/>
      <c r="F393" s="15" t="s">
        <v>19</v>
      </c>
      <c r="G393" s="15" t="s">
        <v>211</v>
      </c>
      <c r="H393" s="15"/>
      <c r="I393" s="15"/>
      <c r="J393" s="9"/>
      <c r="K393" s="5"/>
      <c r="L393" s="6" t="s">
        <v>1098</v>
      </c>
      <c r="M393" s="5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5"/>
      <c r="AB393" s="5"/>
      <c r="AC393" s="7"/>
    </row>
    <row r="394" spans="1:29" s="6" customFormat="1" ht="29" x14ac:dyDescent="0.35">
      <c r="A394" s="14" t="s">
        <v>452</v>
      </c>
      <c r="B394" s="14" t="s">
        <v>1035</v>
      </c>
      <c r="C394" s="15" t="s">
        <v>1114</v>
      </c>
      <c r="D394" s="15" t="s">
        <v>1115</v>
      </c>
      <c r="E394" s="15"/>
      <c r="F394" s="15" t="s">
        <v>19</v>
      </c>
      <c r="G394" s="15" t="s">
        <v>1116</v>
      </c>
      <c r="H394" s="15"/>
      <c r="I394" s="15"/>
      <c r="J394" s="8"/>
      <c r="K394" s="5"/>
      <c r="L394" s="6" t="s">
        <v>1098</v>
      </c>
      <c r="M394" s="5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5"/>
      <c r="AB394" s="5"/>
      <c r="AC394" s="7"/>
    </row>
    <row r="395" spans="1:29" s="6" customFormat="1" ht="29" x14ac:dyDescent="0.35">
      <c r="A395" s="14" t="s">
        <v>580</v>
      </c>
      <c r="B395" s="14" t="s">
        <v>1036</v>
      </c>
      <c r="C395" s="15" t="s">
        <v>1175</v>
      </c>
      <c r="D395" s="15" t="s">
        <v>1175</v>
      </c>
      <c r="E395" s="15"/>
      <c r="F395" s="15" t="s">
        <v>19</v>
      </c>
      <c r="G395" s="15" t="s">
        <v>1176</v>
      </c>
      <c r="H395" s="15"/>
      <c r="I395" s="15"/>
      <c r="J395" s="9"/>
      <c r="K395" s="5"/>
      <c r="L395" s="6" t="s">
        <v>1098</v>
      </c>
      <c r="M395" s="5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5"/>
      <c r="AB395" s="5"/>
      <c r="AC395" s="7"/>
    </row>
    <row r="396" spans="1:29" s="6" customFormat="1" ht="29" x14ac:dyDescent="0.35">
      <c r="A396" s="14" t="s">
        <v>638</v>
      </c>
      <c r="B396" s="14" t="s">
        <v>1037</v>
      </c>
      <c r="C396" s="15" t="s">
        <v>204</v>
      </c>
      <c r="D396" s="15" t="s">
        <v>205</v>
      </c>
      <c r="E396" s="15"/>
      <c r="F396" s="15" t="s">
        <v>19</v>
      </c>
      <c r="G396" s="15" t="s">
        <v>206</v>
      </c>
      <c r="H396" s="15"/>
      <c r="I396" s="15"/>
      <c r="J396" s="9"/>
      <c r="K396" s="5"/>
      <c r="L396" s="6" t="s">
        <v>1098</v>
      </c>
      <c r="M396" s="5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5"/>
      <c r="AB396" s="5"/>
      <c r="AC396" s="7"/>
    </row>
    <row r="397" spans="1:29" s="6" customFormat="1" ht="29" x14ac:dyDescent="0.35">
      <c r="A397" s="14" t="s">
        <v>641</v>
      </c>
      <c r="B397" s="14" t="s">
        <v>1038</v>
      </c>
      <c r="C397" s="15" t="s">
        <v>232</v>
      </c>
      <c r="D397" s="15" t="s">
        <v>233</v>
      </c>
      <c r="E397" s="15"/>
      <c r="F397" s="15" t="s">
        <v>19</v>
      </c>
      <c r="G397" s="15" t="s">
        <v>234</v>
      </c>
      <c r="H397" s="15"/>
      <c r="I397" s="15"/>
      <c r="J397" s="9"/>
      <c r="K397" s="5"/>
      <c r="L397" s="6" t="s">
        <v>1098</v>
      </c>
      <c r="M397" s="5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5"/>
      <c r="AB397" s="5"/>
      <c r="AC397" s="7"/>
    </row>
    <row r="398" spans="1:29" s="6" customFormat="1" ht="29" x14ac:dyDescent="0.35">
      <c r="A398" s="14" t="s">
        <v>453</v>
      </c>
      <c r="B398" s="14" t="s">
        <v>1039</v>
      </c>
      <c r="C398" s="15" t="s">
        <v>1137</v>
      </c>
      <c r="D398" s="15" t="s">
        <v>1137</v>
      </c>
      <c r="E398" s="15"/>
      <c r="F398" s="15" t="s">
        <v>19</v>
      </c>
      <c r="G398" s="15" t="s">
        <v>1138</v>
      </c>
      <c r="H398" s="15"/>
      <c r="I398" s="15"/>
      <c r="J398" s="8"/>
      <c r="K398" s="5"/>
      <c r="L398" s="6" t="s">
        <v>1098</v>
      </c>
      <c r="M398" s="5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5"/>
      <c r="AB398" s="5"/>
      <c r="AC398" s="7"/>
    </row>
    <row r="399" spans="1:29" s="6" customFormat="1" ht="29" x14ac:dyDescent="0.35">
      <c r="A399" s="14" t="s">
        <v>581</v>
      </c>
      <c r="B399" s="14" t="s">
        <v>1040</v>
      </c>
      <c r="C399" s="15" t="s">
        <v>1243</v>
      </c>
      <c r="D399" s="15" t="s">
        <v>1244</v>
      </c>
      <c r="E399" s="15"/>
      <c r="F399" s="15" t="s">
        <v>19</v>
      </c>
      <c r="G399" s="15" t="s">
        <v>1245</v>
      </c>
      <c r="H399" s="15"/>
      <c r="I399" s="15"/>
      <c r="J399" s="9"/>
      <c r="K399" s="5"/>
      <c r="L399" s="6" t="s">
        <v>1098</v>
      </c>
      <c r="M399" s="5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5"/>
      <c r="AB399" s="5"/>
      <c r="AC399" s="7"/>
    </row>
    <row r="400" spans="1:29" s="6" customFormat="1" ht="29" x14ac:dyDescent="0.35">
      <c r="A400" s="14" t="s">
        <v>637</v>
      </c>
      <c r="B400" s="14" t="s">
        <v>1041</v>
      </c>
      <c r="C400" s="15" t="s">
        <v>201</v>
      </c>
      <c r="D400" s="15" t="s">
        <v>202</v>
      </c>
      <c r="E400" s="15"/>
      <c r="F400" s="15" t="s">
        <v>19</v>
      </c>
      <c r="G400" s="15" t="s">
        <v>203</v>
      </c>
      <c r="H400" s="15"/>
      <c r="I400" s="15"/>
      <c r="J400" s="9"/>
      <c r="K400" s="5"/>
      <c r="L400" s="6" t="s">
        <v>1098</v>
      </c>
      <c r="M400" s="5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5"/>
      <c r="AB400" s="5"/>
      <c r="AC400" s="7"/>
    </row>
    <row r="401" spans="1:29" s="6" customFormat="1" ht="29" x14ac:dyDescent="0.35">
      <c r="A401" s="14" t="s">
        <v>579</v>
      </c>
      <c r="B401" s="14" t="s">
        <v>1042</v>
      </c>
      <c r="C401" s="15" t="s">
        <v>1172</v>
      </c>
      <c r="D401" s="15" t="s">
        <v>1173</v>
      </c>
      <c r="E401" s="15"/>
      <c r="F401" s="15" t="s">
        <v>19</v>
      </c>
      <c r="G401" s="15" t="s">
        <v>1174</v>
      </c>
      <c r="H401" s="15"/>
      <c r="I401" s="15"/>
      <c r="J401" s="9"/>
      <c r="K401" s="5"/>
      <c r="L401" s="6" t="s">
        <v>1098</v>
      </c>
      <c r="M401" s="5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5"/>
      <c r="AB401" s="5"/>
      <c r="AC401" s="7"/>
    </row>
    <row r="402" spans="1:29" x14ac:dyDescent="0.35">
      <c r="C402" s="15"/>
      <c r="D402" s="15"/>
      <c r="E402" s="15"/>
      <c r="F402" s="15"/>
      <c r="G402" s="15"/>
      <c r="J402" s="10"/>
    </row>
    <row r="403" spans="1:29" x14ac:dyDescent="0.35">
      <c r="C403" s="15"/>
      <c r="D403" s="15"/>
      <c r="E403" s="15"/>
      <c r="F403" s="15"/>
      <c r="G403" s="15"/>
      <c r="J403" s="10"/>
    </row>
    <row r="404" spans="1:29" x14ac:dyDescent="0.35">
      <c r="C404" s="15"/>
      <c r="D404" s="15"/>
      <c r="E404" s="15"/>
      <c r="F404" s="15"/>
      <c r="G404" s="15"/>
      <c r="J404" s="10"/>
    </row>
    <row r="405" spans="1:29" x14ac:dyDescent="0.35">
      <c r="C405" s="15"/>
      <c r="D405" s="15"/>
      <c r="E405" s="15"/>
      <c r="F405" s="15"/>
      <c r="G405" s="15"/>
      <c r="J405" s="10"/>
    </row>
    <row r="406" spans="1:29" x14ac:dyDescent="0.35">
      <c r="C406" s="15"/>
      <c r="D406" s="15"/>
      <c r="E406" s="15"/>
      <c r="F406" s="15"/>
      <c r="G406" s="15"/>
      <c r="J406" s="10"/>
    </row>
    <row r="407" spans="1:29" x14ac:dyDescent="0.35">
      <c r="C407" s="15"/>
      <c r="D407" s="15"/>
      <c r="E407" s="15"/>
      <c r="F407" s="15"/>
      <c r="G407" s="15"/>
      <c r="J407" s="10"/>
    </row>
  </sheetData>
  <sheetProtection algorithmName="SHA-512" hashValue="xfAAXpW4ES3eHVujf/oVftqEmWK1vb3PE8z8icARqiDBxUeHyyR9LSBR5R2S23j5tYcmT81dGKp9wR277m6MfA==" saltValue="hK0ZYeOjYrgTBIdVOe2CxA==" spinCount="100000" sheet="1" objects="1" scenarios="1"/>
  <mergeCells count="3">
    <mergeCell ref="R1:S1"/>
    <mergeCell ref="U1:V1"/>
    <mergeCell ref="X1:Y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AccompanyingSheet_Annot7!$C$14:$C$16</xm:f>
          </x14:formula1>
          <xm:sqref>K2:K60 K392:K401 P61:P391 N2:N133</xm:sqref>
        </x14:dataValidation>
        <x14:dataValidation type="list" allowBlank="1" showInputMessage="1" showErrorMessage="1">
          <x14:formula1>
            <xm:f>AccompanyingSheet_Annot7!$C$5:$C$10</xm:f>
          </x14:formula1>
          <xm:sqref>L2:L60 L392:L401 R61:R391 U61:U391 X61:X391</xm:sqref>
        </x14:dataValidation>
        <x14:dataValidation type="list" allowBlank="1" showInputMessage="1" showErrorMessage="1">
          <x14:formula1>
            <xm:f>AccompanyingSheet_Annot7!$E$15:$E$25</xm:f>
          </x14:formula1>
          <xm:sqref>S61:S391 V61:V391 Y61:Y391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25"/>
  <sheetViews>
    <sheetView topLeftCell="A5" workbookViewId="0">
      <selection activeCell="P10" sqref="P10"/>
    </sheetView>
  </sheetViews>
  <sheetFormatPr defaultRowHeight="14.5" x14ac:dyDescent="0.35"/>
  <cols>
    <col min="1" max="2" width="8.7265625" style="5"/>
    <col min="3" max="6" width="8.7265625" style="16"/>
    <col min="7" max="16384" width="8.7265625" style="5"/>
  </cols>
  <sheetData>
    <row r="5" spans="3:5" x14ac:dyDescent="0.35">
      <c r="C5" s="16" t="s">
        <v>1098</v>
      </c>
    </row>
    <row r="6" spans="3:5" x14ac:dyDescent="0.35">
      <c r="C6" s="16" t="s">
        <v>1093</v>
      </c>
    </row>
    <row r="7" spans="3:5" x14ac:dyDescent="0.35">
      <c r="C7" s="16" t="s">
        <v>1094</v>
      </c>
      <c r="D7" s="16" t="s">
        <v>1046</v>
      </c>
    </row>
    <row r="8" spans="3:5" x14ac:dyDescent="0.35">
      <c r="C8" s="16" t="s">
        <v>1095</v>
      </c>
    </row>
    <row r="9" spans="3:5" x14ac:dyDescent="0.35">
      <c r="C9" s="16" t="s">
        <v>1096</v>
      </c>
    </row>
    <row r="10" spans="3:5" x14ac:dyDescent="0.35">
      <c r="C10" s="16" t="s">
        <v>1097</v>
      </c>
    </row>
    <row r="15" spans="3:5" x14ac:dyDescent="0.35">
      <c r="C15" s="16" t="s">
        <v>2289</v>
      </c>
    </row>
    <row r="16" spans="3:5" x14ac:dyDescent="0.35">
      <c r="C16" s="16" t="s">
        <v>2290</v>
      </c>
      <c r="E16" s="16" t="s">
        <v>2291</v>
      </c>
    </row>
    <row r="17" spans="5:5" x14ac:dyDescent="0.35">
      <c r="E17" s="16" t="s">
        <v>2292</v>
      </c>
    </row>
    <row r="18" spans="5:5" x14ac:dyDescent="0.35">
      <c r="E18" s="16" t="s">
        <v>2293</v>
      </c>
    </row>
    <row r="19" spans="5:5" x14ac:dyDescent="0.35">
      <c r="E19" s="16" t="s">
        <v>2294</v>
      </c>
    </row>
    <row r="20" spans="5:5" x14ac:dyDescent="0.35">
      <c r="E20" s="16" t="s">
        <v>2295</v>
      </c>
    </row>
    <row r="21" spans="5:5" x14ac:dyDescent="0.35">
      <c r="E21" s="16" t="s">
        <v>2296</v>
      </c>
    </row>
    <row r="22" spans="5:5" x14ac:dyDescent="0.35">
      <c r="E22" s="16" t="s">
        <v>2297</v>
      </c>
    </row>
    <row r="23" spans="5:5" x14ac:dyDescent="0.35">
      <c r="E23" s="16" t="s">
        <v>2298</v>
      </c>
    </row>
    <row r="24" spans="5:5" x14ac:dyDescent="0.35">
      <c r="E24" s="16" t="s">
        <v>2299</v>
      </c>
    </row>
    <row r="25" spans="5:5" x14ac:dyDescent="0.35">
      <c r="E25" s="16" t="s">
        <v>2300</v>
      </c>
    </row>
  </sheetData>
  <sheetProtection algorithmName="SHA-512" hashValue="LK7q/3Rw9w18USmgMMZbsV96aeU4o7Gi4U0k+fgiKEFlNOML43aCjdmi9Ubt2YtqOPiscc4+nkw2pdFrX7zxAQ==" saltValue="DRMmayPHyvLPu/M1ozosDQ==" spinCount="100000" sheet="1" objects="1" scenarios="1"/>
  <dataValidations count="1">
    <dataValidation type="list" allowBlank="1" showInputMessage="1" showErrorMessage="1" sqref="D7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Annot7_Distributed</vt:lpstr>
      <vt:lpstr>AccompanyingSheet_Annot7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gosal</dc:creator>
  <cp:lastModifiedBy>gosal</cp:lastModifiedBy>
  <dcterms:created xsi:type="dcterms:W3CDTF">2018-02-08T18:40:16Z</dcterms:created>
  <dcterms:modified xsi:type="dcterms:W3CDTF">2018-02-15T04:24:10Z</dcterms:modified>
</cp:coreProperties>
</file>