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tabRatio="669"/>
  </bookViews>
  <sheets>
    <sheet name="Annot1_Distri" sheetId="8" r:id="rId1"/>
    <sheet name="AccompanyingSheet_Anno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<sst xmlns="http://schemas.openxmlformats.org/spreadsheetml/2006/main" count="4225" uniqueCount="2315">
  <si>
    <t>Sample_Desc</t>
  </si>
  <si>
    <t>Cleaned_Sample</t>
  </si>
  <si>
    <t>broiler chicken; Gallus gallus</t>
  </si>
  <si>
    <t>broiler chicken gallus gallus</t>
  </si>
  <si>
    <t>{'gallus gallus:NCBITaxon_9031', 'broiler chicken:FOODON_03311753'}</t>
  </si>
  <si>
    <t>Different Components Match Directly</t>
  </si>
  <si>
    <t>Deer Tissue Composite</t>
  </si>
  <si>
    <t>deer tissue composite</t>
  </si>
  <si>
    <t>{'tissue:UBERON_0000479', 'composite:[Quality]', 'deer:Other_CandidateTerm_71'}</t>
  </si>
  <si>
    <t>{'Using Semantic Tagging Resources'}</t>
  </si>
  <si>
    <t>environmental water</t>
  </si>
  <si>
    <t>{'environmental:[Quality]', 'water:FOODON_03316091'}</t>
  </si>
  <si>
    <t>featherback fish meat</t>
  </si>
  <si>
    <t>{'featherback:FOODON_CandidateTerm_128', 'fish meat:FOODON_03311363'}</t>
  </si>
  <si>
    <t>Basil Pesto</t>
  </si>
  <si>
    <t>basil pesto</t>
  </si>
  <si>
    <t>{'pesto:FOODON_CandidateTerm_227', 'basil:FOODON_03301192'}</t>
  </si>
  <si>
    <t>Gallus gallus domesticus; chicken feces</t>
  </si>
  <si>
    <t>gallus gallus domesticus chicken feces</t>
  </si>
  <si>
    <t>{'gallus gallus:NCBITaxon_9031', 'chicken:FOODON_03411457', 'domesticus:Other_CandidateTerm_77', 'feces:UBERON_0001988'}</t>
  </si>
  <si>
    <t>animal feed blend</t>
  </si>
  <si>
    <t>{'blend:[BLENDING PROCESS]', 'animal feed:FOODON_03510021'}</t>
  </si>
  <si>
    <t>{'Using Semantic Tagging Resources for Processes'}</t>
  </si>
  <si>
    <t>chilli powder regular</t>
  </si>
  <si>
    <t>chili powder regular</t>
  </si>
  <si>
    <t>{'chili powder:FOODON_03302030', 'regular:[Quality]'}</t>
  </si>
  <si>
    <t>{'Using Semantic Tagging Resources', 'Spelling Correction Treatment'}</t>
  </si>
  <si>
    <t>{'Spelling Correction Treatment'}</t>
  </si>
  <si>
    <t>silago frozen fish</t>
  </si>
  <si>
    <t>{'frozen:FOODON_03470136', 'sillago:FOODON_CandidateTerm_276', 'fish:FOODON_03411222'}</t>
  </si>
  <si>
    <t>{'Synonym Usage'}</t>
  </si>
  <si>
    <t>{'frozen:FOODON_03470136', 'fish:FOODON_03411222'}</t>
  </si>
  <si>
    <t>barley drink</t>
  </si>
  <si>
    <t>{'drink:FOODON_03317174', 'barley:FOODON_03411230'}</t>
  </si>
  <si>
    <t>red pepper spice mix</t>
  </si>
  <si>
    <t>red pepper spice mixture</t>
  </si>
  <si>
    <t>{'red pepper:FOODON_03315874', 'spice mixture:FOODON_03304292'}</t>
  </si>
  <si>
    <t>{'Using Semantic Tagging Resources', 'Abbreviation-Acronym Treatment'}</t>
  </si>
  <si>
    <t>herbal tea en forma</t>
  </si>
  <si>
    <t>{'herbal tea:FOODON_03311585', 'en forma:[Trademark]'}</t>
  </si>
  <si>
    <t>Bos taurus; bovine pool tissue</t>
  </si>
  <si>
    <t>bos taurus bovine pool tissue</t>
  </si>
  <si>
    <t>{'tissue:UBERON_0000479', 'pool:GENEPIO_0001014', 'bovine:FOODON_03414374', 'bos taurus:NCBITaxon_9913'}</t>
  </si>
  <si>
    <t>feces; Homo sapiens</t>
  </si>
  <si>
    <t>feces homo sapiens</t>
  </si>
  <si>
    <t>{'feces:UBERON_0001988', 'homo sapiens:NCBITaxon_9606'}</t>
  </si>
  <si>
    <t>chicken tenderloin</t>
  </si>
  <si>
    <t>{'chicken:FOODON_03411457', 'tenderloin:FOODON_03530217'}</t>
  </si>
  <si>
    <t>carbon monoxide treated tuna strip meat</t>
  </si>
  <si>
    <t>{'strip:[Portion_FoodOrOther]', 'treated:FOODON_03460111', 'tuna:FOODON_03411269', 'meat:FOODON_03317626', 'carbon monoxide:CHEBI_17245'}</t>
  </si>
  <si>
    <t>Snake Lung</t>
  </si>
  <si>
    <t>snake lung</t>
  </si>
  <si>
    <t>{'lung:UBERON_0002048', 'snake:FOODON_03411295'}</t>
  </si>
  <si>
    <t>raw cashew nuts</t>
  </si>
  <si>
    <t>raw cashew nut</t>
  </si>
  <si>
    <t>{'raw:[Quality]', 'cashew nut:FOODON_03309777'}</t>
  </si>
  <si>
    <t>{'Using Semantic Tagging Resources', 'Inflection Treatment'}</t>
  </si>
  <si>
    <t>{'Inflection Treatment'}</t>
  </si>
  <si>
    <t>Feline Lung</t>
  </si>
  <si>
    <t>feline lung</t>
  </si>
  <si>
    <t>{'lung:UBERON_0002048', 'feline:[Quality]'}</t>
  </si>
  <si>
    <t>fresh cantaloupe melons</t>
  </si>
  <si>
    <t>fresh cantaloupe melon</t>
  </si>
  <si>
    <t>{'fresh:[Quality]', 'melon:FOODON_03411283', 'cantaloupe:FOODON_03302805'}</t>
  </si>
  <si>
    <t>silver barb fish, gutted, frz</t>
  </si>
  <si>
    <t>silver barb fish gutted frozen</t>
  </si>
  <si>
    <t>{'barb:FOODON_CandidateTerm_22', 'gutted:[GUTTING PROCESS]', 'fish:FOODON_03411222', 'silver:[Quality-Color]', 'frozen:FOODON_03470136'}</t>
  </si>
  <si>
    <t>{'Using Semantic Tagging Resources', 'Abbreviation-Acronym Treatment', 'Using Semantic Tagging Resources for Processes'}</t>
  </si>
  <si>
    <t>oregano whole dried</t>
  </si>
  <si>
    <t>{'dried:FOODON_03470116', 'oregano:FOODON_03411542', 'whole:FOODON_03430131'}</t>
  </si>
  <si>
    <t>{'Additional Match From POS Tagging Rule'}</t>
  </si>
  <si>
    <t>Factory swab</t>
  </si>
  <si>
    <t>factory swab</t>
  </si>
  <si>
    <t>{'factory:ENVO_01000536', 'swab:GENEPIO_0001260'}</t>
  </si>
  <si>
    <t>Cotton Seed Hulls</t>
  </si>
  <si>
    <t>cotton seed hull</t>
  </si>
  <si>
    <t>{'cottonseed:FOODON_03311837'}</t>
  </si>
  <si>
    <t>{'Inflection Treatment', 'Synonym Usage'}</t>
  </si>
  <si>
    <t>Food(Aniseed)</t>
  </si>
  <si>
    <t>food anise seed</t>
  </si>
  <si>
    <t>{'food:FOODON_03316637', 'anise seed:FOODON_03301840'}</t>
  </si>
  <si>
    <t>fresh grape tomatoes</t>
  </si>
  <si>
    <t>fresh grape tomato</t>
  </si>
  <si>
    <t>{'fresh:[Quality]', 'tomato:FOODON_03411276', 'grape:FOODON_03411329'}</t>
  </si>
  <si>
    <t>Indian Star Tortoise Feces; Geochelone elegans</t>
  </si>
  <si>
    <t>indian star tortoise feces geochelone elegans</t>
  </si>
  <si>
    <t>{'feces:UBERON_0001988', 'indian star tortoise:Other_CandidateTerm_104'}</t>
  </si>
  <si>
    <t>{'Using Semantic Tagging Resources', 'Synonym Usage'}</t>
  </si>
  <si>
    <t>frz. fresh h2o prawn</t>
  </si>
  <si>
    <t>frozen fresh water prawn</t>
  </si>
  <si>
    <t>{'frozen:FOODON_03470136', 'prawn:FOODON_03317172', 'fresh water:ENVO_00002011'}</t>
  </si>
  <si>
    <t>{'Abbreviation-Acronym Treatment'}</t>
  </si>
  <si>
    <t>1 OPENED BAG - SELL BY 11/01/07</t>
  </si>
  <si>
    <t>1 opened bag sell 11/01/07</t>
  </si>
  <si>
    <t>{'opened:[Quality]', 'bag:[Container-Or-Receptacle-Or-Enclosure]', '11/01/07:[DateOrDay]', 'sell:[Activity-Procedure]'}</t>
  </si>
  <si>
    <t>{'Using Semantic Tagging -[DateOrDay]', 'Using Semantic Tagging Resources', 'Using Semantic Tagging -[CARDINAL-ORDINAL]'}</t>
  </si>
  <si>
    <t>red thyme mix</t>
  </si>
  <si>
    <t>red thyme mixture</t>
  </si>
  <si>
    <t>{'mixture:CHEBI_60004', 'red:[Quality-Color]', 'thyme:FOODON_03411199'}</t>
  </si>
  <si>
    <t>frozen whisker sheatfish</t>
  </si>
  <si>
    <t>{'whisker sheatfish:Other_CandidateTerm_213', 'frozen:FOODON_03470136'}</t>
  </si>
  <si>
    <t>kasuba (saffron)</t>
  </si>
  <si>
    <t>kasuba saffron</t>
  </si>
  <si>
    <t>{'kasuba:FOODON_CandidateTerm_172', 'saffron:FOODON_03411459'}</t>
  </si>
  <si>
    <t>Chukar (multiple tissues)</t>
  </si>
  <si>
    <t>chukar multiple tissue</t>
  </si>
  <si>
    <t>{'tissue:UBERON_0000479', 'multiple:[Quality]', 'chukar:Other_CandidateTerm_50'}</t>
  </si>
  <si>
    <t>Horse Missing</t>
  </si>
  <si>
    <t>horse missing</t>
  </si>
  <si>
    <t>{'horse:FOODON_03411229', 'missing:GENEPIO_0001618'}</t>
  </si>
  <si>
    <t>pea powder</t>
  </si>
  <si>
    <t>{'pea:FOODON_03411338', 'powder:FOODON_03430162'}</t>
  </si>
  <si>
    <t>water pond BB</t>
  </si>
  <si>
    <t>water pond bb</t>
  </si>
  <si>
    <t>{'pond water:ENVO_00002228', 'bb:[Abbreviation]'}</t>
  </si>
  <si>
    <t>Tissue; Sus scrofa</t>
  </si>
  <si>
    <t>tissue sus scrofa</t>
  </si>
  <si>
    <t>{'sus scrofa:NCBITaxon_9823', 'tissue:UBERON_0000479'}</t>
  </si>
  <si>
    <t>Chicken; Gallus gallus</t>
  </si>
  <si>
    <t>chicken gallus gallus</t>
  </si>
  <si>
    <t>{'gallus gallus:NCBITaxon_9031', 'chicken:FOODON_03411457'}</t>
  </si>
  <si>
    <t>Deer; Deer</t>
  </si>
  <si>
    <t>deer deer</t>
  </si>
  <si>
    <t>{'deer:Other_CandidateTerm_71'}</t>
  </si>
  <si>
    <t>frozen black tiger shrimp</t>
  </si>
  <si>
    <t>{'black:[Quality-Color]', 'tiger:Other_CandidateTerm_193', 'frozen:FOODON_03470136', 'shrimp:FOODON_03411237'}</t>
  </si>
  <si>
    <t>Animal - Porcine-Feces</t>
  </si>
  <si>
    <t>animal porcine feces</t>
  </si>
  <si>
    <t>{'feces:UBERON_0001988', 'animal:Other_CandidateTerm_8', 'porcine:Other_CandidateTerm_155'}</t>
  </si>
  <si>
    <t>frz riverbarb fish</t>
  </si>
  <si>
    <t>frozen riverbarb fish</t>
  </si>
  <si>
    <t>{'riverbarb:FOODON_CandidateTerm_256', 'frozen:FOODON_03470136', 'fish:FOODON_03411222'}</t>
  </si>
  <si>
    <t>assorted herbs</t>
  </si>
  <si>
    <t>assorted herb</t>
  </si>
  <si>
    <t>{'herb:FOODON_03305484', 'assorted:[ASSORTING PROCESS]'}</t>
  </si>
  <si>
    <t>{'Inflection Treatment', 'Using Semantic Tagging Resources for Processes'}</t>
  </si>
  <si>
    <t>yellow fin tuna, frz, ground</t>
  </si>
  <si>
    <t>yellow fin tuna frozen ground</t>
  </si>
  <si>
    <t>{'fin:UBERON_0008897', 'yellow:[Quality-Color]', 'tuna:FOODON_03411269', 'ground:[GROUNDING PROCESS]', 'frozen:FOODON_03470136'}</t>
  </si>
  <si>
    <t>Pig Colon</t>
  </si>
  <si>
    <t>pig colon</t>
  </si>
  <si>
    <t>{'colon:UBERON_0001155', 'Sus scrofa:NCBITaxon_9823'}</t>
  </si>
  <si>
    <t>frozen yellowfin (ground meat)</t>
  </si>
  <si>
    <t>frozen yellowfin ground meat</t>
  </si>
  <si>
    <t>{'yellowfin tuna:FOODON_03411074', 'meat:FOODON_03317626', 'frozen:FOODON_03470136', 'ground:[GROUNDING PROCESS]'}</t>
  </si>
  <si>
    <t>{'Using Semantic Tagging Resources for Processes', 'Synonym Usage'}</t>
  </si>
  <si>
    <t>Chameleon (feces)</t>
  </si>
  <si>
    <t>chameleon feces</t>
  </si>
  <si>
    <t>{'feces:UBERON_0001988', 'chameleon:FOODON_CandidateTerm_69'}</t>
  </si>
  <si>
    <t>raw frozen octopus</t>
  </si>
  <si>
    <t>{'octopus:FOODON_03411514', 'raw:[Quality]', 'frozen:FOODON_03470136'}</t>
  </si>
  <si>
    <t>Porcine Lung</t>
  </si>
  <si>
    <t>porcine lung</t>
  </si>
  <si>
    <t>{'porcine:Other_CandidateTerm_155', 'lung:UBERON_0002048'}</t>
  </si>
  <si>
    <t>walking clarius(catfish), frz, cleaned and headless</t>
  </si>
  <si>
    <t>walking clarias catfish frozen cleaned and headless</t>
  </si>
  <si>
    <t>{'and:[CoordConjunction-Addition]', 'clarias:FOODON_CandidateTerm_94', 'headless:[Quality]', 'walking:[Activity-Procedure]', 'cleaned:[CLEANING PROCESS]', 'catfish:FOODON_03412620', 'frozen:FOODON_03470136'}</t>
  </si>
  <si>
    <t>{'Using Semantic Tagging Resources for Processes', 'Using Semantic Tagging Resources', 'Abbreviation-Acronym Treatment', 'Spelling Correction Treatment'}</t>
  </si>
  <si>
    <t>chili powder, 55lb sack</t>
  </si>
  <si>
    <t>chili powder 55lb sack</t>
  </si>
  <si>
    <t>{'sack:[Container-Or-Receptacle-Or-Enclosure]', 'chili powder:FOODON_03302030'}</t>
  </si>
  <si>
    <t>Kangaroo Liver</t>
  </si>
  <si>
    <t>kangaroo liver</t>
  </si>
  <si>
    <t>{'kangaroo:FOODON_03412092', 'liver:UBERON_0002107'}</t>
  </si>
  <si>
    <t>blood; Homo sapiens</t>
  </si>
  <si>
    <t>blood homo sapiens</t>
  </si>
  <si>
    <t>{'blood:UBERON_0000178', 'homo sapiens:NCBITaxon_9606'}</t>
  </si>
  <si>
    <t>whole (round) tomatoes</t>
  </si>
  <si>
    <t>whole round tomato</t>
  </si>
  <si>
    <t>round tomato</t>
  </si>
  <si>
    <t>{'tomato:FOODON_03411276', 'whole:FOODON_03430131', 'round:[Quality]'}</t>
  </si>
  <si>
    <t>Enhydra; Otter specimen, placenta</t>
  </si>
  <si>
    <t>enhydra otter specimen placenta</t>
  </si>
  <si>
    <t>{'enhydra:Other_CandidateTerm_84', 'specimen:Other_CandidateTerm_185', 'placenta:UBERON_0001987', 'otter:Other_CandidateTerm_141'}</t>
  </si>
  <si>
    <t>{'Inflection Treatment', 'Spelling Correction Treatment'}</t>
  </si>
  <si>
    <t>frozen dried pilot fish</t>
  </si>
  <si>
    <t>{'pilot fish:FOODON_CandidateTerm_229', 'dried:FOODON_03470116', 'frozen:FOODON_03470136'}</t>
  </si>
  <si>
    <t>ground chicken</t>
  </si>
  <si>
    <t>{'chicken:FOODON_03411457', 'ground:[GROUNDING PROCESS]'}</t>
  </si>
  <si>
    <t>licorice root (mafco root)</t>
  </si>
  <si>
    <t>licorice root mafco root</t>
  </si>
  <si>
    <t>{'mafco:[Trademark]', 'licorice root:FOODON_03310094'}</t>
  </si>
  <si>
    <t>parsley, fresh</t>
  </si>
  <si>
    <t>parsley fresh</t>
  </si>
  <si>
    <t>{'fresh:[Quality]', 'parsley:FOODON_03411550'}</t>
  </si>
  <si>
    <t>octopus, frz whole</t>
  </si>
  <si>
    <t>octopus frozen whole</t>
  </si>
  <si>
    <t>{'octopus:FOODON_03411514', 'whole:FOODON_03430131', 'frozen:FOODON_03470136'}</t>
  </si>
  <si>
    <t>porcine spleen</t>
  </si>
  <si>
    <t>{'porcine:Other_CandidateTerm_155', 'spleen:UBERON_0002106'}</t>
  </si>
  <si>
    <t>jalapeno pepper, ground</t>
  </si>
  <si>
    <t>jalapeno pepper ground</t>
  </si>
  <si>
    <t>{'jalapeno pepper:FOODON_03411666', 'ground:[GROUNDING PROCESS]'}</t>
  </si>
  <si>
    <t>organic chile powder</t>
  </si>
  <si>
    <t>organic chili powder</t>
  </si>
  <si>
    <t>chili powder</t>
  </si>
  <si>
    <t>{'organic:[Quality]', 'chili powder:FOODON_03302030'}</t>
  </si>
  <si>
    <t>Porcine (necropsy)</t>
  </si>
  <si>
    <t>porcine necropsy</t>
  </si>
  <si>
    <t>{'porcine:Other_CandidateTerm_155', 'necropsy:[Activity-Procedure]'}</t>
  </si>
  <si>
    <t>Sorry No Match</t>
  </si>
  <si>
    <t>frozen tuna saku, individually vacuum packed</t>
  </si>
  <si>
    <t>frozen tuna saku individually vacuum packed</t>
  </si>
  <si>
    <t>{'vacuum-packed:FOODON_03480027', 'frozen:FOODON_03470136', 'individually:[Quality]', 'tuna:FOODON_03411269'}</t>
  </si>
  <si>
    <t>{'Using Semantic Tagging Resources', 'Using Semantic Tagging Resources for Processes', 'Synonym Usage'}</t>
  </si>
  <si>
    <t>Cockroach; Free living</t>
  </si>
  <si>
    <t>cockroach free living</t>
  </si>
  <si>
    <t>{'free:[Quality]', 'cockroach:Other_CandidateTerm_54', 'living:[Quality]'}</t>
  </si>
  <si>
    <t>ashwagandha powder</t>
  </si>
  <si>
    <t>rennet powder</t>
  </si>
  <si>
    <t>{'powder:FOODON_03430162', 'rennet:FOODON_03316595'}</t>
  </si>
  <si>
    <t>{'Non English Language Words Treatment'}</t>
  </si>
  <si>
    <t>Canine (feces)</t>
  </si>
  <si>
    <t>canine feces</t>
  </si>
  <si>
    <t>{'feces:UBERON_0001988', 'canine:Other_CandidateTerm_40'}</t>
  </si>
  <si>
    <t>Water Snake Feces</t>
  </si>
  <si>
    <t>water snake feces</t>
  </si>
  <si>
    <t>{'feces:UBERON_0001988', 'water:FOODON_03316091', 'snake:FOODON_03411295'}</t>
  </si>
  <si>
    <t>chilli powder red</t>
  </si>
  <si>
    <t>chili powder red</t>
  </si>
  <si>
    <t>{'red:[Quality-Color]', 'chili powder:FOODON_03302030'}</t>
  </si>
  <si>
    <t>frz black tiger shirmp</t>
  </si>
  <si>
    <t>{'Using Semantic Tagging Resources', 'Abbreviation-Acronym Treatment', 'Spelling Correction Treatment'}</t>
  </si>
  <si>
    <t>Kennel</t>
  </si>
  <si>
    <t>kennel</t>
  </si>
  <si>
    <t>{'kennel:[Structure-OR-Area]'}</t>
  </si>
  <si>
    <t>layer chicken (spent hens); Gallus gallus</t>
  </si>
  <si>
    <t>layer chicken spent hen gallus gallus</t>
  </si>
  <si>
    <t>{'layer:ENVO_01000281', 'chicken:FOODON_03411457', 'spent:[Quality]', 'hen:FOODON_03411713', 'gallus gallus:NCBITaxon_9031'}</t>
  </si>
  <si>
    <t>Snake (cloaca); snake</t>
  </si>
  <si>
    <t>snake cloaca snake</t>
  </si>
  <si>
    <t>{'cloaca:UBERON_0000162', 'snake:FOODON_03411295'}</t>
  </si>
  <si>
    <t>crab, cut</t>
  </si>
  <si>
    <t>crab cut</t>
  </si>
  <si>
    <t>{'crab:FOODON_03411335', 'cut:ENVO_00000474'}</t>
  </si>
  <si>
    <t>frz raw shell-on shrimp</t>
  </si>
  <si>
    <t>frozen raw shell on shrimp</t>
  </si>
  <si>
    <t>{'shell:UBERON_0006612', 'on:[Preposition-Support]', 'raw:[Quality]', 'shrimp:FOODON_03411237', 'frozen:FOODON_03470136'}</t>
  </si>
  <si>
    <t>rawhide dog chews</t>
  </si>
  <si>
    <t>{'dog chews:FOODON_CandidateTerm_118'}</t>
  </si>
  <si>
    <t>Mule deer (feces)</t>
  </si>
  <si>
    <t>mule deer feces</t>
  </si>
  <si>
    <t>{'feces:UBERON_0001988', 'mule deer:FOODON_03411622'}</t>
  </si>
  <si>
    <t>frz tuna cube</t>
  </si>
  <si>
    <t>frozen tuna cube</t>
  </si>
  <si>
    <t>tuna cube</t>
  </si>
  <si>
    <t>{'cube:[Portion_FoodOrOther]', 'tuna:FOODON_03411269', 'frozen:FOODON_03470136'}</t>
  </si>
  <si>
    <t>red cabbage diced</t>
  </si>
  <si>
    <t>{'diced:[DICING PROCESS]', 'red cabbage:FOODON_03412072'}</t>
  </si>
  <si>
    <t>{'Using Semantic Tagging Resources', 'Using Semantic Tagging Resources for Processes'}</t>
  </si>
  <si>
    <t>bulk sesame seeds</t>
  </si>
  <si>
    <t>bulk sesame seed</t>
  </si>
  <si>
    <t>{'bulk:[Quality]', 'sesame seed:FOODON_03310306'}</t>
  </si>
  <si>
    <t>Skink in an irrigation pond</t>
  </si>
  <si>
    <t>skink in irrigation pond</t>
  </si>
  <si>
    <t>{'irrigation pond:Other_CandidateTerm_105', 'in:[Preposition-Containment]', 'lizard:FOODON_03412293'}</t>
  </si>
  <si>
    <t>Porcine (intestin)</t>
  </si>
  <si>
    <t>porcine intestine</t>
  </si>
  <si>
    <t>{'porcine:Other_CandidateTerm_155', 'intestine:UBERON_0000160'}</t>
  </si>
  <si>
    <t>{'intestine:UBERON_0000160'}</t>
  </si>
  <si>
    <t>Reptile (mouth/vent)</t>
  </si>
  <si>
    <t>reptile mouth vent</t>
  </si>
  <si>
    <t>{'vent:UBERON_2000298', 'reptile:FOODON_03411625', 'mouth:UBERON_0000165'}</t>
  </si>
  <si>
    <t>crushed chilli</t>
  </si>
  <si>
    <t>crushed chili</t>
  </si>
  <si>
    <t>{'chili:FOODON_CandidateTerm_85', 'crushed:[CRUSHING PROCESS]'}</t>
  </si>
  <si>
    <t>{'Using Semantic Tagging Resources for Processes', 'Spelling Correction Treatment'}</t>
  </si>
  <si>
    <t>wild caguht frozen tuna</t>
  </si>
  <si>
    <t>wild caught frozen tuna</t>
  </si>
  <si>
    <t>{'wild caught:[Quality]', 'tuna:FOODON_03411269', 'frozen:FOODON_03470136'}</t>
  </si>
  <si>
    <t>dried arnica montana</t>
  </si>
  <si>
    <t>{'arnica:FOODON_CandidateTerm_12', 'montana:GAZ_00002606', 'dried:FOODON_03470116'}</t>
  </si>
  <si>
    <t>red chili powder</t>
  </si>
  <si>
    <t>Sediment GA Pond-RT1</t>
  </si>
  <si>
    <t>sediment georgia pond rt1</t>
  </si>
  <si>
    <t>{'pond:ENVO_00000033', 'sediment:ENVO_00002007', 'rt1:[Abbreviation]', 'georgia:GAZ_00002611'}</t>
  </si>
  <si>
    <t>red chile</t>
  </si>
  <si>
    <t>red chili</t>
  </si>
  <si>
    <t>{'chili:FOODON_CandidateTerm_85', 'red:[Quality-Color]'}</t>
  </si>
  <si>
    <t>Cow Intestine</t>
  </si>
  <si>
    <t>cow intestine</t>
  </si>
  <si>
    <t>{'intestine:UBERON_0000160', 'cow:FOODON_03411201'}</t>
  </si>
  <si>
    <t>Raw Pistachio Kernels</t>
  </si>
  <si>
    <t>raw pistachio kernel</t>
  </si>
  <si>
    <t>{'pistachio:FOODON_03411416', 'raw:[Quality]', 'kernel:[Portion_FoodOrOther]'}</t>
  </si>
  <si>
    <t>Banister, Railing</t>
  </si>
  <si>
    <t>banister railing</t>
  </si>
  <si>
    <t>{'banister:[Structure-OR-Area]', 'railing:[Structure-OR-Area]'}</t>
  </si>
  <si>
    <t>farm rasied stripped bass</t>
  </si>
  <si>
    <t>farm raised stripped bass</t>
  </si>
  <si>
    <t>{'stripped:[Quality]', 'farm:ENVO_00000078', 'striped bass:FOODON_03412181', 'raised:[Quality]'}</t>
  </si>
  <si>
    <t>{'Using Semantic Tagging Resources', 'Spelling Correction Treatment', 'Synonym Usage'}</t>
  </si>
  <si>
    <t>ruhi carp</t>
  </si>
  <si>
    <t>{'rohu:FOODON_03413469', 'carp:FOODON_03412617'}</t>
  </si>
  <si>
    <t>frozen, peeled butterfly shrimp</t>
  </si>
  <si>
    <t>frozen peeled butterfly shrimp</t>
  </si>
  <si>
    <t>{'butterfly:Other_CandidateTerm_37', 'shrimp:FOODON_03411237', 'frozen:FOODON_03470136', 'peeled:FOODON_03000001'}</t>
  </si>
  <si>
    <t>frozen pud shrimp</t>
  </si>
  <si>
    <t>frozen peeled undeveined shrimp</t>
  </si>
  <si>
    <t>{'shrimp:FOODON_03411237', 'frozen:FOODON_03470136', 'peeled:FOODON_03000001'}</t>
  </si>
  <si>
    <t>raw whole cucumber</t>
  </si>
  <si>
    <t>{'whole:FOODON_03430131', 'raw:[Quality]', 'cucumber:FOODON_03411404'}</t>
  </si>
  <si>
    <t>Bovine Milk; Bos taurus</t>
  </si>
  <si>
    <t>bovine milk bos taurus</t>
  </si>
  <si>
    <t>{'bovine milk:FOODON_00001042', 'bos taurus:NCBITaxon_9913'}</t>
  </si>
  <si>
    <t>snapper cut fillets</t>
  </si>
  <si>
    <t>snapper cut fillet</t>
  </si>
  <si>
    <t>{'fillet:FOODON_CandidateTerm_131', 'snapper:FOODON_03411510', 'cut:ENVO_00000474'}</t>
  </si>
  <si>
    <t>moose feces; Alces alces</t>
  </si>
  <si>
    <t>moose feces alces alces</t>
  </si>
  <si>
    <t>{'feces:UBERON_0001988', 'moose:FOODON_03411257', 'alces alces:NCBITaxon_9852'}</t>
  </si>
  <si>
    <t>frozen chicken product</t>
  </si>
  <si>
    <t>{'chicken:FOODON_03411457', 'frozen:FOODON_03470136'}</t>
  </si>
  <si>
    <t>dairy farm lagoon stage 3</t>
  </si>
  <si>
    <t>{'stage:[Quality]', 'farm:ENVO_00000078', '3:[CARDINAL-ORDINAL]', 'lagoon:ENVO_00000038', 'dairy:ENVO_00003862'}</t>
  </si>
  <si>
    <t>{'Using Semantic Tagging Resources', 'Using Semantic Tagging -[CARDINAL-ORDINAL]'}</t>
  </si>
  <si>
    <t>{'Using Semantic Tagging -[CARDINAL-ORDINAL]'}</t>
  </si>
  <si>
    <t>Moringa Leaf Powder</t>
  </si>
  <si>
    <t>moringa leaf powder</t>
  </si>
  <si>
    <t>{'leaf:PO_0025034', 'powder:FOODON_03430162'}</t>
  </si>
  <si>
    <t>fz soft shell crab</t>
  </si>
  <si>
    <t>frozen soft shell crab</t>
  </si>
  <si>
    <t>{'softshell crab:FOODON_CandidateTerm_278', 'frozen:FOODON_03470136'}</t>
  </si>
  <si>
    <t>{'Using Semantic Tagging Resources', 'Abbreviation-Acronym Treatment', 'Synonym Usage'}</t>
  </si>
  <si>
    <t>environmental swab: production facility</t>
  </si>
  <si>
    <t>environmental swab production facility</t>
  </si>
  <si>
    <t>{'production:[PRODUCTION PROCESS]', 'facility:[Structure-OR-Area-OR-ManmadeObject]', 'swab:GENEPIO_0001260', 'environmental:[Quality]'}</t>
  </si>
  <si>
    <t>pecan pieces</t>
  </si>
  <si>
    <t>pecan piece</t>
  </si>
  <si>
    <t>{'piece:[Portion_FoodOrOther]', 'pecan:FOODON_03411320'}</t>
  </si>
  <si>
    <t>frozen milkfish</t>
  </si>
  <si>
    <t>{'milkfish:FOODON_03411909', 'frozen:FOODON_03470136'}</t>
  </si>
  <si>
    <t>{'frozen:FOODON_03470136', 'milkfish:FOODON_03411909'}</t>
  </si>
  <si>
    <t>korean chili (peppers)</t>
  </si>
  <si>
    <t>korean chili pepper</t>
  </si>
  <si>
    <t>{'korean:[GeoEntity]', 'chili pepper:FOODON_03315873'}</t>
  </si>
  <si>
    <t>frozen raw stuffed chicken product</t>
  </si>
  <si>
    <t>{'chicken:FOODON_03411457', 'raw:[Quality]', 'frozen:FOODON_03470136', 'stuffed:FOODON_03460207'}</t>
  </si>
  <si>
    <t>Beefhide chicken strips</t>
  </si>
  <si>
    <t>beefhide chicken strip</t>
  </si>
  <si>
    <t>{'chicken strip:FOODON_CandidateTerm_81', 'beefhide:FOODON_CandidateTerm_34'}</t>
  </si>
  <si>
    <t>white lotus nuts</t>
  </si>
  <si>
    <t>white lotus nut</t>
  </si>
  <si>
    <t>{'nut:FOODON_03316049', 'lotus:FOODON_03411216', 'white:[Quality-Color]'}</t>
  </si>
  <si>
    <t>raw beef</t>
  </si>
  <si>
    <t>{'beef:FOODON_03317335', 'raw:[Quality]'}</t>
  </si>
  <si>
    <t>FRESH SPROUTS</t>
  </si>
  <si>
    <t>fresh sprout</t>
  </si>
  <si>
    <t>{'fresh:[Quality]', 'sprout:FOODON_03420183'}</t>
  </si>
  <si>
    <t>deggi mirch</t>
  </si>
  <si>
    <t>deggi spice</t>
  </si>
  <si>
    <t>{'spice:FOODON_03306052'}</t>
  </si>
  <si>
    <t>FRESH CILANTRO</t>
  </si>
  <si>
    <t>fresh cilantro</t>
  </si>
  <si>
    <t>{'fresh:[Quality]', 'coriander:FOODON_03411381'}</t>
  </si>
  <si>
    <t>grouper fillet, skinless, boneless, frz</t>
  </si>
  <si>
    <t>grouper fillet skinless boneless frozen</t>
  </si>
  <si>
    <t>{'skinless:[Quality]', 'boneless:[Quality]', 'grouper fillet:FOODON_03309666', 'frozen:FOODON_03470136'}</t>
  </si>
  <si>
    <t>spotted spiny eel</t>
  </si>
  <si>
    <t>{'spiny eel:FOODON_03412527', 'spotted:[Quality]'}</t>
  </si>
  <si>
    <t>pet chews</t>
  </si>
  <si>
    <t>{'pet:[Quality]'}</t>
  </si>
  <si>
    <t>Ovine (feces)</t>
  </si>
  <si>
    <t>ovine feces</t>
  </si>
  <si>
    <t>{'feces:UBERON_0001988', 'ovine:Other_CandidateTerm_143'}</t>
  </si>
  <si>
    <t>squid, frozen loligo</t>
  </si>
  <si>
    <t>squid frozen loligo</t>
  </si>
  <si>
    <t>{'squid:FOODON_03411205', 'frozen:FOODON_03470136', 'loligo:Other_CandidateTerm_121'}</t>
  </si>
  <si>
    <t>divolin marshmallow sandwich cookies</t>
  </si>
  <si>
    <t>{'sandwich:FOODON_03312036', 'cookie:FOODON_03311620', 'marshmallow:FOODON_03305639', 'divolin:[Trademark]'}</t>
  </si>
  <si>
    <t>Human Carrier</t>
  </si>
  <si>
    <t>homo sapiens carrier</t>
  </si>
  <si>
    <t>{'carrier:Other_CandidateTerm_44', 'homo sapiens:NCBITaxon_9606'}</t>
  </si>
  <si>
    <t>egg salad kit (egg whites)</t>
  </si>
  <si>
    <t>egg salad kit egg white</t>
  </si>
  <si>
    <t>{'kit:[Container-Or-Receptacle-Or-Enclosure]', 'egg white:FOODON_03316499', 'egg salad:FOODON_03304628'}</t>
  </si>
  <si>
    <t>frz headless  shrimp</t>
  </si>
  <si>
    <t>frozen headless shrimp</t>
  </si>
  <si>
    <t>{'headless:[Quality]', 'frozen:FOODON_03470136', 'shrimp:FOODON_03411237'}</t>
  </si>
  <si>
    <t>Crack in floor at Junction</t>
  </si>
  <si>
    <t>crack in floor at junction</t>
  </si>
  <si>
    <t>{'junction:[LocationContextual]', 'crack:[LocationContextual]', 'floor:[Structure-OR-Area]', 'in:[Preposition-Containment]', 'at:[LocationContextual]'}</t>
  </si>
  <si>
    <t>scallops, frz</t>
  </si>
  <si>
    <t>scallop frozen</t>
  </si>
  <si>
    <t>{'scallop:FOODON_03411489', 'frozen:FOODON_03470136'}</t>
  </si>
  <si>
    <t>{'Inflection Treatment', 'Abbreviation-Acronym Treatment'}</t>
  </si>
  <si>
    <t>alfalfa sprout seeds</t>
  </si>
  <si>
    <t>alfalfa sprout seed</t>
  </si>
  <si>
    <t>{'seed sprout:FOODON_03304313', 'alfalfa sprout:FOODON_03301571'}</t>
  </si>
  <si>
    <t>Porcine Rectal</t>
  </si>
  <si>
    <t>porcine rectal</t>
  </si>
  <si>
    <t>{'porcine:Other_CandidateTerm_155', 'rectal:[Quality]'}</t>
  </si>
  <si>
    <t>squid, sliced</t>
  </si>
  <si>
    <t>squid sliced</t>
  </si>
  <si>
    <t>{'sliced:FOODON_03430137', 'squid:FOODON_03411205'}</t>
  </si>
  <si>
    <t>coarse ground malabar black pepper</t>
  </si>
  <si>
    <t>{'black pepper:FOODON_03306739', 'malabar:[GeoEntity]', 'coarse:[Quality]', 'ground:[GROUNDING PROCESS]'}</t>
  </si>
  <si>
    <t>fresh tuna</t>
  </si>
  <si>
    <t>{'fresh:[Quality]', 'tuna:FOODON_03411269'}</t>
  </si>
  <si>
    <t>Falafel Mix</t>
  </si>
  <si>
    <t>falafel mixture</t>
  </si>
  <si>
    <t>{'mixture:CHEBI_60004', 'falafel:FOODON_03310709'}</t>
  </si>
  <si>
    <t>quail, frz</t>
  </si>
  <si>
    <t>quail frozen</t>
  </si>
  <si>
    <t>{'frozen:FOODON_03470136', 'quail:FOODON_03411346'}</t>
  </si>
  <si>
    <t>halawa candy</t>
  </si>
  <si>
    <t>dessert candy</t>
  </si>
  <si>
    <t>{'candy:FOODON_03316472', 'dessert:FOODON_03317037'}</t>
  </si>
  <si>
    <t>crawfish, frz, cooked, whole</t>
  </si>
  <si>
    <t>crawfish frozen cooked whole</t>
  </si>
  <si>
    <t>{'whole:FOODON_03430131', 'cooked:FOODON_03450002', 'frozen:FOODON_03470136', 'crawfish:FOODON_CandidateTerm_107'}</t>
  </si>
  <si>
    <t>frz. frog legs</t>
  </si>
  <si>
    <t>frozen frog leg</t>
  </si>
  <si>
    <t>{'frog leg:FOODON_03305168', 'frozen:FOODON_03470136'}</t>
  </si>
  <si>
    <t>khatta meetha food</t>
  </si>
  <si>
    <t>sour sweet food</t>
  </si>
  <si>
    <t>{'food:FOODON_03316637', 'sweet:[Quality]', 'sour:[Quality]'}</t>
  </si>
  <si>
    <t>{'Using Semantic Tagging Resources', 'Non English Language Words Treatment'}</t>
  </si>
  <si>
    <t>Bovine (necropsy); Bos taurus</t>
  </si>
  <si>
    <t>bovine necropsy bos taurus</t>
  </si>
  <si>
    <t>{'necropsy:[Activity-Procedure]', 'bovine:FOODON_03414374', 'bos taurus:NCBITaxon_9913'}</t>
  </si>
  <si>
    <t>round tomatoes</t>
  </si>
  <si>
    <t>{'tomato:FOODON_03411276', 'round:[Quality]'}</t>
  </si>
  <si>
    <t>Bovine (culture medium)</t>
  </si>
  <si>
    <t>bovine culture medium</t>
  </si>
  <si>
    <t>{'medium:[Quality]', 'bovine:FOODON_03414374', 'culture:Other_CandidateTerm_65'}</t>
  </si>
  <si>
    <t>{'bovine:FOODON_03414374'}</t>
  </si>
  <si>
    <t>Bovine (necropsy-intestine,lung,spleen)</t>
  </si>
  <si>
    <t>bovine necropsy intestine lung spleen</t>
  </si>
  <si>
    <t>{'intestine:UBERON_0000160', 'spleen:UBERON_0002106', 'lung:UBERON_0002048', 'necropsy:[Activity-Procedure]', 'bovine:FOODON_03414374'}</t>
  </si>
  <si>
    <t>Chick bedding</t>
  </si>
  <si>
    <t>chick bedding</t>
  </si>
  <si>
    <t>{'chicken:FOODON_03411457', 'bedding:[Structure-OR-Area-OR-ManmadeObject]'}</t>
  </si>
  <si>
    <t>extruded soybean meal</t>
  </si>
  <si>
    <t>soybean meal</t>
  </si>
  <si>
    <t>{'soybean meal:FOODON_03302757', 'extruded:FOODON_03460352'}</t>
  </si>
  <si>
    <t>frozen swimming crab</t>
  </si>
  <si>
    <t>{'frozen:FOODON_03470136', 'swimming:[Activity-Procedure]', 'crab:FOODON_03411335'}</t>
  </si>
  <si>
    <t>Tuna, Frozen Ground Yellowfin</t>
  </si>
  <si>
    <t>tuna frozen ground yellowfin</t>
  </si>
  <si>
    <t>{'yellowfin tuna:FOODON_03411074', 'frozen:FOODON_03470136', 'ground:[GROUNDING PROCESS]'}</t>
  </si>
  <si>
    <t>equine; Horse</t>
  </si>
  <si>
    <t>equine horse</t>
  </si>
  <si>
    <t>{'equine:FOODON_CandidateTerm_124', 'horse:FOODON_03411229'}</t>
  </si>
  <si>
    <t>feces; Camel</t>
  </si>
  <si>
    <t>feces camel</t>
  </si>
  <si>
    <t>{'feces:UBERON_0001988', 'camel:FOODON_03412103'}</t>
  </si>
  <si>
    <t>Bovine (multiple tissues-heart kidney,liver,spleen)</t>
  </si>
  <si>
    <t>bovine multiple tissue heart kidney liver spleen</t>
  </si>
  <si>
    <t>{'spleen:UBERON_0002106', 'tissue:UBERON_0000479', 'kidney:UBERON_0002113', 'multiple:[Quality]', 'heart:UBERON_0000948', 'bovine:FOODON_03414374', 'liver:UBERON_0002107'}</t>
  </si>
  <si>
    <t>animal feed, zoo diet feed</t>
  </si>
  <si>
    <t>animal feed zoo diet feed</t>
  </si>
  <si>
    <t>{'zoo:[Structure-OR-Area]', 'diet feed:FOODON_CandidateTerm_116', 'animal feed:FOODON_03510021'}</t>
  </si>
  <si>
    <t>water (10 gal)</t>
  </si>
  <si>
    <t>water 10 gallon</t>
  </si>
  <si>
    <t>{'10:[CARDINAL-ORDINAL]', 'gallon:[Unit]', 'water:FOODON_03316091'}</t>
  </si>
  <si>
    <t>{'Using Semantic Tagging Resources', 'Abbreviation-Acronym Treatment', 'Using Semantic Tagging -[CARDINAL-ORDINAL]'}</t>
  </si>
  <si>
    <t>Hemoculture</t>
  </si>
  <si>
    <t>hemoculture</t>
  </si>
  <si>
    <t>{'blood culture:Other_CandidateTerm_25'}</t>
  </si>
  <si>
    <t>{'cube:[Portion_FoodOrOther]', 'tuna:FOODON_03411269'}</t>
  </si>
  <si>
    <t>Raw ground</t>
  </si>
  <si>
    <t>raw ground</t>
  </si>
  <si>
    <t>{'raw:[Quality]', 'ground:[GROUNDING PROCESS]'}</t>
  </si>
  <si>
    <t>{'ground:[GROUNDING PROCESS]'}</t>
  </si>
  <si>
    <t>poultry meal</t>
  </si>
  <si>
    <t>{'poultry:FOODON_03317359', 'meal:FOODON_CandidateTerm_196'}</t>
  </si>
  <si>
    <t>Alligator mississippiensis; aligator stool</t>
  </si>
  <si>
    <t>alligator mississippiensis alligator stool</t>
  </si>
  <si>
    <t>{'stool:Other_CandidateTerm_189', 'alligator mississippiensis:NCBITaxon_8496'}</t>
  </si>
  <si>
    <t>animal feed, bulk milo</t>
  </si>
  <si>
    <t>animal feed bulk milo</t>
  </si>
  <si>
    <t>{'bulk:[Quality]', 'milo:FOODON_CandidateTerm_201', 'animal feed:FOODON_03510021'}</t>
  </si>
  <si>
    <t>Porcine (culture medium)</t>
  </si>
  <si>
    <t>porcine culture medium</t>
  </si>
  <si>
    <t>{'porcine:Other_CandidateTerm_155', 'medium:[Quality]', 'culture:Other_CandidateTerm_65'}</t>
  </si>
  <si>
    <t>Urine; Age: 40-49</t>
  </si>
  <si>
    <t>urine age 40 49</t>
  </si>
  <si>
    <t>{'urine:UBERON_0001088', '40:[CARDINAL-ORDINAL]', 'age:PATO_0000011', '49:[CARDINAL-ORDINAL]'}</t>
  </si>
  <si>
    <t>Larus dominicanus; Kelp gull</t>
  </si>
  <si>
    <t>larus dominicanus kelp gull</t>
  </si>
  <si>
    <t>{'larus dominicanus:Other_CandidateTerm_113', 'kelp gull:Other_CandidateTerm_108'}</t>
  </si>
  <si>
    <t>dried sweet basil</t>
  </si>
  <si>
    <t>basil</t>
  </si>
  <si>
    <t>{'sweet:[Quality]', 'dried:FOODON_03470116', 'basil:FOODON_03301192'}</t>
  </si>
  <si>
    <t>dried cuttle fish</t>
  </si>
  <si>
    <t>{'cuttlefish:FOODON_03411644', 'dried:FOODON_03470116'}</t>
  </si>
  <si>
    <t>frozen ribbon fish chunks</t>
  </si>
  <si>
    <t>frozen ribbon fish chunk</t>
  </si>
  <si>
    <t>{'chunk:[Portion_FoodOrOther]', 'ribbonfish:FOODON_CandidateTerm_255', 'frozen:FOODON_03470136'}</t>
  </si>
  <si>
    <t>{'Using Semantic Tagging Resources', 'Inflection Treatment', 'Synonym Usage'}</t>
  </si>
  <si>
    <t>Equine (withers)</t>
  </si>
  <si>
    <t>equine withers</t>
  </si>
  <si>
    <t>{'withers:UBERON_0017749', 'equine:FOODON_CandidateTerm_124'}</t>
  </si>
  <si>
    <t>Feed Mill</t>
  </si>
  <si>
    <t>feed mill</t>
  </si>
  <si>
    <t>{'wheat millrun:Other_CandidateTerm_212', 'feed:FOODON_CandidateTerm_129'}</t>
  </si>
  <si>
    <t>fried corn snacks</t>
  </si>
  <si>
    <t>fried corn snack</t>
  </si>
  <si>
    <t>{'fried:[FRYING PROCESS]', 'corn snack:FOODON_03310711'}</t>
  </si>
  <si>
    <t>raw scallop meat</t>
  </si>
  <si>
    <t>{'meat:FOODON_03317626', 'scallop:FOODON_03411489', 'raw:[Quality]'}</t>
  </si>
  <si>
    <t>Food - Turkey</t>
  </si>
  <si>
    <t>food turkey</t>
  </si>
  <si>
    <t>{'food:FOODON_03316637', 'turkey:FOODON_03311736'}</t>
  </si>
  <si>
    <t>Lung (monkey)</t>
  </si>
  <si>
    <t>lung monkey</t>
  </si>
  <si>
    <t>{'lung:UBERON_0002048', 'monkey:FOODON_03412439'}</t>
  </si>
  <si>
    <t>veggie booty with spinach and kale</t>
  </si>
  <si>
    <t>veggie booty spinach and kale</t>
  </si>
  <si>
    <t>{'kale:FOODON_03411281', 'and:[CoordConjunction-Addition]', 'spinach:FOODON_03311895', 'veggie booty:FOODON_CandidateTerm_306'}</t>
  </si>
  <si>
    <t>Thin sliced chicken breast</t>
  </si>
  <si>
    <t>thin sliced chicken breast</t>
  </si>
  <si>
    <t>{'thin:[Quality]', 'chicken breast:FOODON_03311140', 'sliced:FOODON_03430137'}</t>
  </si>
  <si>
    <t>frozen mahi mahi fillet</t>
  </si>
  <si>
    <t>{'mahi mahi fillet:FOODON_03305578', 'frozen:FOODON_03470136'}</t>
  </si>
  <si>
    <t>{'frozen:FOODON_03470136', 'mahi mahi fillet:FOODON_03305578'}</t>
  </si>
  <si>
    <t>Mixed Spice and Seasoning</t>
  </si>
  <si>
    <t>mixed spice and seasoning</t>
  </si>
  <si>
    <t>{'and:[CoordConjunction-Addition]', 'mixed:[MIXING PROCESS]', 'spice:FOODON_03306052', 'seasoning:FOODON_03316490'}</t>
  </si>
  <si>
    <t>black tiger shrimp, raw, frz</t>
  </si>
  <si>
    <t>black tiger shrimp raw frozen</t>
  </si>
  <si>
    <t>{'tiger:Other_CandidateTerm_193', 'black:[Quality-Color]', 'raw:[Quality]', 'shrimp:FOODON_03411237', 'frozen:FOODON_03470136'}</t>
  </si>
  <si>
    <t>grains of paradise (pepper)</t>
  </si>
  <si>
    <t>grain of paradise pepper</t>
  </si>
  <si>
    <t>{'pepper:FOODON_03311745', 'grain:FOODON_03411324'}</t>
  </si>
  <si>
    <t>field red romaine</t>
  </si>
  <si>
    <t>{'romaine:FOODON_03412089', 'field:ENVO_01000352', 'red:[Quality-Color]'}</t>
  </si>
  <si>
    <t>kashmiri chillie powder</t>
  </si>
  <si>
    <t>kashmiri chili powder</t>
  </si>
  <si>
    <t>{'kashmiri:[GeoEntity]', 'chili powder:FOODON_03302030'}</t>
  </si>
  <si>
    <t>cayenne pepper, fresh</t>
  </si>
  <si>
    <t>cayenne pepper fresh</t>
  </si>
  <si>
    <t>{'fresh:[Quality]', 'cayenne pepper:FOODON_CandidateTerm_66'}</t>
  </si>
  <si>
    <t>frozen prepared crab mixed</t>
  </si>
  <si>
    <t>{'prepared:[PREPARING PROCESS]', 'mixed:[MIXING PROCESS]', 'crab:FOODON_03411335', 'frozen:FOODON_03470136'}</t>
  </si>
  <si>
    <t>Bovine (feed-milled)</t>
  </si>
  <si>
    <t>bovine feed milled</t>
  </si>
  <si>
    <t>{'bovine:FOODON_03414374', 'milled:FOODON_00002415', 'feed:FOODON_CandidateTerm_129'}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</si>
  <si>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</si>
  <si>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</si>
  <si>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</si>
  <si>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</si>
  <si>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</si>
  <si>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</si>
  <si>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</si>
  <si>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</si>
  <si>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</si>
  <si>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</si>
  <si>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</si>
  <si>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</si>
  <si>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</si>
  <si>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</si>
  <si>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</si>
  <si>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</si>
  <si>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</si>
  <si>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</si>
  <si>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</si>
  <si>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</si>
  <si>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</si>
  <si>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</si>
  <si>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</si>
  <si>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</si>
  <si>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</si>
  <si>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</si>
  <si>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</si>
  <si>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</si>
  <si>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</si>
  <si>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</si>
  <si>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</si>
  <si>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</si>
  <si>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</si>
  <si>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</si>
  <si>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</si>
  <si>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</si>
  <si>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</si>
  <si>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</si>
  <si>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</si>
  <si>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</si>
  <si>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</si>
  <si>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</si>
  <si>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</si>
  <si>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</si>
  <si>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</si>
  <si>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</si>
  <si>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</si>
  <si>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</si>
  <si>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</si>
  <si>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</si>
  <si>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</si>
  <si>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</si>
  <si>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</si>
  <si>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</si>
  <si>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</si>
  <si>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falafel</t>
  </si>
  <si>
    <t>[falafel:FOODON_03310709]</t>
  </si>
  <si>
    <t>Full Term Match</t>
  </si>
  <si>
    <t>{'A Direct Match'}</t>
  </si>
  <si>
    <t>[chili powder:FOODON_03302030]</t>
  </si>
  <si>
    <t>Chameleon</t>
  </si>
  <si>
    <t>chameleon</t>
  </si>
  <si>
    <t>[chameleon:FOODON_CandidateTerm_69]</t>
  </si>
  <si>
    <t>{'Change of Case in Input Data'}</t>
  </si>
  <si>
    <t>Crop</t>
  </si>
  <si>
    <t>crop</t>
  </si>
  <si>
    <t>[crop:UBERON_0007356]</t>
  </si>
  <si>
    <t>scallops</t>
  </si>
  <si>
    <t>scallop</t>
  </si>
  <si>
    <t>[scallop:FOODON_03411489]</t>
  </si>
  <si>
    <t>{'A Direct Match with Cleaned Sample', 'Inflection Treatment'}</t>
  </si>
  <si>
    <t>chukar</t>
  </si>
  <si>
    <t>[chukar:Other_CandidateTerm_50]</t>
  </si>
  <si>
    <t>Ostrich</t>
  </si>
  <si>
    <t>ostrich</t>
  </si>
  <si>
    <t>[ostrich:FOODON_03412118]</t>
  </si>
  <si>
    <t>{'Matching with Wikipedia Based Collocation Resource'}</t>
  </si>
  <si>
    <t>fish fillet</t>
  </si>
  <si>
    <t>[fish fillet:FOODON_03317624]</t>
  </si>
  <si>
    <t>bovine milk</t>
  </si>
  <si>
    <t>[bovine milk:FOODON_00001042]</t>
  </si>
  <si>
    <t>pond water</t>
  </si>
  <si>
    <t>[pond water:ENVO_00002228]</t>
  </si>
  <si>
    <t>celery seeds</t>
  </si>
  <si>
    <t>celery seed</t>
  </si>
  <si>
    <t>[celery seed:FOODON_03301862]</t>
  </si>
  <si>
    <t>popano</t>
  </si>
  <si>
    <t>pompano</t>
  </si>
  <si>
    <t>[pompano:FOODON_CandidateTerm_235]</t>
  </si>
  <si>
    <t>{'A Direct Match with Cleaned Sample', 'Spelling Correction Treatment'}</t>
  </si>
  <si>
    <t>lobster tails</t>
  </si>
  <si>
    <t>lobster tail</t>
  </si>
  <si>
    <t>[lobster tail:FOODON_03311698]</t>
  </si>
  <si>
    <t>ranchero cheese</t>
  </si>
  <si>
    <t>[ranchero cheese:FOODON_CandidateTerm_251]</t>
  </si>
  <si>
    <t>{'cheese:FOODON_03317574'}</t>
  </si>
  <si>
    <t>opposum</t>
  </si>
  <si>
    <t>[opposum:Other_CandidateTerm_139]</t>
  </si>
  <si>
    <t>egg slurry</t>
  </si>
  <si>
    <t>[egg slurry:FOODON_CandidateTerm_121]</t>
  </si>
  <si>
    <t>seaweed</t>
  </si>
  <si>
    <t>[seaweed:FOODON_03412266]</t>
  </si>
  <si>
    <t>keo fish</t>
  </si>
  <si>
    <t>[keo fish:FOODON_CandidateTerm_173]</t>
  </si>
  <si>
    <t>baklava</t>
  </si>
  <si>
    <t>dessert</t>
  </si>
  <si>
    <t>[dessert:FOODON_03317037]</t>
  </si>
  <si>
    <t>{'A Direct Match with Cleaned Sample', 'Non English Language Words Treatment'}</t>
  </si>
  <si>
    <t>Bobcat</t>
  </si>
  <si>
    <t>bobcat</t>
  </si>
  <si>
    <t>[bobcat:Other_CandidateTerm_26]</t>
  </si>
  <si>
    <t>Cockroach</t>
  </si>
  <si>
    <t>cockroach</t>
  </si>
  <si>
    <t>[cockroach:Other_CandidateTerm_54]</t>
  </si>
  <si>
    <t>octopus</t>
  </si>
  <si>
    <t>[octopus:FOODON_03411514]</t>
  </si>
  <si>
    <t>dill seed</t>
  </si>
  <si>
    <t>[dill seed:FOODON_03304832]</t>
  </si>
  <si>
    <t>mango</t>
  </si>
  <si>
    <t>[mango:FOODON_03411270]</t>
  </si>
  <si>
    <t>sesame</t>
  </si>
  <si>
    <t>[sesame:FOODON_03411226]</t>
  </si>
  <si>
    <t>Monkey</t>
  </si>
  <si>
    <t>monkey</t>
  </si>
  <si>
    <t>[monkey:FOODON_03412439]</t>
  </si>
  <si>
    <t>Lion</t>
  </si>
  <si>
    <t>lion</t>
  </si>
  <si>
    <t>[lion:Other_CandidateTerm_118]</t>
  </si>
  <si>
    <t>instant tea</t>
  </si>
  <si>
    <t>[instant tea:(https://en.wikipedia.org/wiki/Instant_tea)]</t>
  </si>
  <si>
    <t>relajo entero bolsa</t>
  </si>
  <si>
    <t>['relajo', 'entero', 'bolsa']</t>
  </si>
  <si>
    <t>H. Comtois</t>
  </si>
  <si>
    <t>comtois</t>
  </si>
  <si>
    <t>['comtois']</t>
  </si>
  <si>
    <t>Animal Feed, Cottonseed Meal</t>
  </si>
  <si>
    <t>animal feed cottonseed meal</t>
  </si>
  <si>
    <t>{'animal feed:FOODON_03510021', 'cottonseed meal:FOODON_03301766'}</t>
  </si>
  <si>
    <t>Animal Feed, Cat Food</t>
  </si>
  <si>
    <t>animal feed cat food</t>
  </si>
  <si>
    <t>{'animal feed:FOODON_03510021', 'cat food:FOODON_03510028'}</t>
  </si>
  <si>
    <t>Avian Lung</t>
  </si>
  <si>
    <t>avian lung</t>
  </si>
  <si>
    <t>{'lung:UBERON_0002048', 'avian:[Quality]'}</t>
  </si>
  <si>
    <t>Frz Deboned Milkfish</t>
  </si>
  <si>
    <t>frozen deboned milkfish</t>
  </si>
  <si>
    <t>{'frozen:FOODON_03470136', 'milkfish:FOODON_03411909', 'deboned:[DEBONING PROCESS]'}</t>
  </si>
  <si>
    <t>{'Abbreviation-Acronym Treatment', 'Using Semantic Tagging Resources for Processes'}</t>
  </si>
  <si>
    <t>Bovine (colon)</t>
  </si>
  <si>
    <t>bovine colon</t>
  </si>
  <si>
    <t>{'bovine:FOODON_03414374', 'colon:UBERON_0001155'}</t>
  </si>
  <si>
    <t>Bos taurus-raw milk</t>
  </si>
  <si>
    <t>bos taurus raw milk</t>
  </si>
  <si>
    <t>{'bos taurus:NCBITaxon_9913', 'milk:UBERON_0001913', 'raw:[Quality]'}</t>
  </si>
  <si>
    <t>Frozen Kingfish Steaks</t>
  </si>
  <si>
    <t>frozen kingfish steak</t>
  </si>
  <si>
    <t>{'frozen:FOODON_03470136', 'steak:[Portion_FoodOrOther]', 'kingfish:FOODON_CandidateTerm_178'}</t>
  </si>
  <si>
    <t>Raw beef trimmings</t>
  </si>
  <si>
    <t>raw beef trimming</t>
  </si>
  <si>
    <t>{'raw:[Quality]', 'beef:FOODON_03317335'}</t>
  </si>
  <si>
    <t>Frz Lobster Salad Meat</t>
  </si>
  <si>
    <t>frozen lobster salad meat</t>
  </si>
  <si>
    <t>{'frozen:FOODON_03470136', 'lobster:FOODON_03411505', 'meat salad:FOODON_03317308'}</t>
  </si>
  <si>
    <t>Animal Feed, Dairy Cattle Feed</t>
  </si>
  <si>
    <t>animal feed dairy cattle feed</t>
  </si>
  <si>
    <t>{'dairy:ENVO_00003862', 'animal feed:FOODON_03510021', 'cattle feed:FOODON_03510019'}</t>
  </si>
  <si>
    <t>mud fish</t>
  </si>
  <si>
    <t>{'fish:FOODON_03411222', 'mud:ENVO_01000001'}</t>
  </si>
  <si>
    <t>Frz. Tilapia</t>
  </si>
  <si>
    <t>frozen tilapia</t>
  </si>
  <si>
    <t>{'frozen:FOODON_03470136', 'tilapia:FOODON_03412434'}</t>
  </si>
  <si>
    <t>Shrimp, shellon, frz</t>
  </si>
  <si>
    <t>shrimp shell on frozen</t>
  </si>
  <si>
    <t>{'frozen:FOODON_03470136', 'shell:UBERON_0006612', 'on:[Preposition-Support]', 'shrimp:FOODON_03411237'}</t>
  </si>
  <si>
    <t>{'Spelling Correction Treatment', 'Abbreviation-Acronym Treatment', 'Using Semantic Tagging Resources'}</t>
  </si>
  <si>
    <t>elephant_Urine</t>
  </si>
  <si>
    <t>elephant urine</t>
  </si>
  <si>
    <t>{'urine:UBERON_0001088', 'elephant:FOODON_03412129'}</t>
  </si>
  <si>
    <t>Frozen Silverbarb Fish</t>
  </si>
  <si>
    <t>frozen silverbarb fish</t>
  </si>
  <si>
    <t>frz softshell crab</t>
  </si>
  <si>
    <t>frozen softshell crab</t>
  </si>
  <si>
    <t>{'frozen:FOODON_03470136', 'softshell crab:FOODON_CandidateTerm_278'}</t>
  </si>
  <si>
    <t>ground hot pepper seed</t>
  </si>
  <si>
    <t>{'hot pepper:FOODON_03411643', 'seed:FOODON_03420155', 'ground:[GROUNDING PROCESS]'}</t>
  </si>
  <si>
    <t>{'Using Semantic Tagging Resources for Processes', 'Using Semantic Tagging Resources'}</t>
  </si>
  <si>
    <t>crawfish, freshwater</t>
  </si>
  <si>
    <t>crawfish freshwater</t>
  </si>
  <si>
    <t>{'crawfish:FOODON_CandidateTerm_107'}</t>
  </si>
  <si>
    <t>chicken swabs</t>
  </si>
  <si>
    <t>chicken swab</t>
  </si>
  <si>
    <t>{'chicken:FOODON_03411457', 'swab:GENEPIO_0001260'}</t>
  </si>
  <si>
    <t>Party Wings</t>
  </si>
  <si>
    <t>party wing</t>
  </si>
  <si>
    <t>{'wing:UBERON_0000023', 'party:GENEPIO_0001030'}</t>
  </si>
  <si>
    <t>HILSA (TENUALOSA ILISHA)</t>
  </si>
  <si>
    <t>hilsa tenualosa ilisha</t>
  </si>
  <si>
    <t>{'tnualosa ilisha:FOODON_CandidateTerm_296'}</t>
  </si>
  <si>
    <t>BroccoSprouts Deli Blend a blend of broccoli, clover, and mustard</t>
  </si>
  <si>
    <t>broccosprout deli blend blend of broccoli clover and mustard</t>
  </si>
  <si>
    <t>{'clover:FOODON_03411254', 'broccoli:FOODON_03411443', 'deli:[Structure-OR-Area]', 'blend:[BLENDING PROCESS]', 'mustard:FOODON_03412069', 'and:[CoordConjunction-Addition]'}</t>
  </si>
  <si>
    <t>{'Using Semantic Tagging Resources for Processes', 'Using Semantic Tagging Resources', 'Inflection Treatment'}</t>
  </si>
  <si>
    <t>GARAM MASALA POWDER</t>
  </si>
  <si>
    <t>hot spice mixture powder</t>
  </si>
  <si>
    <t>{'powder:FOODON_03430162', 'hot:[Quality]', 'spice mixture:FOODON_03304292'}</t>
  </si>
  <si>
    <t>{'Non English Language Words Treatment', 'Using Semantic Tagging Resources'}</t>
  </si>
  <si>
    <t>bakery environment - table 1 sugar top of container</t>
  </si>
  <si>
    <t>bakery environment table 1 sugar top of container</t>
  </si>
  <si>
    <t>{'top:[Quality]', 'sugar:FOODON_03420108', 'bakery:ENVO_00003864', 'table:ENVO_01000584', '1:[CARDINAL-ORDINAL]', 'environment:[Quality]'}</t>
  </si>
  <si>
    <t>avian, Anserini-Cecum</t>
  </si>
  <si>
    <t>avian anserini cecum</t>
  </si>
  <si>
    <t>{'cecum:[Container-Or-Receptacle-Or-Enclosure]', 'avian:[Quality]'}</t>
  </si>
  <si>
    <t>Bos taurus-Calf Feces</t>
  </si>
  <si>
    <t>bos taurus calf feces</t>
  </si>
  <si>
    <t>{'bos taurus:NCBITaxon_9913', 'feces:UBERON_0001988', 'calf:FOODON_03411349'}</t>
  </si>
  <si>
    <t>black natural sesame seed</t>
  </si>
  <si>
    <t>{'black:[Quality-Color]', 'natural:[Quality]', 'sesame seed:FOODON_03310306'}</t>
  </si>
  <si>
    <t>Cerase Tea</t>
  </si>
  <si>
    <t>cerase tea</t>
  </si>
  <si>
    <t>{'cerassee tea:FOODON_CandidateTerm_67'}</t>
  </si>
  <si>
    <t>Pseudois nayaur, blue sheep-Rectum</t>
  </si>
  <si>
    <t>pseudoi nayaur blue sheep rectum</t>
  </si>
  <si>
    <t>{'sheep:FOODON_03411183', 'blue:PATO_0000318', 'rectum:UBERON_0001052'}</t>
  </si>
  <si>
    <t>Raw Serrano Peppers</t>
  </si>
  <si>
    <t>raw serrano pepper</t>
  </si>
  <si>
    <t>serrano pepper</t>
  </si>
  <si>
    <t>{'raw:[Quality]', 'serrano pepper:FOODON_03412563'}</t>
  </si>
  <si>
    <t>Cat Food, Raw Chicken Cat Food</t>
  </si>
  <si>
    <t>cat food raw chicken cat food</t>
  </si>
  <si>
    <t>{'raw:[Quality]', 'cat food:FOODON_03510028', 'chicken:FOODON_03411457'}</t>
  </si>
  <si>
    <t>Moringa vegetable powder</t>
  </si>
  <si>
    <t>moringa vegetable powder</t>
  </si>
  <si>
    <t>{'vegetable:FOODON_03317529', 'powder:FOODON_03430162'}</t>
  </si>
  <si>
    <t>bovine, cow_Kidney</t>
  </si>
  <si>
    <t>bovine cow kidney</t>
  </si>
  <si>
    <t>{'kidney:UBERON_0002113', 'bovine:FOODON_03414374', 'cow:FOODON_03411201'}</t>
  </si>
  <si>
    <t>Shrimp Raw</t>
  </si>
  <si>
    <t>shrimp raw</t>
  </si>
  <si>
    <t>{'raw:[Quality]', 'shrimp:FOODON_03411237'}</t>
  </si>
  <si>
    <t>python water</t>
  </si>
  <si>
    <t>{'python:Other_CandidateTerm_162', 'water:FOODON_03316091'}</t>
  </si>
  <si>
    <t>FRZ RAW ESCOLAR STEAK</t>
  </si>
  <si>
    <t>frozen raw escolar steak</t>
  </si>
  <si>
    <t>{'escolar:FOODON_03411821', 'raw:[Quality]', 'steak:[Portion_FoodOrOther]', 'frozen:FOODON_03470136'}</t>
  </si>
  <si>
    <t>{'Abbreviation-Acronym Treatment', 'Using Semantic Tagging Resources'}</t>
  </si>
  <si>
    <t>bakery environment - freezer</t>
  </si>
  <si>
    <t>bakery environment freezer</t>
  </si>
  <si>
    <t>{'environment:[Quality]', 'freezer:[Equipment-OR-Device-OR-ManmadeObject]', 'bakery:ENVO_00003864'}</t>
  </si>
  <si>
    <t>GREEN HOUSE TOMATOES</t>
  </si>
  <si>
    <t>green house tomato</t>
  </si>
  <si>
    <t>{'tomato:FOODON_03411276', 'green:[Quality-Color]', 'house:ENVO_01000417'}</t>
  </si>
  <si>
    <t>feces (Dermatemys mawii)</t>
  </si>
  <si>
    <t>feces dermatemy mawii</t>
  </si>
  <si>
    <t>{'feces:UBERON_0001988', 'mawii:[Abbreviation]'}</t>
  </si>
  <si>
    <t>Bovine (swab culturette swab)</t>
  </si>
  <si>
    <t>bovine swab culturette swab</t>
  </si>
  <si>
    <t>{'culturette:Other_CandidateTerm_66', 'bovine:FOODON_03414374', 'swab:GENEPIO_0001260'}</t>
  </si>
  <si>
    <t>biological fluid or/and tissue</t>
  </si>
  <si>
    <t>biological fluid or and tissue</t>
  </si>
  <si>
    <t>{'tissue:UBERON_0000479', 'fluid:Other_CandidateTerm_93', 'or:[CoordConjunction-Alternative]', 'and:[CoordConjunction-Addition]'}</t>
  </si>
  <si>
    <t>Frz milkfish</t>
  </si>
  <si>
    <t>FROZEN IQF SEAFOOD MIX</t>
  </si>
  <si>
    <t>frozen individually quick frozen seafood mixture</t>
  </si>
  <si>
    <t>{'quick frozen:FOODON_03470132', 'mixture:CHEBI_60004', 'seafood:FOODON_03312026', 'individually:[Quality]'}</t>
  </si>
  <si>
    <t>asian black tiger shrimp</t>
  </si>
  <si>
    <t>{'black:[Quality-Color]', 'shrimp:FOODON_03411237', 'asian:[GeoEntity]', 'tiger:Other_CandidateTerm_193'}</t>
  </si>
  <si>
    <t>Trachemys Scripta in an irrigation pond</t>
  </si>
  <si>
    <t>trachemys scripta in irrigation pond</t>
  </si>
  <si>
    <t>{'in:[Preposition-Containment]', 'irrigation pond:Other_CandidateTerm_105', 'trachemys scripta:Other_CandidateTerm_203'}</t>
  </si>
  <si>
    <t>Dog Food, Ingredient</t>
  </si>
  <si>
    <t>dog food ingredient</t>
  </si>
  <si>
    <t>{'dog food:FOODON_03510031'}</t>
  </si>
  <si>
    <t>human-tracheal-aspirate</t>
  </si>
  <si>
    <t>homo sapiens tracheal aspirate</t>
  </si>
  <si>
    <t>{'homo sapiens:NCBITaxon_9606', 'aspirate:[ASPIRATION PROCESS]'}</t>
  </si>
  <si>
    <t>Porcine Fecal swab</t>
  </si>
  <si>
    <t>porcine fecal swab</t>
  </si>
  <si>
    <t>{'porcine:Other_CandidateTerm_155', 'feces:UBERON_0001988', 'swab:GENEPIO_0001260'}</t>
  </si>
  <si>
    <t>Frz Mud Fish</t>
  </si>
  <si>
    <t>frozen mud fish</t>
  </si>
  <si>
    <t>{'frozen:FOODON_03470136', 'fish:FOODON_03411222', 'mud:ENVO_01000001'}</t>
  </si>
  <si>
    <t>snapper fillets, frz</t>
  </si>
  <si>
    <t>snapper fillet frozen</t>
  </si>
  <si>
    <t>{'frozen:FOODON_03470136', 'snapper fillet:FOODON_03308793'}</t>
  </si>
  <si>
    <t>{'Abbreviation-Acronym Treatment', 'Inflection Treatment'}</t>
  </si>
  <si>
    <t>Ham &amp; Green Onion Cheese Salad</t>
  </si>
  <si>
    <t>ham and green onion cheese salad</t>
  </si>
  <si>
    <t>{'green:[Quality-Color]', 'salad:FOODON_03316042', 'onion:FOODON_03411300', 'cheese:FOODON_03317574', 'ham:FOODON_03315795', 'and:[CoordConjunction-Addition]'}</t>
  </si>
  <si>
    <t>Bird Tissue</t>
  </si>
  <si>
    <t>bird tissue</t>
  </si>
  <si>
    <t>{'tissue:UBERON_0000479', 'bird:Other_CandidateTerm_20'}</t>
  </si>
  <si>
    <t>Pork Protein</t>
  </si>
  <si>
    <t>pork protein</t>
  </si>
  <si>
    <t>{'pork:FOODON_03317271'}</t>
  </si>
  <si>
    <t>mouse spleen (Mus moluscus)</t>
  </si>
  <si>
    <t>mouse spleen mus moluscus</t>
  </si>
  <si>
    <t>{'mouse:Other_CandidateTerm_129', 'spleen:UBERON_0002106'}</t>
  </si>
  <si>
    <t>beef meat &amp; bone meal</t>
  </si>
  <si>
    <t>beef meat and bone meal</t>
  </si>
  <si>
    <t>{'beef:FOODON_03317335', 'bone meal:FOODON_03311159', 'meat:FOODON_03317626', 'and:[CoordConjunction-Addition]'}</t>
  </si>
  <si>
    <t>Yellowfin Tuna A1 Nakaochi Scrape, frz</t>
  </si>
  <si>
    <t>yellowfin tuna a1 grade nakaochi scrape frozen</t>
  </si>
  <si>
    <t>{'frozen:FOODON_03470136', 'a1 grade:[Quality]', 'nakaochi:FOODON_CandidateTerm_210', 'scrape:[Portion_FoodOrOther]', 'yellowfin tuna:FOODON_03411074'}</t>
  </si>
  <si>
    <t>{'Abbreviation-Acronym Treatment', 'Using Semantic Tagging Resources', 'Synonym Usage'}</t>
  </si>
  <si>
    <t>sub sandwich with turkey &amp; cheese</t>
  </si>
  <si>
    <t>sub sandwich turkey and cheese</t>
  </si>
  <si>
    <t>{'turkey sandwich:FOODON_03310573', 'cheese:FOODON_03317574'}</t>
  </si>
  <si>
    <t>avian, Meleagris-Sinus</t>
  </si>
  <si>
    <t>avian meleagris sinus</t>
  </si>
  <si>
    <t>{'sinus:[BodyPart-OR-OrganicPart]', 'avian:[Quality]', 'meleagris:NCBITaxon_9102'}</t>
  </si>
  <si>
    <t>Catfish, dried</t>
  </si>
  <si>
    <t>catfish dried</t>
  </si>
  <si>
    <t>{'dried:FOODON_03470116', 'catfish:FOODON_03412620'}</t>
  </si>
  <si>
    <t>frz. mahi mahi fillets</t>
  </si>
  <si>
    <t>{'Abbreviation-Acronym Treatment', 'Synonym Usage', 'Inflection Treatment'}</t>
  </si>
  <si>
    <t>RTE Product: Scramble Bowl w/ sausage links</t>
  </si>
  <si>
    <t>ready to eat product scramble bowl sausage link</t>
  </si>
  <si>
    <t>{'ready:[Quality]', 'sausage:FOODON_03317281'}</t>
  </si>
  <si>
    <t>{'Abbreviation-Acronym Treatment', 'Using Semantic Tagging Resources', 'Inflection Treatment'}</t>
  </si>
  <si>
    <t>Porcine Heart</t>
  </si>
  <si>
    <t>porcine heart</t>
  </si>
  <si>
    <t>{'heart:UBERON_0000948', 'porcine:Other_CandidateTerm_155'}</t>
  </si>
  <si>
    <t>smoked boneless ham</t>
  </si>
  <si>
    <t>{'ham:FOODON_03315795', 'smoked:FOODON_03470106', 'boneless:[Quality]'}</t>
  </si>
  <si>
    <t>Cat Food, Raw Duck Cat Food</t>
  </si>
  <si>
    <t>cat food raw duck cat food</t>
  </si>
  <si>
    <t>{'raw:[Quality]', 'duck:FOODON_03411316', 'cat food:FOODON_03510028'}</t>
  </si>
  <si>
    <t>Butter Catfish (Pabda), frz</t>
  </si>
  <si>
    <t>butter catfish pabda frozen</t>
  </si>
  <si>
    <t>{'frozen:FOODON_03470136', 'butter:FOODON_03317175', 'pabda:FOODON_CandidateTerm_218', 'catfish:FOODON_03412620'}</t>
  </si>
  <si>
    <t>Bovine (Bovine)</t>
  </si>
  <si>
    <t>bovine bovine</t>
  </si>
  <si>
    <t>Avian Brain</t>
  </si>
  <si>
    <t>avian brain</t>
  </si>
  <si>
    <t>{'avian:[Quality]', 'brain:UBERON_0000955'}</t>
  </si>
  <si>
    <t>bovine, cow_Intestine-Small</t>
  </si>
  <si>
    <t>bovine cow intestine small</t>
  </si>
  <si>
    <t>{'small intestine:UBERON_0002108', 'bovine:FOODON_03414374', 'cow:FOODON_03411201'}</t>
  </si>
  <si>
    <t>blended meat &amp; bone meal</t>
  </si>
  <si>
    <t>blended meat and bone meal</t>
  </si>
  <si>
    <t>{'bone meal:FOODON_03311159', 'meat:FOODON_03317626', 'and:[CoordConjunction-Addition]'}</t>
  </si>
  <si>
    <t>cooked corn beef</t>
  </si>
  <si>
    <t>{'beef:FOODON_03317335', 'corn:FOODON_03411232', 'cooked:FOODON_03450002'}</t>
  </si>
  <si>
    <t>Fish Eggs</t>
  </si>
  <si>
    <t>fish egg</t>
  </si>
  <si>
    <t>{'fish egg product:FOODON_00001250'}</t>
  </si>
  <si>
    <t>{'Suffix (Product) Treatment to Input', 'Inflection Treatment'}</t>
  </si>
  <si>
    <t>ground round</t>
  </si>
  <si>
    <t>tempeh culture unopen bag</t>
  </si>
  <si>
    <t>{'bag:[Container-Or-Receptacle-Or-Enclosure]', 'culture:Other_CandidateTerm_65', 'unopen:[Quality]', 'tempeh:FOODON_03307802'}</t>
  </si>
  <si>
    <t>Pizza flour mix</t>
  </si>
  <si>
    <t>pizza flour mixture</t>
  </si>
  <si>
    <t>{'pizza:FOODON_03311539', 'mixture:CHEBI_60004', 'flour:FOODON_03317644'}</t>
  </si>
  <si>
    <t>Bovine Fluid</t>
  </si>
  <si>
    <t>bovine fluid</t>
  </si>
  <si>
    <t>{'bovine:FOODON_03414374', 'fluid:Other_CandidateTerm_93'}</t>
  </si>
  <si>
    <t>herbal tea cerina</t>
  </si>
  <si>
    <t>{'herbal tea:FOODON_03311585'}</t>
  </si>
  <si>
    <t>Chilli Whole</t>
  </si>
  <si>
    <t>chili whole</t>
  </si>
  <si>
    <t>{'chili:FOODON_CandidateTerm_85', 'whole:FOODON_03430131'}</t>
  </si>
  <si>
    <t>Basil, Fresh, Raw</t>
  </si>
  <si>
    <t>basil fresh raw</t>
  </si>
  <si>
    <t>{'raw:[Quality]', 'fresh:[Quality]', 'basil:FOODON_03301192'}</t>
  </si>
  <si>
    <t>Frz Climbing Perch</t>
  </si>
  <si>
    <t>frozen climbing perch</t>
  </si>
  <si>
    <t>{'frozen:FOODON_03470136', 'climbing perch:FOODON_03412529'}</t>
  </si>
  <si>
    <t>Chicken Tacos</t>
  </si>
  <si>
    <t>chicken taco</t>
  </si>
  <si>
    <t>{'taco:FOODON_03307744', 'chicken:FOODON_03411457'}</t>
  </si>
  <si>
    <t>bakery environment - bottom of SW drawer of ganache table</t>
  </si>
  <si>
    <t>bakery environment bottom of sw drawer of ganache table</t>
  </si>
  <si>
    <t>{'table:ENVO_01000584', 'bottom:[LocationContextual]', 'environment:[Quality]', 'bakery:ENVO_00003864'}</t>
  </si>
  <si>
    <t>Pecan, shelled</t>
  </si>
  <si>
    <t>pecan shelled</t>
  </si>
  <si>
    <t>pecan</t>
  </si>
  <si>
    <t>{'shelled:[SHELLING PROCESS]', 'pecan:FOODON_03411320'}</t>
  </si>
  <si>
    <t>frozen raw scallop</t>
  </si>
  <si>
    <t>{'frozen:FOODON_03470136', 'scallop:FOODON_03411489', 'raw:[Quality]'}</t>
  </si>
  <si>
    <t>Odocoileus virginianus-Kidney</t>
  </si>
  <si>
    <t>odocoileus virginianus kidney</t>
  </si>
  <si>
    <t>{'kidney:UBERON_0002113', 'odocoileus virginianus:NCBITaxon_9874'}</t>
  </si>
  <si>
    <t>RTE deli meats - oven roasted chicken</t>
  </si>
  <si>
    <t>ready to eat deli meat oven roasted chicken</t>
  </si>
  <si>
    <t>{'meat:FOODON_03317626', 'chicken:FOODON_03411457', 'deli:[Structure-OR-Area]', 'ready:[Quality]', 'roasted:[ROASTING PROCESS]'}</t>
  </si>
  <si>
    <t>{'Abbreviation-Acronym Treatment', 'Using Semantic Tagging Resources for Processes', 'Using Semantic Tagging Resources', 'Inflection Treatment'}</t>
  </si>
  <si>
    <t>Frz Tiny Shrimp</t>
  </si>
  <si>
    <t>frozen tiny shrimp</t>
  </si>
  <si>
    <t>{'frozen:FOODON_03470136', 'shrimp:FOODON_03411237', 'tiny:[Quality-Size]'}</t>
  </si>
  <si>
    <t>SNOW CRAB CLUSTERS, FRZN</t>
  </si>
  <si>
    <t>snow crab cluster frozen</t>
  </si>
  <si>
    <t>{'snow crab:FOODON_03411497', 'frozen:FOODON_03470136'}</t>
  </si>
  <si>
    <t>HamCheese Sandwich</t>
  </si>
  <si>
    <t>hamcheese sandwich</t>
  </si>
  <si>
    <t>{'sandwich:FOODON_03312036'}</t>
  </si>
  <si>
    <t>RTE SNACK FOOD - ALL IN ON W/CORNFLAKES &amp; POTATO</t>
  </si>
  <si>
    <t>ready to eat snack food all in on cornflakes and potato</t>
  </si>
  <si>
    <t>{'potato:FOODON_03411218', 'snack food:FOODON_03315013', 'corn flakes:FOODON_03302904', 'ready:[Quality]', 'in:[Preposition-Containment]', 'and:[CoordConjunction-Addition]', 'on:[Preposition-Support]'}</t>
  </si>
  <si>
    <t>Crab, in shell</t>
  </si>
  <si>
    <t>crab in shell</t>
  </si>
  <si>
    <t>{'crab:FOODON_03411335', 'in:[Preposition-Containment]', 'shell:UBERON_0006612'}</t>
  </si>
  <si>
    <t>Isolate - Environment (Knife 1)</t>
  </si>
  <si>
    <t>isolate environment knife 1</t>
  </si>
  <si>
    <t>{'1:[CARDINAL-ORDINAL]', 'isolate:Other_CandidateTerm_106', 'knife:[Equipment-OR-Device-OR-ManmadeObject]', 'environment:[Quality]'}</t>
  </si>
  <si>
    <t>frozen tuna strip meat</t>
  </si>
  <si>
    <t>{'frozen:FOODON_03470136', 'strip:[Portion_FoodOrOther]', 'meat:FOODON_03317626', 'tuna:FOODON_03411269'}</t>
  </si>
  <si>
    <t>crab, frozen small</t>
  </si>
  <si>
    <t>crab frozen small</t>
  </si>
  <si>
    <t>{'frozen:FOODON_03470136', 'crab:FOODON_03411335', 'small:[Quality]'}</t>
  </si>
  <si>
    <t>hot smoked salmon</t>
  </si>
  <si>
    <t>{'salmon:FOODON_03312062', 'hot:[Quality]', 'smoked:FOODON_03470106'}</t>
  </si>
  <si>
    <t>cooked crab legs</t>
  </si>
  <si>
    <t>cooked crab leg</t>
  </si>
  <si>
    <t>{'leg:UBERON_0000978', 'crab:FOODON_03411335', 'cooked:FOODON_03450002'}</t>
  </si>
  <si>
    <t>Feces-Bovine</t>
  </si>
  <si>
    <t>feces bovine</t>
  </si>
  <si>
    <t>{'bovine:FOODON_03414374', 'feces:UBERON_0001988'}</t>
  </si>
  <si>
    <t>poor boy sandwich</t>
  </si>
  <si>
    <t>aborted bovine fetus- liver, lung and abomasal tissues (Bos</t>
  </si>
  <si>
    <t>aborted bovine fetus liver lung and abomasal tissue bos</t>
  </si>
  <si>
    <t>{'liver:UBERON_0002107', 'bos:NCBITaxon_9903', 'lung:UBERON_0002048', 'bovine:FOODON_03414374', 'tissue:UBERON_0000479', 'and:[CoordConjunction-Addition]'}</t>
  </si>
  <si>
    <t>Boneless skinless chicken thighs</t>
  </si>
  <si>
    <t>boneless skinless chicken thigh</t>
  </si>
  <si>
    <t>{'chicken thigh:FOODON_03310223', 'skinless:[Quality]', 'boneless:[Quality]'}</t>
  </si>
  <si>
    <t>Emu; necropsy</t>
  </si>
  <si>
    <t>emu necropsy</t>
  </si>
  <si>
    <t>{'necropsy:[Activity-Procedure]', 'emu:FOODON_03412719'}</t>
  </si>
  <si>
    <t>shell on frozen shrimp</t>
  </si>
  <si>
    <t>pepper salami</t>
  </si>
  <si>
    <t>{'pepper:FOODON_03311745', 'salami:FOODON_03317265'}</t>
  </si>
  <si>
    <t>bakery environment - baking production room</t>
  </si>
  <si>
    <t>bakery environment baking production room</t>
  </si>
  <si>
    <t>{'baking:[BAKING PROCESS]', 'production:[PRODUCTION PROCESS]', 'environment:[Quality]', 'bakery:ENVO_00003864', 'room:ENVO_01000426'}</t>
  </si>
  <si>
    <t>avian, Gallus gallus domesticus-Sinus</t>
  </si>
  <si>
    <t>avian gallus gallus domesticus sinus</t>
  </si>
  <si>
    <t>{'avian:[Quality]', 'sinus:[BodyPart-OR-OrganicPart]', 'gallus gallus:NCBITaxon_9031', 'domesticus:Other_CandidateTerm_77'}</t>
  </si>
  <si>
    <t>Skinless Boneless Chicken Breast with rib meat</t>
  </si>
  <si>
    <t>skinless boneless chicken breast rib meat</t>
  </si>
  <si>
    <t>{'meat:FOODON_03317626', 'chicken breast:FOODON_03311140', 'rib:UBERON_0002228', 'skinless:[Quality]', 'boneless:[Quality]'}</t>
  </si>
  <si>
    <t>intestine (Bos taurus)</t>
  </si>
  <si>
    <t>intestine bos taurus</t>
  </si>
  <si>
    <t>{'intestine:UBERON_0000160', 'bos taurus:NCBITaxon_9913'}</t>
  </si>
  <si>
    <t>{'railing:[Structure-OR-Area]', 'banister:[Structure-OR-Area]'}</t>
  </si>
  <si>
    <t>Chile Molido Puro Med Hot (ground red pepper)</t>
  </si>
  <si>
    <t>chili molido puro med hot ground red pepper</t>
  </si>
  <si>
    <t>{'hot:[Quality]', 'red pepper:FOODON_03315874', 'chili powder:FOODON_03302030', 'ground:[GROUNDING PROCESS]', 'med:[WaterBody]'}</t>
  </si>
  <si>
    <t>{'Spelling Correction Treatment', 'Using Semantic Tagging Resources for Processes', 'Using Semantic Tagging Resources', 'Synonym Usage'}</t>
  </si>
  <si>
    <t>tilapia fillet</t>
  </si>
  <si>
    <t>{'tilapia:FOODON_03412434', 'fillet:FOODON_CandidateTerm_131'}</t>
  </si>
  <si>
    <t>Yakitori cooked skewered seasoned chicken</t>
  </si>
  <si>
    <t>yakitori cooked skewered seasoned chicken</t>
  </si>
  <si>
    <t>{'seasoned:[SEASONING PROCESS]', 'chicken:FOODON_03411457', 'cooked:FOODON_03450002'}</t>
  </si>
  <si>
    <t>Surface wipe; bathroom sink</t>
  </si>
  <si>
    <t>surface wipe bathroom sink</t>
  </si>
  <si>
    <t>{'surface wipe:Other_CandidateTerm_190', 'bathroom:ENVO_01000422'}</t>
  </si>
  <si>
    <t>Ground Egusi Melon Seeds</t>
  </si>
  <si>
    <t>ground melon seed melon seed</t>
  </si>
  <si>
    <t>{'ground:[GROUNDING PROCESS]', 'melon seed:FOODON_03307879'}</t>
  </si>
  <si>
    <t>{'Non English Language Words Treatment', 'Using Semantic Tagging Resources for Processes', 'Inflection Treatment'}</t>
  </si>
  <si>
    <t>Fresh Asparagus</t>
  </si>
  <si>
    <t>fresh asparagus</t>
  </si>
  <si>
    <t>asparagus</t>
  </si>
  <si>
    <t>{'fresh:[Quality]', 'asparagus:FOODON_03411415'}</t>
  </si>
  <si>
    <t>Intestine, Oncorhynchus kisutch</t>
  </si>
  <si>
    <t>intestine oncorhynchus kisutch</t>
  </si>
  <si>
    <t>{'intestine:UBERON_0000160', 'oncorhynchus kisutch:NCBITaxon_8019'}</t>
  </si>
  <si>
    <t>bakery environment - table top of table holding small mixers</t>
  </si>
  <si>
    <t>bakery environment table top of table holding small mixer</t>
  </si>
  <si>
    <t>{'small:[Quality]', 'top table:[Furniture]', 'environment:[Quality]', 'bakery:ENVO_00003864'}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</si>
  <si>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</si>
  <si>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</si>
  <si>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</si>
  <si>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</si>
  <si>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</si>
  <si>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</si>
  <si>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</si>
  <si>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</si>
  <si>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</si>
  <si>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</si>
  <si>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</si>
  <si>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</si>
  <si>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</si>
  <si>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</si>
  <si>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</si>
  <si>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</si>
  <si>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</si>
  <si>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</si>
  <si>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</si>
  <si>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</si>
  <si>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</si>
  <si>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</si>
  <si>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</si>
  <si>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</si>
  <si>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</si>
  <si>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</si>
  <si>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</si>
  <si>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</si>
  <si>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</si>
  <si>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</si>
  <si>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</si>
  <si>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</si>
  <si>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</si>
  <si>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</si>
  <si>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</si>
  <si>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</si>
  <si>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</si>
  <si>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</si>
  <si>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</si>
  <si>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</si>
  <si>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</si>
  <si>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</si>
  <si>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</si>
  <si>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</si>
  <si>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</si>
  <si>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</si>
  <si>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</si>
  <si>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</si>
  <si>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</si>
  <si>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</si>
  <si>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</si>
  <si>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</si>
  <si>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</si>
  <si>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</si>
  <si>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</si>
  <si>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</si>
  <si>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</si>
  <si>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</si>
  <si>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</si>
  <si>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</si>
  <si>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</si>
  <si>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</si>
  <si>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</si>
  <si>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</si>
  <si>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</si>
  <si>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</si>
  <si>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</si>
  <si>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</si>
  <si>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</si>
  <si>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</si>
  <si>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</si>
  <si>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</si>
  <si>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</si>
  <si>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</si>
  <si>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</si>
  <si>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</si>
  <si>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</si>
  <si>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</si>
  <si>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</si>
  <si>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</si>
  <si>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</si>
  <si>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</si>
  <si>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</si>
  <si>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</si>
  <si>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</si>
  <si>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</si>
  <si>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</si>
  <si>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</si>
  <si>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</si>
  <si>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</si>
  <si>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</si>
  <si>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</si>
  <si>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</si>
  <si>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</si>
  <si>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</si>
  <si>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</si>
  <si>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</si>
  <si>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</si>
  <si>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</si>
  <si>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</si>
  <si>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</si>
  <si>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</si>
  <si>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</si>
  <si>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</si>
  <si>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</si>
  <si>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</si>
  <si>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JEPROX FISH</t>
  </si>
  <si>
    <t>jeprox fish</t>
  </si>
  <si>
    <t>[jeprox fish:FOODON_CandidateTerm_168]</t>
  </si>
  <si>
    <t>chicken breasts</t>
  </si>
  <si>
    <t>chicken breast</t>
  </si>
  <si>
    <t>[chicken breast:FOODON_03311140]</t>
  </si>
  <si>
    <t>[soybean meal:FOODON_03302757]</t>
  </si>
  <si>
    <t>caraway</t>
  </si>
  <si>
    <t>[caraway:FOODON_03411549]</t>
  </si>
  <si>
    <t>Anaheim peppers</t>
  </si>
  <si>
    <t>anaheim pepper</t>
  </si>
  <si>
    <t>[anaheim pepper:FOODON_03412549]</t>
  </si>
  <si>
    <t>fennel</t>
  </si>
  <si>
    <t>[fennel:FOODON_03411262]</t>
  </si>
  <si>
    <t>pistachios</t>
  </si>
  <si>
    <t>pistachio</t>
  </si>
  <si>
    <t>[pistachio:FOODON_03411416]</t>
  </si>
  <si>
    <t>bell pepper</t>
  </si>
  <si>
    <t>[bell pepper:FOODON_CandidateTerm_36]</t>
  </si>
  <si>
    <t>Asparagus</t>
  </si>
  <si>
    <t>[asparagus:FOODON_03411415]</t>
  </si>
  <si>
    <t>Sunflower Seeds</t>
  </si>
  <si>
    <t>sunflower seed</t>
  </si>
  <si>
    <t>[sunflower seed:FOODON_03309990]</t>
  </si>
  <si>
    <t>pizzle stick</t>
  </si>
  <si>
    <t>[pizzle stick:FOODON_CandidateTerm_232]</t>
  </si>
  <si>
    <t>drag swab</t>
  </si>
  <si>
    <t>[drag swab:Other_CandidateTerm_78]</t>
  </si>
  <si>
    <t>Tidal Freshwater</t>
  </si>
  <si>
    <t>tidal freshwater</t>
  </si>
  <si>
    <t>['tidal', 'freshwater']</t>
  </si>
  <si>
    <t>gallstone</t>
  </si>
  <si>
    <t>['gallstone']</t>
  </si>
  <si>
    <t>chitin enrichment; seawater</t>
  </si>
  <si>
    <t>chitin enrichment seawater</t>
  </si>
  <si>
    <t>['chitin', 'enrichment', 'seawater']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</si>
  <si>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</si>
  <si>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</si>
  <si>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</si>
  <si>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</si>
  <si>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</si>
  <si>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</si>
  <si>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</si>
  <si>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</si>
  <si>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</si>
  <si>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</si>
  <si>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</si>
  <si>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</si>
  <si>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</si>
  <si>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</si>
  <si>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</si>
  <si>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</si>
  <si>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</si>
  <si>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</si>
  <si>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</si>
  <si>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</si>
  <si>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</si>
  <si>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</si>
  <si>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</si>
  <si>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</si>
  <si>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</si>
  <si>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</si>
  <si>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</si>
  <si>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</si>
  <si>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</si>
  <si>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</si>
  <si>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</si>
  <si>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</si>
  <si>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</si>
  <si>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</si>
  <si>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</si>
  <si>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</si>
  <si>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</si>
  <si>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</si>
  <si>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</si>
  <si>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</si>
  <si>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</si>
  <si>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</si>
  <si>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</si>
  <si>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</si>
  <si>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</si>
  <si>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</si>
  <si>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</si>
  <si>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</si>
  <si>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</si>
  <si>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</si>
  <si>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</si>
  <si>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</si>
  <si>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</si>
  <si>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</si>
  <si>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</si>
  <si>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</si>
  <si>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</si>
  <si>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</si>
  <si>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</si>
  <si>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</si>
  <si>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</si>
  <si>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</si>
  <si>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</si>
  <si>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</si>
  <si>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</si>
  <si>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</si>
  <si>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</si>
  <si>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</si>
  <si>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</si>
  <si>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</si>
  <si>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</si>
  <si>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</si>
  <si>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</si>
  <si>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</si>
  <si>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</si>
  <si>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</si>
  <si>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</si>
  <si>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</si>
  <si>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</si>
  <si>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</si>
  <si>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</si>
  <si>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</si>
  <si>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</si>
  <si>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</si>
  <si>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</si>
  <si>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</si>
  <si>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</si>
  <si>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</si>
  <si>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</si>
  <si>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</si>
  <si>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</si>
  <si>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</si>
  <si>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</si>
  <si>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</si>
  <si>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</si>
  <si>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</si>
  <si>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</si>
  <si>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</si>
  <si>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</si>
  <si>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</si>
  <si>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</si>
  <si>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</si>
  <si>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</si>
  <si>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</si>
  <si>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</si>
  <si>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</si>
  <si>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</si>
  <si>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</si>
  <si>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</si>
  <si>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</si>
  <si>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</si>
  <si>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</si>
  <si>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</si>
  <si>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</si>
  <si>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</si>
  <si>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</si>
  <si>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</si>
  <si>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</si>
  <si>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</si>
  <si>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</si>
  <si>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</si>
  <si>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</si>
  <si>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</si>
  <si>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</si>
  <si>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</si>
  <si>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</si>
  <si>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</si>
  <si>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</si>
  <si>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</si>
  <si>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</si>
  <si>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</si>
  <si>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</si>
  <si>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</si>
  <si>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</si>
  <si>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</si>
  <si>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</si>
  <si>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</si>
  <si>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</si>
  <si>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</si>
  <si>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</si>
  <si>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</si>
  <si>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</si>
  <si>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</si>
  <si>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</si>
  <si>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</si>
  <si>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</si>
  <si>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</si>
  <si>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</si>
  <si>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</si>
  <si>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</si>
  <si>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</si>
  <si>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</si>
  <si>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</si>
  <si>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</si>
  <si>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</si>
  <si>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</si>
  <si>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</si>
  <si>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</si>
  <si>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</si>
  <si>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</si>
  <si>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</si>
  <si>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</si>
  <si>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</si>
  <si>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</si>
  <si>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</si>
  <si>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</si>
  <si>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</si>
  <si>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</si>
  <si>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</si>
  <si>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</si>
  <si>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</si>
  <si>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</si>
  <si>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</si>
  <si>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</si>
  <si>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</si>
  <si>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</si>
  <si>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</si>
  <si>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</si>
  <si>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</si>
  <si>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</si>
  <si>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</si>
  <si>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</si>
  <si>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</si>
  <si>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</si>
  <si>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</si>
  <si>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</si>
  <si>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</si>
  <si>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</si>
  <si>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</si>
  <si>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</si>
  <si>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</si>
  <si>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</si>
  <si>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</si>
  <si>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</si>
  <si>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</si>
  <si>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</si>
  <si>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</si>
  <si>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</si>
  <si>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</si>
  <si>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</si>
  <si>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</si>
  <si>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</si>
  <si>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</si>
  <si>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</si>
  <si>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</si>
  <si>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</si>
  <si>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</si>
  <si>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</si>
  <si>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</si>
  <si>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</si>
  <si>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</si>
  <si>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</si>
  <si>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</si>
  <si>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</si>
  <si>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</si>
  <si>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</si>
  <si>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</si>
  <si>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</si>
  <si>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</si>
  <si>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</si>
  <si>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</si>
  <si>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</si>
  <si>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</si>
  <si>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</si>
  <si>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</si>
  <si>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</si>
  <si>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</si>
  <si>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</si>
  <si>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</si>
  <si>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</si>
  <si>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</si>
  <si>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</si>
  <si>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</si>
  <si>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</si>
  <si>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</si>
  <si>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</si>
  <si>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</si>
  <si>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</si>
  <si>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</si>
  <si>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</si>
  <si>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</si>
  <si>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</si>
  <si>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</si>
  <si>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</si>
  <si>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</si>
  <si>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</si>
  <si>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</si>
  <si>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</si>
  <si>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</si>
  <si>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</si>
  <si>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</si>
  <si>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</si>
  <si>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</si>
  <si>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</si>
  <si>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</si>
  <si>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</si>
  <si>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</si>
  <si>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</si>
  <si>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</si>
  <si>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</si>
  <si>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</si>
  <si>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</si>
  <si>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</si>
  <si>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</si>
  <si>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</si>
  <si>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</si>
  <si>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</si>
  <si>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</si>
  <si>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</si>
  <si>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</si>
  <si>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</si>
  <si>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</si>
  <si>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</si>
  <si>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</si>
  <si>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</si>
  <si>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</si>
  <si>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</si>
  <si>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</si>
  <si>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</si>
  <si>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</si>
  <si>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</si>
  <si>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</si>
  <si>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</si>
  <si>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</si>
  <si>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</si>
  <si>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</si>
  <si>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</si>
  <si>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</si>
  <si>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</si>
  <si>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</si>
  <si>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</si>
  <si>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</si>
  <si>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</si>
  <si>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</si>
  <si>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</si>
  <si>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</si>
  <si>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</si>
  <si>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</si>
  <si>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</si>
  <si>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</si>
  <si>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</si>
  <si>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</si>
  <si>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</si>
  <si>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</si>
  <si>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</si>
  <si>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</si>
  <si>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</si>
  <si>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</si>
  <si>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</si>
  <si>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</si>
  <si>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</si>
  <si>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</si>
  <si>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</si>
  <si>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</si>
  <si>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</si>
  <si>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</si>
  <si>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</si>
  <si>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</si>
  <si>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</si>
  <si>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</si>
  <si>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</si>
  <si>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</si>
  <si>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</si>
  <si>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</si>
  <si>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</si>
  <si>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</si>
  <si>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</si>
  <si>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</si>
  <si>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</si>
  <si>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</si>
  <si>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</si>
  <si>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</si>
  <si>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</si>
  <si>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</si>
  <si>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</si>
  <si>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</si>
  <si>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</si>
  <si>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</si>
  <si>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</si>
  <si>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</si>
  <si>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</si>
  <si>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</si>
  <si>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</si>
  <si>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</si>
  <si>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</si>
  <si>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</si>
  <si>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</si>
  <si>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</si>
  <si>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</si>
  <si>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</si>
  <si>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</si>
  <si>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</si>
  <si>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</si>
  <si>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</si>
  <si>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</si>
  <si>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</si>
  <si>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</si>
  <si>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</si>
  <si>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</si>
  <si>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</si>
  <si>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</si>
  <si>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</si>
  <si>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</si>
  <si>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</si>
  <si>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</si>
  <si>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</si>
  <si>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</si>
  <si>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</si>
  <si>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</si>
  <si>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</si>
  <si>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</si>
  <si>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</si>
  <si>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</si>
  <si>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</si>
  <si>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</si>
  <si>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</si>
  <si>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</si>
  <si>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</si>
  <si>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</si>
  <si>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</si>
  <si>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</si>
  <si>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</si>
  <si>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</si>
  <si>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</si>
  <si>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</si>
  <si>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</si>
  <si>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</si>
  <si>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</si>
  <si>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</si>
  <si>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</si>
  <si>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</si>
  <si>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</si>
  <si>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</si>
  <si>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</si>
  <si>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</si>
  <si>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</si>
  <si>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</si>
  <si>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</si>
  <si>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</si>
  <si>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</si>
  <si>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</si>
  <si>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</si>
  <si>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</si>
  <si>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</si>
  <si>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</si>
  <si>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</si>
  <si>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</si>
  <si>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</si>
  <si>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</si>
  <si>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</si>
  <si>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</si>
  <si>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</si>
  <si>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</si>
  <si>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</si>
  <si>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</si>
  <si>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</si>
  <si>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</si>
  <si>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</si>
  <si>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</si>
  <si>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</si>
  <si>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</si>
  <si>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</si>
  <si>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</si>
  <si>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</si>
  <si>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</si>
  <si>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</si>
  <si>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</si>
  <si>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</si>
  <si>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</si>
  <si>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</si>
  <si>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</si>
  <si>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</si>
  <si>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</si>
  <si>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</si>
  <si>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</si>
  <si>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</si>
  <si>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</si>
  <si>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</si>
  <si>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</si>
  <si>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</si>
  <si>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</si>
  <si>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</si>
  <si>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</si>
  <si>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</si>
  <si>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</si>
  <si>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</si>
  <si>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</si>
  <si>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</si>
  <si>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</si>
  <si>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</si>
  <si>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</si>
  <si>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</si>
  <si>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</si>
  <si>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</si>
  <si>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</si>
  <si>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</si>
  <si>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</si>
  <si>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</si>
  <si>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</si>
  <si>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</si>
  <si>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</si>
  <si>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</si>
  <si>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</si>
  <si>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</si>
  <si>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</si>
  <si>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</si>
  <si>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</si>
  <si>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</si>
  <si>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</si>
  <si>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</si>
  <si>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</si>
  <si>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</si>
  <si>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</si>
  <si>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</si>
  <si>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</si>
  <si>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</si>
  <si>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</si>
  <si>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</si>
  <si>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</si>
  <si>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</si>
  <si>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</si>
  <si>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</si>
  <si>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</si>
  <si>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</si>
  <si>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</si>
  <si>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</si>
  <si>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</si>
  <si>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</si>
  <si>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</si>
  <si>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</si>
  <si>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</si>
  <si>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</si>
  <si>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</si>
  <si>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</si>
  <si>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</si>
  <si>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</si>
  <si>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</si>
  <si>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</si>
  <si>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</si>
  <si>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</si>
  <si>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</si>
  <si>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</si>
  <si>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</si>
  <si>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</si>
  <si>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</si>
  <si>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</si>
  <si>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</si>
  <si>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</si>
  <si>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</si>
  <si>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</si>
  <si>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</si>
  <si>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</si>
  <si>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</si>
  <si>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</si>
  <si>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</si>
  <si>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</si>
  <si>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</si>
  <si>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</si>
  <si>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</si>
  <si>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</si>
  <si>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</si>
  <si>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</si>
  <si>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</si>
  <si>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</si>
  <si>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</si>
  <si>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</si>
  <si>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</si>
  <si>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</si>
  <si>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</si>
  <si>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</si>
  <si>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</si>
  <si>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</si>
  <si>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</si>
  <si>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</si>
  <si>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</si>
  <si>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</si>
  <si>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</si>
  <si>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</si>
  <si>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</si>
  <si>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</si>
  <si>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</si>
  <si>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</si>
  <si>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</si>
  <si>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</si>
  <si>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</si>
  <si>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</si>
  <si>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</si>
  <si>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</si>
  <si>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</si>
  <si>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</si>
  <si>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</si>
  <si>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</si>
  <si>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</si>
  <si>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</si>
  <si>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</si>
  <si>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</si>
  <si>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</si>
  <si>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</si>
  <si>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</si>
  <si>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</si>
  <si>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</si>
  <si>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</si>
  <si>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</si>
  <si>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</si>
  <si>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</si>
  <si>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</si>
  <si>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</si>
  <si>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</si>
  <si>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</si>
  <si>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</si>
  <si>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</si>
  <si>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</si>
  <si>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</si>
  <si>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</si>
  <si>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</si>
  <si>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</si>
  <si>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</si>
  <si>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</si>
  <si>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</si>
  <si>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</si>
  <si>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</si>
  <si>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</si>
  <si>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</si>
  <si>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</si>
  <si>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</si>
  <si>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</si>
  <si>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</si>
  <si>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</si>
  <si>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</si>
  <si>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</si>
  <si>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</si>
  <si>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</si>
  <si>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</si>
  <si>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</si>
  <si>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</si>
  <si>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</si>
  <si>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</si>
  <si>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</si>
  <si>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</si>
  <si>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</si>
  <si>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</si>
  <si>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</si>
  <si>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</si>
  <si>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</si>
  <si>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</si>
  <si>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</si>
  <si>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</si>
  <si>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</si>
  <si>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</si>
  <si>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</si>
  <si>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</si>
  <si>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</si>
  <si>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</si>
  <si>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</si>
  <si>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</si>
  <si>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</si>
  <si>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</si>
  <si>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</si>
  <si>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</si>
  <si>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</si>
  <si>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</si>
  <si>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</si>
  <si>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</si>
  <si>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</si>
  <si>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</si>
  <si>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</si>
  <si>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</si>
  <si>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</si>
  <si>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</si>
  <si>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</si>
  <si>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</si>
  <si>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</si>
  <si>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</si>
  <si>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</si>
  <si>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</si>
  <si>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</si>
  <si>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</si>
  <si>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</si>
  <si>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</si>
  <si>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</si>
  <si>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</si>
  <si>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</si>
  <si>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</si>
  <si>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</si>
  <si>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</si>
  <si>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</si>
  <si>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</si>
  <si>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</si>
  <si>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</si>
  <si>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</si>
  <si>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</si>
  <si>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</si>
  <si>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</si>
  <si>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</si>
  <si>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</si>
  <si>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</si>
  <si>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</si>
  <si>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</si>
  <si>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</si>
  <si>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</si>
  <si>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</si>
  <si>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</si>
  <si>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</si>
  <si>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</si>
  <si>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</si>
  <si>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</si>
  <si>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</si>
  <si>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</si>
  <si>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</si>
  <si>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</si>
  <si>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</si>
  <si>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</si>
  <si>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</si>
  <si>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</si>
  <si>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</si>
  <si>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</si>
  <si>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</si>
  <si>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</si>
  <si>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</si>
  <si>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</si>
  <si>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</si>
  <si>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</si>
  <si>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</si>
  <si>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</si>
  <si>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</si>
  <si>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</si>
  <si>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</si>
  <si>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</si>
  <si>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</si>
  <si>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</si>
  <si>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</si>
  <si>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</si>
  <si>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</si>
  <si>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</si>
  <si>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</si>
  <si>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</si>
  <si>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</si>
  <si>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</si>
  <si>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</si>
  <si>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</si>
  <si>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</si>
  <si>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</si>
  <si>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</si>
  <si>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</si>
  <si>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</si>
  <si>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</si>
  <si>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</si>
  <si>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</si>
  <si>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</si>
  <si>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</si>
  <si>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</si>
  <si>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</si>
  <si>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</si>
  <si>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</si>
  <si>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</si>
  <si>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</si>
  <si>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</si>
  <si>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</si>
  <si>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</si>
  <si>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</si>
  <si>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</si>
  <si>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</si>
  <si>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</si>
  <si>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</si>
  <si>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</si>
  <si>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</si>
  <si>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</si>
  <si>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</si>
  <si>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</si>
  <si>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</si>
  <si>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</si>
  <si>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</si>
  <si>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</si>
  <si>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</si>
  <si>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</si>
  <si>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</si>
  <si>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</si>
  <si>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</si>
  <si>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</si>
  <si>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</si>
  <si>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</si>
  <si>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</si>
  <si>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</si>
  <si>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</si>
  <si>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</si>
  <si>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</si>
  <si>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</si>
  <si>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</si>
  <si>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</si>
  <si>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</si>
  <si>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</si>
  <si>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</si>
  <si>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</si>
  <si>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</si>
  <si>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</si>
  <si>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</si>
  <si>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</si>
  <si>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</si>
  <si>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</si>
  <si>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</si>
  <si>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</si>
  <si>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</si>
  <si>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</si>
  <si>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</si>
  <si>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</si>
  <si>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</si>
  <si>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</si>
  <si>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</si>
  <si>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</si>
  <si>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</si>
  <si>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</si>
  <si>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</si>
  <si>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</si>
  <si>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</si>
  <si>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</si>
  <si>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</si>
  <si>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</si>
  <si>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</si>
  <si>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</si>
  <si>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</si>
  <si>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</si>
  <si>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</si>
  <si>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</si>
  <si>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</si>
  <si>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</si>
  <si>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</si>
  <si>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</si>
  <si>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</si>
  <si>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</si>
  <si>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</si>
  <si>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</si>
  <si>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</si>
  <si>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</si>
  <si>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</si>
  <si>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</si>
  <si>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</si>
  <si>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</si>
  <si>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</si>
  <si>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</si>
  <si>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snapper fillet:FOODON_03308793, Component2-&gt; frozen:Process_FOODON_03470136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</si>
  <si>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</si>
  <si>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</si>
  <si>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</si>
  <si>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ready:[Quality], Component2-&gt; deli:[Structure-OR-Area], Component3-&gt; chicken:FOODON_03411457, Component4-&gt; roasted:[ROASTING PROCESS], Component5-&gt; meat:FOODON_03317626</t>
  </si>
  <si>
    <t>Component1-&gt; frozen:Process_FOODON_03470136, Component2-&gt; milkfish:FOODON_03411909, Component3-&gt; deboned:[DEBONING PROCESS]</t>
  </si>
  <si>
    <t>Component1-&gt; homo sapiens:NCBITaxon_9606, Component2-&gt; aspirate:[ASPIRATION PROCESS]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</si>
  <si>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</si>
  <si>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</si>
  <si>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scrape:[Portion_FoodOrOther], Component2-&gt; yellowfin tuna:FOODON_03411074, Component3-&gt; nakaochi:zFOODON_CandidateTerm_210, Component4-&gt; frozen:Process_FOODON_03470136, Component5-&gt; a1 grade:[Quality]</t>
  </si>
  <si>
    <t>Component1-&gt; ready:[Quality], Component2-&gt; on:[Preposition-Support], Component3-&gt; and:[CoordConjunction-Addition], Component4-&gt; corn flakes:FOODON_03302904, Component5-&gt; in:[Preposition-Containment], Component6-&gt; potato:FOODON_03411218, Component7-&gt; snack food:FOODON_03315013</t>
  </si>
  <si>
    <t>Component1-&gt; frozen:Process_FOODON_03470136, Component2-&gt; meat:FOODON_03317626, Component3-&gt; featherback:zFOODON_CandidateTerm_128</t>
  </si>
  <si>
    <t>Component1-&gt; steak:[Portion_FoodOrOther], Component2-&gt; raw:[Quality], Component3-&gt; escolar:FOODON_03411821, Component4-&gt; frozen:Process_FOODON_03470136</t>
  </si>
  <si>
    <t>Component1-&gt; quick frozen:FOODON_03470132, Component2-&gt; individually:[Quality], Component3-&gt; mixture:CHEBI_60004, Component4-&gt; seafood:FOODON_03312026</t>
  </si>
  <si>
    <t>Component1-&gt; cheese:FOODON_03317574, Component2-&gt; and:[CoordConjunction-Addition], Component3-&gt; green:[Quality-Color], Component4-&gt; ham:FOODON_03315795, Component5-&gt; onion:FOODON_03411300, Component6-&gt; salad:FOODON_03316042</t>
  </si>
  <si>
    <t>Component1-&gt; bone meal:FOODON_03311159, Component2-&gt; and:[CoordConjunction-Addition], Component3-&gt; beef:FOODON_03317335, Component4-&gt; meat:FOODON_03317626</t>
  </si>
  <si>
    <t>Component1-&gt; cheese:FOODON_03317574, Component2-&gt; turkey sandwich:FOODON_03310573</t>
  </si>
  <si>
    <t>Component1-&gt; bone meal:FOODON_03311159, Component2-&gt; and:[CoordConjunction-Addition], Component3-&gt; meat:FOODON_03317626</t>
  </si>
  <si>
    <t>Component1-&gt; tiny:[Quality-Size], Component2-&gt; frozen:Process_FOODON_03470136, Component3-&gt; shrimp:FOODON_03411237</t>
  </si>
  <si>
    <t>Component1-&gt; frozen:Process_FOODON_03470136, Component2-&gt; fish:FOODON_03411222, Component3-&gt; riverbarb:zFOODON_CandidateTerm_256</t>
  </si>
  <si>
    <t>Component1-&gt; frozen:Process_FOODON_03470136, Component2-&gt; whole:FOODON_03430131, Component3-&gt; octopus:FOODON_03411514</t>
  </si>
  <si>
    <t>Component1-&gt; peeled:Process_FOODON_03000001, Component2-&gt; frozen:Process_FOODON_03470136, Component3-&gt; shrimp:FOODON_03411237</t>
  </si>
  <si>
    <t>Component1-&gt; carrier:zOther_CandidateTerm_44, Component2-&gt; homo sapiens:NCBITaxon_9606</t>
  </si>
  <si>
    <t>Component1-&gt; mixture:CHEBI_60004, Component2-&gt; falafel:FOODON_03310709</t>
  </si>
  <si>
    <t>Component1-&gt; quail:FOODON_03411346, Component2-&gt; frozen:Process_FOODON_03470136</t>
  </si>
  <si>
    <t>Component1-&gt; cooked:Process_FOODON_03450002, Component2-&gt; frozen:Process_FOODON_03470136, Component3-&gt; crawfish:zFOODON_CandidateTerm_107, Component4-&gt; whole:FOODON_03430131</t>
  </si>
  <si>
    <t>Component1-&gt; frozen:Process_FOODON_03470136, Component2-&gt; meat salad:FOODON_03317308, Component3-&gt; lobster:FOODON_03411505</t>
  </si>
  <si>
    <t>Component1-&gt; frozen:Process_FOODON_03470136, Component2-&gt; tilapia:FOODON_03412434</t>
  </si>
  <si>
    <t>Component1-&gt; frozen:Process_FOODON_03470136, Component2-&gt; softshell crab:zFOODON_CandidateTerm_278</t>
  </si>
  <si>
    <t>Component1-&gt; frozen:Process_FOODON_03470136, Component2-&gt; milkfish:FOODON_03411909</t>
  </si>
  <si>
    <t>Component1-&gt; fish:FOODON_03411222, Component2-&gt; frozen:Process_FOODON_03470136, Component3-&gt; mud:ENVO_01000001</t>
  </si>
  <si>
    <t>Component1-&gt; butter:FOODON_03317175, Component2-&gt; frozen:Process_FOODON_03470136, Component3-&gt; catfish:FOODON_03412620, Component4-&gt; pabda:zFOODON_CandidateTerm_218</t>
  </si>
  <si>
    <t>Component1-&gt; pizza:FOODON_03311539, Component2-&gt; flour:FOODON_03317644, Component3-&gt; mixture:CHEBI_60004</t>
  </si>
  <si>
    <t>Component1-&gt; climbing perch:FOODON_03412529, Component2-&gt; frozen:Process_FOODON_03470136</t>
  </si>
  <si>
    <t>Component1-&gt; oregano:FOODON_03411542, Component2-&gt; dried:Process_FOODON_03470116, Component3-&gt; whole:FOODON_03430131</t>
  </si>
  <si>
    <t>Component1-&gt; dried:Process_FOODON_03470116, Component2-&gt; catfish:FOODON_03412620</t>
  </si>
  <si>
    <t>Component1-&gt; scallop:FOODON_03411489, Component2-&gt; frozen:Process_FOODON_03470136</t>
  </si>
  <si>
    <t>Component1-&gt; frozen:Process_FOODON_03470136, Component2-&gt; frog leg:FOODON_03305168</t>
  </si>
  <si>
    <t>Component1-&gt; enhydra:zOther_CandidateTerm_84, Component2-&gt; otter:zOther_CandidateTerm_141, Component3-&gt; specimen:zOther_CandidateTerm_185, Component4-&gt; placenta:UBERON_0001987</t>
  </si>
  <si>
    <t>Component1-&gt; cottonseed:FOODON_03311837</t>
  </si>
  <si>
    <t>Component1-&gt; herb:FOODON_03305484, Component2-&gt; assorted:[ASSORTING PROCESS]</t>
  </si>
  <si>
    <t>Component1-&gt; fried:[FRYING PROCESS], Component2-&gt; corn snack:FOODON_03310711</t>
  </si>
  <si>
    <t>Component1-&gt; fillet:zFOODON_CandidateTerm_131, Component2-&gt; cut:ENVO_00000474, Component3-&gt; snapper:FOODON_03411510</t>
  </si>
  <si>
    <t>Component1-&gt; alfalfa sprout:FOODON_03301571, Component2-&gt; seed sprout:FOODON_03304313</t>
  </si>
  <si>
    <t>Component1-&gt; grain:FOODON_03411324, Component2-&gt; pepper:FOODON_03311745</t>
  </si>
  <si>
    <t>Component1-&gt; swab:GENEPIO_0001260, Component2-&gt; chicken:FOODON_03411457</t>
  </si>
  <si>
    <t>Component1-&gt; wing:UBERON_0000023, Component2-&gt; party:GENEPIO_0001030</t>
  </si>
  <si>
    <t>Component1-&gt; blue:PATO_0000318, Component2-&gt; sheep:FOODON_03411183, Component3-&gt; rectum:UBERON_0001052</t>
  </si>
  <si>
    <t>Component1-&gt; chicken:FOODON_03411457, Component2-&gt; taco:FOODON_03307744</t>
  </si>
  <si>
    <t>Component1-&gt; leg:UBERON_0000978, Component2-&gt; cooked:Process_FOODON_03450002, Component3-&gt; crab:FOODON_03411335</t>
  </si>
  <si>
    <t>Component1-&gt; ground:[GROUNDING PROCESS], Component2-&gt; melon seed:FOODON_03307879</t>
  </si>
  <si>
    <t>Component1-&gt; spice mixture:FOODON_03304292, Component2-&gt; powder:FOODON_03430162, Component3-&gt; hot:[Quality]</t>
  </si>
  <si>
    <t>Component1-&gt; rennet:FOODON_03316595, Component2-&gt; powder:FOODON_03430162</t>
  </si>
  <si>
    <t>Component1-&gt; spice:FOODON_03306052</t>
  </si>
  <si>
    <t>Component1-&gt; candy:FOODON_03316472, Component2-&gt; dessert:FOODON_03317037</t>
  </si>
  <si>
    <t>Component1-&gt; sesame seed paste:FOODON_03304154</t>
  </si>
  <si>
    <t>Component1-&gt; on:[Preposition-Support], Component2-&gt; shell:UBERON_0006612, Component3-&gt; shrimp:FOODON_03411237, Component4-&gt; frozen:Process_FOODON_03470136</t>
  </si>
  <si>
    <t>Component1-&gt; med:[WaterBody], Component2-&gt; chili powder:FOODON_03302030, Component3-&gt; ground:[GROUNDING PROCESS], Component4-&gt; red pepper:FOODON_03315874, Component5-&gt; hot:[Quality]</t>
  </si>
  <si>
    <t>Component1-&gt; anise seed:FOODON_03301840, Component2-&gt; food:FOODON_03316637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</si>
  <si>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</si>
  <si>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</si>
  <si>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chili:zFOODON_CandidateTerm_85, Component2-&gt; whole:FOODON_03430131</t>
  </si>
  <si>
    <t>Component1-&gt; fish egg product:FOODON_00001250</t>
  </si>
  <si>
    <t>Component1-&gt; sillago:zFOODON_CandidateTerm_276, Component2-&gt; frozen:Process_FOODON_03470136, Component3-&gt; fish:FOODON_03411222</t>
  </si>
  <si>
    <t>Component1-&gt; colon:UBERON_0001155, Component2-&gt; Sus scrofa:NCBITaxon_9823</t>
  </si>
  <si>
    <t>Component1-&gt; carp:FOODON_03412617, Component2-&gt; rohu:FOODON_03413469</t>
  </si>
  <si>
    <t>Component1-&gt; blood culture:zOther_CandidateTerm_25</t>
  </si>
  <si>
    <t>Component1-&gt; cuttlefish:FOODON_03411644, Component2-&gt; dried:Process_FOODON_03470116</t>
  </si>
  <si>
    <t>Component1-&gt; feed:zFOODON_CandidateTerm_129, Component2-&gt; wheat millrun:zOther_CandidateTerm_212</t>
  </si>
  <si>
    <t>Component1-&gt; tnualosa ilisha:zFOODON_CandidateTerm_296</t>
  </si>
  <si>
    <t>Component1-&gt; cerassee tea:zFOODON_CandidateTerm_67</t>
  </si>
  <si>
    <t>Component1-&gt; swab:GENEPIO_0001260, Component2-&gt; feces:UBERON_0001988, Component3-&gt; porcine:zOther_CandidateTerm_155</t>
  </si>
  <si>
    <t>Component1-&gt; age:PATO_0000011, Component2-&gt; 49:[CARDINAL-ORDINAL], Component3-&gt; urine:UBERON_0001088, Component4-&gt; 40:[CARDINAL-ORDINAL]</t>
  </si>
  <si>
    <t>Component1-&gt; seasoned:[SEASONING PROCESS], Component2-&gt; 10/12/01:[DateOrDay], Component3-&gt; beef:FOODON_03317335, Component4-&gt; chicken:FOODON_03411457</t>
  </si>
  <si>
    <t>Component1-&gt; opened:[Quality], Component2-&gt; bag:[Container-Or-Receptacle-Or-Enclosure], Component3-&gt; sell:[Activity-Procedure], Component4-&gt; 11/01/07:[DateOrDay]</t>
  </si>
  <si>
    <t>Component1-&gt; chili:zFOODON_CandidateTerm_85, Component2-&gt; crushed:[CRUSHING PROCESS]</t>
  </si>
  <si>
    <t>Component1-&gt; yellowfin tuna:FOODON_03411074, Component2-&gt; frozen:Process_FOODON_03470136, Component3-&gt; meat:FOODON_03317626, Component4-&gt; ground:[GROUNDING PROCESS]</t>
  </si>
  <si>
    <t>Component1-&gt; ground:[GROUNDING PROCESS], Component2-&gt; jalapeno pepper:FOODON_03411666</t>
  </si>
  <si>
    <t>Component1-&gt; yellowfin tuna:FOODON_03411074, Component2-&gt; frozen:Process_FOODON_03470136, Component3-&gt; ground:[GROUNDING PROCESS]</t>
  </si>
  <si>
    <t>Component1-&gt; frozen:Process_FOODON_03470136, Component2-&gt; headless:[Quality], Component3-&gt; clarias:zFOODON_CandidateTerm_94, Component4-&gt; cleaned:[CLEANING PROCESS], Component5-&gt; walking:[Activity-Procedure], Component6-&gt; catfish:FOODON_03412620, Component7-&gt; and:[CoordConjunction-Addition]</t>
  </si>
  <si>
    <t>Component1-&gt; deli:[Structure-OR-Area], Component2-&gt; and:[CoordConjunction-Addition], Component3-&gt; broccoli:FOODON_03411443, Component4-&gt; mustard:FOODON_03412069, Component5-&gt; clover:FOODON_03411254, Component6-&gt; blend:[BLENDING PROCESS]</t>
  </si>
  <si>
    <t>Component1-&gt; ground:[GROUNDING PROCESS], Component2-&gt; hot pepper:FOODON_03411643, Component3-&gt; seed:FOODON_03420155</t>
  </si>
  <si>
    <t>Component1-&gt; ground:[GROUNDING PROCESS]</t>
  </si>
  <si>
    <t>Component1-&gt; baking:[BAKING PROCESS], Component2-&gt; environment:[Quality], Component3-&gt; production:[PRODUCTION PROCESS], Component4-&gt; room:ENVO_01000426, Component5-&gt; bakery:ENVO_00003864</t>
  </si>
  <si>
    <t>Component1-&gt; snack:FOODON_03316370, Component2-&gt; fish:FOODON_03411222, Component3-&gt; strip:[Portion_FoodOrOther], Component4-&gt; yellow:[Quality-Color], Component5-&gt; seasoning:FOODON_03316490</t>
  </si>
  <si>
    <t>Component1-&gt; blend:[BLENDING PROCESS], Component2-&gt; animal feed:FOODON_03510021</t>
  </si>
  <si>
    <t>Component1-&gt; chicken:FOODON_03411457, Component2-&gt; ground:[GROUNDING PROCESS]</t>
  </si>
  <si>
    <t>Component1-&gt; sliced:FOODON_03430137, Component2-&gt; squid:FOODON_03411205</t>
  </si>
  <si>
    <t>Component1-&gt; extruded:FOODON_03460352, Component2-&gt; soybean meal:FOODON_03302757</t>
  </si>
  <si>
    <t>Component1-&gt; shelled:[SHELLING PROCESS], Component2-&gt; pecan:FOODON_03411320</t>
  </si>
  <si>
    <t>Component1-&gt; seasoned:[SEASONING PROCESS], Component2-&gt; cooked:Process_FOODON_03450002, Component3-&gt; chicken:FOODON_03411457</t>
  </si>
  <si>
    <t>Component1-&gt; tiger:zOther_CandidateTerm_193, Component2-&gt; black:[Quality-Color], Component3-&gt; shrimp:FOODON_03411237, Component4-&gt; frozen:Process_FOODON_03470136</t>
  </si>
  <si>
    <t>Component1-&gt; 10:[CARDINAL-ORDINAL], Component2-&gt; water:FOODON_03316091, Component3-&gt; gallon:[Unit]</t>
  </si>
  <si>
    <t>Component1-&gt; frozen:Process_FOODON_03470136, Component2-&gt; fish:FOODON_03411222, Component3-&gt; gutted:[GUTTING PROCESS], Component4-&gt; silver:[Quality-Color], Component5-&gt; barb:zFOODON_CandidateTerm_22</t>
  </si>
  <si>
    <t>Component1-&gt; frozen:Process_FOODON_03470136, Component2-&gt; tuna:FOODON_03411269, Component3-&gt; fin:UBERON_0008897, Component4-&gt; ground:[GROUNDING PROCESS], Component5-&gt; yellow:[Quality-Color]</t>
  </si>
  <si>
    <t>Component1-&gt; spice mixture:FOODON_03304292, Component2-&gt; red pepper:FOODON_03315874</t>
  </si>
  <si>
    <t>Component1-&gt; frozen:Process_FOODON_03470136, Component2-&gt; prawn:FOODON_03317172, Component3-&gt; fresh water:ENVO_00002011</t>
  </si>
  <si>
    <t>Component1-&gt; thyme:FOODON_03411199, Component2-&gt; mixture:CHEBI_60004, Component3-&gt; red:[Quality-Color]</t>
  </si>
  <si>
    <t>Component1-&gt; frozen:Process_FOODON_03470136, Component2-&gt; raw:[Quality], Component3-&gt; shrimp:FOODON_03411237, Component4-&gt; shell:UBERON_0006612, Component5-&gt; on:[Preposition-Support]</t>
  </si>
  <si>
    <t>Component1-&gt; cube:[Portion_FoodOrOther], Component2-&gt; frozen:Process_FOODON_03470136, Component3-&gt; tuna:FOODON_03411269</t>
  </si>
  <si>
    <t>Component1-&gt; georgia:GAZ_00002611, Component2-&gt; rt1:[Abbreviation], Component3-&gt; pond:ENVO_00000033, Component4-&gt; sediment:ENVO_00002007</t>
  </si>
  <si>
    <t>Component1-&gt; boneless:[Quality], Component2-&gt; frozen:Process_FOODON_03470136, Component3-&gt; skinless:[Quality], Component4-&gt; grouper fillet:FOODON_03309666</t>
  </si>
  <si>
    <t>Component1-&gt; headless:[Quality], Component2-&gt; frozen:Process_FOODON_03470136, Component3-&gt; shrimp:FOODON_03411237</t>
  </si>
  <si>
    <t>Component1-&gt; frozen:Process_FOODON_03470136, Component2-&gt; raw:[Quality], Component3-&gt; shrimp:FOODON_03411237, Component4-&gt; black:[Quality-Color], Component5-&gt; tiger:zOther_CandidateTerm_193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</si>
  <si>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</si>
  <si>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</si>
  <si>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</si>
  <si>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</si>
  <si>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chunk:[Portion_FoodOrOther], Component2-&gt; frozen:Process_FOODON_03470136, Component3-&gt; ribbonfish:zFOODON_CandidateTerm_255</t>
  </si>
  <si>
    <t>Component1-&gt; cashew nut:FOODON_03309777, Component2-&gt; raw:[Quality]</t>
  </si>
  <si>
    <t>Component1-&gt; fresh:[Quality], Component2-&gt; melon:FOODON_03411283, Component3-&gt; cantaloupe:FOODON_03302805</t>
  </si>
  <si>
    <t>Component1-&gt; fresh:[Quality], Component2-&gt; tomato:FOODON_03411276, Component3-&gt; grape:FOODON_03411329</t>
  </si>
  <si>
    <t>Component1-&gt; multiple:[Quality], Component2-&gt; tissue:UBERON_0000479, Component3-&gt; chukar:zOther_CandidateTerm_50</t>
  </si>
  <si>
    <t>Component1-&gt; round:[Quality], Component2-&gt; tomato:FOODON_03411276, Component3-&gt; whole:FOODON_03430131</t>
  </si>
  <si>
    <t>Component1-&gt; spent:[Quality], Component2-&gt; chicken:FOODON_03411457, Component3-&gt; layer:ENVO_01000281, Component4-&gt; gallus gallus:NCBITaxon_9031, Component5-&gt; hen:FOODON_03411713</t>
  </si>
  <si>
    <t>Component1-&gt; bulk:[Quality], Component2-&gt; sesame seed:FOODON_03310306</t>
  </si>
  <si>
    <t>Component1-&gt; kernel:[Portion_FoodOrOther], Component2-&gt; raw:[Quality], Component3-&gt; pistachio:FOODON_03411416</t>
  </si>
  <si>
    <t>Component1-&gt; piece:[Portion_FoodOrOther], Component2-&gt; pecan:FOODON_03411320</t>
  </si>
  <si>
    <t>Component1-&gt; chili pepper:FOODON_03315873, Component2-&gt; korean:[GeoEntity]</t>
  </si>
  <si>
    <t>Component1-&gt; chicken strip:zFOODON_CandidateTerm_81, Component2-&gt; beefhide:zFOODON_CandidateTerm_34</t>
  </si>
  <si>
    <t>Component1-&gt; nut:FOODON_03316049, Component2-&gt; white:[Quality-Color], Component3-&gt; lotus:FOODON_03411216</t>
  </si>
  <si>
    <t>Component1-&gt; fresh:[Quality], Component2-&gt; sprout:FOODON_03420183</t>
  </si>
  <si>
    <t>Component1-&gt; kit:[Container-Or-Receptacle-Or-Enclosure], Component2-&gt; egg white:FOODON_03316499, Component3-&gt; egg salad:FOODON_03304628</t>
  </si>
  <si>
    <t>Component1-&gt; round:[Quality], Component2-&gt; tomato:FOODON_03411276</t>
  </si>
  <si>
    <t>Component1-&gt; bovine:FOODON_03414374, Component2-&gt; tissue:UBERON_0000479, Component3-&gt; liver:UBERON_0002107, Component4-&gt; multiple:[Quality], Component5-&gt; kidney:UBERON_0002113, Component6-&gt; heart:UBERON_0000948, Component7-&gt; spleen:UBERON_0002106</t>
  </si>
  <si>
    <t>Component1-&gt; steak:[Portion_FoodOrOther], Component2-&gt; frozen:Process_FOODON_03470136, Component3-&gt; kingfish:zFOODON_CandidateTerm_178</t>
  </si>
  <si>
    <t>Component1-&gt; raw:[Quality], Component2-&gt; beef:FOODON_03317335</t>
  </si>
  <si>
    <t>Component1-&gt; raw:[Quality], Component2-&gt; serrano pepper:FOODON_03412563</t>
  </si>
  <si>
    <t>Component1-&gt; green:[Quality-Color], Component2-&gt; tomato:FOODON_03411276, Component3-&gt; house:ENVO_01000417</t>
  </si>
  <si>
    <t>Component1-&gt; mawii:[Abbreviation], Component2-&gt; feces:UBERON_0001988</t>
  </si>
  <si>
    <t>Component1-&gt; and:[CoordConjunction-Addition], Component2-&gt; bos:NCBITaxon_9903, Component3-&gt; liver:UBERON_0002107, Component4-&gt; bovine:FOODON_03414374, Component5-&gt; tissue:UBERON_0000479, Component6-&gt; lung:UBERON_0002048</t>
  </si>
  <si>
    <t>Component1-&gt; chicken thigh:FOODON_03310223, Component2-&gt; skinless:[Quality], Component3-&gt; boneless:[Quality]</t>
  </si>
  <si>
    <t>Component1-&gt; bakery:ENVO_00003864, Component2-&gt; small:[Quality], Component3-&gt; environment:[Quality], Component4-&gt; top table:[Furniture]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</si>
  <si>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</si>
  <si>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</si>
  <si>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food:FOODON_03316637, Component2-&gt; sour:[Quality], Component3-&gt; sweet:[Quality]</t>
  </si>
  <si>
    <t>Component1-&gt; farm:ENVO_00000078, Component2-&gt; striped bass:FOODON_03412181, Component3-&gt; raised:[Quality], Component4-&gt; stripped:[Quality]</t>
  </si>
  <si>
    <t>Component1-&gt; chili powder:FOODON_03302030, Component2-&gt; regular:[Quality]</t>
  </si>
  <si>
    <t>Component1-&gt; organic:[Quality], Component2-&gt; chili powder:FOODON_03302030</t>
  </si>
  <si>
    <t>Component1-&gt; red:[Quality-Color], Component2-&gt; chili powder:FOODON_03302030</t>
  </si>
  <si>
    <t>Component1-&gt; wild caught:[Quality], Component2-&gt; frozen:Process_FOODON_03470136, Component3-&gt; tuna:FOODON_03411269</t>
  </si>
  <si>
    <t>Component1-&gt; red:[Quality-Color], Component2-&gt; chili:zFOODON_CandidateTerm_85</t>
  </si>
  <si>
    <t>Component1-&gt; kashmiri:[GeoEntity], Component2-&gt; chili powder:FOODON_03302030</t>
  </si>
  <si>
    <t>Component1-&gt; indian star tortoise:zOther_CandidateTerm_104, Component2-&gt; feces:UBERON_0001988</t>
  </si>
  <si>
    <t>Component1-&gt; pond water:ENVO_00002228, Component2-&gt; bb:[Abbreviation]</t>
  </si>
  <si>
    <t>Component1-&gt; irrigation pond:zOther_CandidateTerm_105, Component2-&gt; lizard:FOODON_03412293, Component3-&gt; in:[Preposition-Containment]</t>
  </si>
  <si>
    <t>Component1-&gt; fresh:[Quality], Component2-&gt; coriander:FOODON_03411381</t>
  </si>
  <si>
    <t>Component1-&gt; marshmallow:FOODON_03305639, Component2-&gt; cookie:FOODON_03311620, Component3-&gt; divolin:[Trademark], Component4-&gt; sandwich:FOODON_03312036</t>
  </si>
  <si>
    <t>Component1-&gt; bedding:[Structure-OR-Area-OR-ManmadeObject], Component2-&gt; chicken:FOODON_03411457</t>
  </si>
  <si>
    <t>Component1-&gt; farm:ENVO_00000078, Component2-&gt; dairy:ENVO_00003862, Component3-&gt; lagoon:ENVO_00000038, Component4-&gt; stage:[Quality], Component5-&gt; 3:[CARDINAL-ORDINAL]</t>
  </si>
  <si>
    <t>Component1-&gt; sugar:FOODON_03420108, Component2-&gt; environment:[Quality], Component3-&gt; top:[Quality], Component4-&gt; 1:[CARDINAL-ORDINAL], Component5-&gt; bakery:ENVO_00003864, Component6-&gt; table:ENVO_01000584</t>
  </si>
  <si>
    <t>Component1-&gt; 1:[CARDINAL-ORDINAL], Component2-&gt; isolate:zOther_CandidateTerm_106, Component3-&gt; environment:[Quality], Component4-&gt; knife:[Equipment-OR-Device-OR-ManmadeObject]</t>
  </si>
  <si>
    <t>Component1-&gt; male:[Quality], Component2-&gt; 65:[CARDINAL-ORDINAL], Component3-&gt; homo sapiens:NCBITaxon_9606, Component4-&gt; age:PATO_0000011, Component5-&gt; wound:zOther_CandidateTerm_217</t>
  </si>
  <si>
    <t>Component1-&gt; individually:[Quality], Component2-&gt; frozen:Process_FOODON_03470136, Component3-&gt; vacuum-packed:FOODON_03480027, Component4-&gt; tuna:FOODON_03411269</t>
  </si>
  <si>
    <t>Component1-&gt; red cabbage:FOODON_03412072, Component2-&gt; diced:[DICING PROCESS]</t>
  </si>
  <si>
    <t>Component1-&gt; production:[PRODUCTION PROCESS], Component2-&gt; environmental:[Quality], Component3-&gt; facility:[Structure-OR-Area-OR-ManmadeObject], Component4-&gt; swab:GENEPIO_0001260</t>
  </si>
  <si>
    <t>Component1-&gt; coarse:[Quality], Component2-&gt; malabar:[GeoEntity], Component3-&gt; black pepper:FOODON_03306739, Component4-&gt; ground:[GROUNDING PROCESS]</t>
  </si>
  <si>
    <t>Component1-&gt; ground:[GROUNDING PROCESS], Component2-&gt; raw:[Quality]</t>
  </si>
  <si>
    <t>Component1-&gt; sliced:FOODON_03430137, Component2-&gt; thin:[Quality], Component3-&gt; chicken breast:FOODON_03311140</t>
  </si>
  <si>
    <t>Component1-&gt; and:[CoordConjunction-Addition], Component2-&gt; mixed:[MIXING PROCESS], Component3-&gt; seasoning:FOODON_03316490, Component4-&gt; spice:FOODON_03306052</t>
  </si>
  <si>
    <t>Component1-&gt; prepared:[PREPARING PROCESS], Component2-&gt; frozen:Process_FOODON_03470136, Component3-&gt; mixed:[MIXING PROCESS], Component4-&gt; crab:FOODON_03411335</t>
  </si>
  <si>
    <t>Component1-&gt; non:[Negation], Component2-&gt; in tact:[Quality], Component3-&gt; ground:[GROUNDING PROCESS], Component4-&gt; raw:[Quality]</t>
  </si>
  <si>
    <t>Component1-&gt; composite:[Quality], Component2-&gt; tissue:UBERON_0000479, Component3-&gt; deer:zOther_CandidateTerm_71</t>
  </si>
  <si>
    <t>Component1-&gt; water:FOODON_03316091, Component2-&gt; environmental:[Quality]</t>
  </si>
  <si>
    <t>Component1-&gt; herbal tea:FOODON_03311585, Component2-&gt; en forma:[Trademark]</t>
  </si>
  <si>
    <t>Component1-&gt; strip:[Portion_FoodOrOther], Component2-&gt; carbon monoxide:CHEBI_17245, Component3-&gt; meat:FOODON_03317626, Component4-&gt; tuna:FOODON_03411269, Component5-&gt; treated:Process_FOODON_03460111</t>
  </si>
  <si>
    <t>Component1-&gt; lung:UBERON_0002048, Component2-&gt; feline:[Quality]</t>
  </si>
  <si>
    <t>Component1-&gt; frozen:Process_FOODON_03470136, Component2-&gt; raw:[Quality], Component3-&gt; octopus:FOODON_03411514</t>
  </si>
  <si>
    <t>Component1-&gt; chili powder:FOODON_03302030, Component2-&gt; sack:[Container-Or-Receptacle-Or-Enclosure]</t>
  </si>
  <si>
    <t>Component1-&gt; licorice root:FOODON_03310094, Component2-&gt; mafco:[Trademark]</t>
  </si>
  <si>
    <t>Component1-&gt; fresh:[Quality], Component2-&gt; parsley:FOODON_03411550</t>
  </si>
  <si>
    <t>Component1-&gt; necropsy:[Activity-Procedure], Component2-&gt; porcine:zOther_CandidateTerm_155</t>
  </si>
  <si>
    <t>Component1-&gt; cockroach:zOther_CandidateTerm_54, Component2-&gt; free:[Quality], Component3-&gt; living:[Quality]</t>
  </si>
  <si>
    <t>Component1-&gt; kennel:[Structure-OR-Area]</t>
  </si>
  <si>
    <t>Component1-&gt; railing:[Structure-OR-Area], Component2-&gt; banister:[Structure-OR-Area]</t>
  </si>
  <si>
    <t>Component1-&gt; cucumber:FOODON_03411404, Component2-&gt; raw:[Quality], Component3-&gt; whole:FOODON_03430131</t>
  </si>
  <si>
    <t>Component1-&gt; stuffed:Process_FOODON_03460207, Component2-&gt; chicken:FOODON_03411457, Component3-&gt; raw:[Quality], Component4-&gt; frozen:Process_FOODON_03470136</t>
  </si>
  <si>
    <t>Component1-&gt; beef:FOODON_03317335, Component2-&gt; raw:[Quality]</t>
  </si>
  <si>
    <t>Component1-&gt; spotted:[Quality], Component2-&gt; spiny eel:FOODON_03412527</t>
  </si>
  <si>
    <t>Component1-&gt; pet:[Quality]</t>
  </si>
  <si>
    <t>Component1-&gt; junction:[LocationContextual], Component2-&gt; in:[Preposition-Containment], Component3-&gt; floor:[Structure-OR-Area], Component4-&gt; crack:[LocationContextual], Component5-&gt; at:[LocationContextual]</t>
  </si>
  <si>
    <t>Component1-&gt; rectal:[Quality], Component2-&gt; porcine:zOther_CandidateTerm_155</t>
  </si>
  <si>
    <t>Component1-&gt; fresh:[Quality], Component2-&gt; tuna:FOODON_03411269</t>
  </si>
  <si>
    <t>Component1-&gt; necropsy:[Activity-Procedure], Component2-&gt; bos taurus:NCBITaxon_9913, Component3-&gt; bovine:FOODON_03414374</t>
  </si>
  <si>
    <t>Component1-&gt; culture:zOther_CandidateTerm_65, Component2-&gt; bovine:FOODON_03414374, Component3-&gt; medium:[Quality]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</si>
  <si>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</si>
  <si>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crab:FOODON_03411335, Component2-&gt; swimming:[Activity-Procedure], Component3-&gt; frozen:Process_FOODON_03470136</t>
  </si>
  <si>
    <t>Component1-&gt; zoo:[Structure-OR-Area], Component2-&gt; diet feed:zFOODON_CandidateTerm_116, Component3-&gt; animal feed:FOODON_03510021</t>
  </si>
  <si>
    <t>Component1-&gt; cube:[Portion_FoodOrOther], Component2-&gt; tuna:FOODON_03411269</t>
  </si>
  <si>
    <t>Component1-&gt; milo:zFOODON_CandidateTerm_201, Component2-&gt; bulk:[Quality], Component3-&gt; animal feed:FOODON_03510021</t>
  </si>
  <si>
    <t>Component1-&gt; culture:zOther_CandidateTerm_65, Component2-&gt; porcine:zOther_CandidateTerm_155, Component3-&gt; medium:[Quality]</t>
  </si>
  <si>
    <t>Component1-&gt; basil:FOODON_03301192, Component2-&gt; dried:Process_FOODON_03470116, Component3-&gt; sweet:[Quality]</t>
  </si>
  <si>
    <t>Component1-&gt; scallop:FOODON_03411489, Component2-&gt; meat:FOODON_03317626, Component3-&gt; raw:[Quality]</t>
  </si>
  <si>
    <t>Component1-&gt; spinach:FOODON_03311895, Component2-&gt; veggie booty:zFOODON_CandidateTerm_306, Component3-&gt; kale:FOODON_03411281, Component4-&gt; and:[CoordConjunction-Addition]</t>
  </si>
  <si>
    <t>Component1-&gt; red:[Quality-Color], Component2-&gt; field:ENVO_01000352, Component3-&gt; romaine:FOODON_03412089</t>
  </si>
  <si>
    <t>Component1-&gt; fresh:[Quality], Component2-&gt; cayenne pepper:zFOODON_CandidateTerm_66</t>
  </si>
  <si>
    <t>Component1-&gt; avian:[Quality], Component2-&gt; lung:UBERON_0002048</t>
  </si>
  <si>
    <t>Component1-&gt; bos taurus:NCBITaxon_9913, Component2-&gt; raw:[Quality], Component3-&gt; milk:UBERON_0001913</t>
  </si>
  <si>
    <t>Component1-&gt; cecum:[Container-Or-Receptacle-Or-Enclosure], Component2-&gt; avian:[Quality]</t>
  </si>
  <si>
    <t>Component1-&gt; black:[Quality-Color], Component2-&gt; natural:[Quality], Component3-&gt; sesame seed:FOODON_03310306</t>
  </si>
  <si>
    <t>Component1-&gt; chicken:FOODON_03411457, Component2-&gt; raw:[Quality], Component3-&gt; cat food:FOODON_03510028</t>
  </si>
  <si>
    <t>Component1-&gt; raw:[Quality], Component2-&gt; shrimp:FOODON_03411237</t>
  </si>
  <si>
    <t>Component1-&gt; environment:[Quality], Component2-&gt; bakery:ENVO_00003864, Component3-&gt; freezer:[Equipment-OR-Device-OR-ManmadeObject]</t>
  </si>
  <si>
    <t>Component1-&gt; tissue:UBERON_0000479, Component2-&gt; and:[CoordConjunction-Addition], Component3-&gt; or:[CoordConjunction-Alternative], Component4-&gt; fluid:zOther_CandidateTerm_93</t>
  </si>
  <si>
    <t>Component1-&gt; tiger:zOther_CandidateTerm_193, Component2-&gt; black:[Quality-Color], Component3-&gt; asian:[GeoEntity], Component4-&gt; shrimp:FOODON_03411237</t>
  </si>
  <si>
    <t>Component1-&gt; trachemys scripta:zOther_CandidateTerm_203, Component2-&gt; in:[Preposition-Containment], Component3-&gt; irrigation pond:zOther_CandidateTerm_105</t>
  </si>
  <si>
    <t>Component1-&gt; avian:[Quality], Component2-&gt; sinus:[BodyPart-OR-OrganicPart], Component3-&gt; meleagris:NCBITaxon_9102</t>
  </si>
  <si>
    <t>Component1-&gt; boneless:[Quality], Component2-&gt; ham:FOODON_03315795, Component3-&gt; smoked:Process_FOODON_03470106</t>
  </si>
  <si>
    <t>Component1-&gt; raw:[Quality], Component2-&gt; duck:FOODON_03411316, Component3-&gt; cat food:FOODON_03510028</t>
  </si>
  <si>
    <t>Component1-&gt; avian:[Quality], Component2-&gt; brain:UBERON_0000955</t>
  </si>
  <si>
    <t>Component1-&gt; cow:FOODON_03411201, Component2-&gt; small intestine:UBERON_0002108, Component3-&gt; bovine:FOODON_03414374</t>
  </si>
  <si>
    <t>Component1-&gt; bag:[Container-Or-Receptacle-Or-Enclosure], Component2-&gt; culture:zOther_CandidateTerm_65, Component3-&gt; unopen:[Quality], Component4-&gt; tempeh:FOODON_03307802</t>
  </si>
  <si>
    <t>Component1-&gt; herbal tea:FOODON_03311585</t>
  </si>
  <si>
    <t>Component1-&gt; fresh:[Quality], Component2-&gt; raw:[Quality], Component3-&gt; basil:FOODON_03301192</t>
  </si>
  <si>
    <t>Component1-&gt; bottom:[LocationContextual], Component2-&gt; environment:[Quality], Component3-&gt; bakery:ENVO_00003864, Component4-&gt; table:ENVO_01000584</t>
  </si>
  <si>
    <t>Component1-&gt; raw:[Quality], Component2-&gt; scallop:FOODON_03411489, Component3-&gt; frozen:Process_FOODON_03470136</t>
  </si>
  <si>
    <t>Component1-&gt; shell:UBERON_0006612, Component2-&gt; in:[Preposition-Containment], Component3-&gt; crab:FOODON_03411335</t>
  </si>
  <si>
    <t>Component1-&gt; strip:[Portion_FoodOrOther], Component2-&gt; frozen:Process_FOODON_03470136, Component3-&gt; meat:FOODON_03317626, Component4-&gt; tuna:FOODON_03411269</t>
  </si>
  <si>
    <t>Component1-&gt; small:[Quality], Component2-&gt; frozen:Process_FOODON_03470136, Component3-&gt; crab:FOODON_03411335</t>
  </si>
  <si>
    <t>Component1-&gt; salmon:FOODON_03312062, Component2-&gt; smoked:Process_FOODON_03470106, Component3-&gt; hot:[Quality]</t>
  </si>
  <si>
    <t>Component1-&gt; emu:FOODON_03412719, Component2-&gt; necropsy:[Activity-Procedure]</t>
  </si>
  <si>
    <t>Component1-&gt; domesticus:zOther_CandidateTerm_77, Component2-&gt; avian:[Quality], Component3-&gt; sinus:[BodyPart-OR-OrganicPart], Component4-&gt; gallus gallus:NCBITaxon_9031</t>
  </si>
  <si>
    <t>Component1-&gt; skinless:[Quality], Component2-&gt; rib:UBERON_0002228, Component3-&gt; chicken breast:FOODON_03311140, Component4-&gt; meat:FOODON_03317626, Component5-&gt; boneless:[Quality]</t>
  </si>
  <si>
    <t>Component1-&gt; banister:[Structure-OR-Area], Component2-&gt; railing:[Structure-OR-Area]</t>
  </si>
  <si>
    <t>Component1-&gt; surface wipe:zOther_CandidateTerm_190, Component2-&gt; bathroom:ENVO_01000422</t>
  </si>
  <si>
    <t>Component1-&gt; fresh:[Quality], Component2-&gt; asparagus:FOODON_03411415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</si>
  <si>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</si>
  <si>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</si>
  <si>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</si>
  <si>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</si>
  <si>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</si>
  <si>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</si>
  <si>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</si>
  <si>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</si>
  <si>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broiler chicken:FOODON_03311753, Component2-&gt; gallus gallus:NCBITaxon_9031</t>
  </si>
  <si>
    <t>Component1-&gt; featherback:zFOODON_CandidateTerm_128, Component2-&gt; fish meat:FOODON_03311363</t>
  </si>
  <si>
    <t>Component1-&gt; pesto:zFOODON_CandidateTerm_227, Component2-&gt; basil:FOODON_03301192</t>
  </si>
  <si>
    <t>Component1-&gt; gallus gallus:NCBITaxon_9031, Component2-&gt; feces:UBERON_0001988, Component3-&gt; domesticus:zOther_CandidateTerm_77, Component4-&gt; chicken:FOODON_03411457</t>
  </si>
  <si>
    <t>Component1-&gt; barley:FOODON_03411230, Component2-&gt; drink:FOODON_03317174</t>
  </si>
  <si>
    <t>Component1-&gt; pool:GENEPIO_0001014, Component2-&gt; bos taurus:NCBITaxon_9913, Component3-&gt; bovine:FOODON_03414374, Component4-&gt; tissue:UBERON_0000479</t>
  </si>
  <si>
    <t>Component1-&gt; feces:UBERON_0001988, Component2-&gt; homo sapiens:NCBITaxon_9606</t>
  </si>
  <si>
    <t>Component1-&gt; tenderloin:FOODON_03530217, Component2-&gt; chicken:FOODON_03411457</t>
  </si>
  <si>
    <t>Component1-&gt; lung:UBERON_0002048, Component2-&gt; snake:FOODON_03411295</t>
  </si>
  <si>
    <t>Component1-&gt; factory:ENVO_01000536, Component2-&gt; swab:GENEPIO_0001260</t>
  </si>
  <si>
    <t>Component1-&gt; whisker sheatfish:zOther_CandidateTerm_213, Component2-&gt; frozen:Process_FOODON_03470136</t>
  </si>
  <si>
    <t>Component1-&gt; saffron:FOODON_03411459, Component2-&gt; kasuba:zFOODON_CandidateTerm_172</t>
  </si>
  <si>
    <t>Component1-&gt; horse:FOODON_03411229, Component2-&gt; missing:GENEPIO_0001618</t>
  </si>
  <si>
    <t>Component1-&gt; pea:FOODON_03411338, Component2-&gt; powder:FOODON_03430162</t>
  </si>
  <si>
    <t>Component1-&gt; tissue:UBERON_0000479, Component2-&gt; sus scrofa:NCBITaxon_9823</t>
  </si>
  <si>
    <t>Component1-&gt; chicken:FOODON_03411457, Component2-&gt; gallus gallus:NCBITaxon_9031</t>
  </si>
  <si>
    <t>Component1-&gt; deer:zOther_CandidateTerm_71</t>
  </si>
  <si>
    <t>Component1-&gt; feces:UBERON_0001988, Component2-&gt; porcine:zOther_CandidateTerm_155, Component3-&gt; animal:zOther_CandidateTerm_8</t>
  </si>
  <si>
    <t>Component1-&gt; feces:UBERON_0001988, Component2-&gt; chameleon:zFOODON_CandidateTerm_69</t>
  </si>
  <si>
    <t>Component1-&gt; porcine:zOther_CandidateTerm_155, Component2-&gt; lung:UBERON_0002048</t>
  </si>
  <si>
    <t>Component1-&gt; kangaroo:FOODON_03412092, Component2-&gt; liver:UBERON_0002107</t>
  </si>
  <si>
    <t>Component1-&gt; blood:UBERON_0000178, Component2-&gt; homo sapiens:NCBITaxon_9606</t>
  </si>
  <si>
    <t>Component1-&gt; frozen:Process_FOODON_03470136, Component2-&gt; dried:Process_FOODON_03470116, Component3-&gt; pilot fish:zFOODON_CandidateTerm_229</t>
  </si>
  <si>
    <t>Component1-&gt; spleen:UBERON_0002106, Component2-&gt; porcine:zOther_CandidateTerm_155</t>
  </si>
  <si>
    <t>Component1-&gt; canine:zOther_CandidateTerm_40, Component2-&gt; feces:UBERON_0001988</t>
  </si>
  <si>
    <t>Component1-&gt; feces:UBERON_0001988, Component2-&gt; water:FOODON_03316091, Component3-&gt; snake:FOODON_03411295</t>
  </si>
  <si>
    <t>Component1-&gt; cloaca:UBERON_0000162, Component2-&gt; snake:FOODON_03411295</t>
  </si>
  <si>
    <t>Component1-&gt; crab:FOODON_03411335, Component2-&gt; cut:ENVO_00000474</t>
  </si>
  <si>
    <t>Component1-&gt; dog chews:zFOODON_CandidateTerm_118</t>
  </si>
  <si>
    <t>Component1-&gt; mule deer:FOODON_03411622, Component2-&gt; feces:UBERON_0001988</t>
  </si>
  <si>
    <t>Component1-&gt; mouth:UBERON_0000165, Component2-&gt; vent:UBERON_2000298, Component3-&gt; reptile:FOODON_03411625</t>
  </si>
  <si>
    <t>Component1-&gt; montana:GAZ_00002606, Component2-&gt; arnica:zFOODON_CandidateTerm_12, Component3-&gt; dried:Process_FOODON_03470116</t>
  </si>
  <si>
    <t>Component1-&gt; intestine:UBERON_0000160, Component2-&gt; cow:FOODON_03411201</t>
  </si>
  <si>
    <t>Component1-&gt; peeled:Process_FOODON_03000001, Component2-&gt; frozen:Process_FOODON_03470136, Component3-&gt; butterfly:zOther_CandidateTerm_37, Component4-&gt; shrimp:FOODON_03411237</t>
  </si>
  <si>
    <t>Component1-&gt; bos taurus:NCBITaxon_9913, Component2-&gt; bovine milk:FOODON_00001042</t>
  </si>
  <si>
    <t>Component1-&gt; alces alces:NCBITaxon_9852, Component2-&gt; feces:UBERON_0001988, Component3-&gt; moose:FOODON_03411257</t>
  </si>
  <si>
    <t>Component1-&gt; frozen:Process_FOODON_03470136, Component2-&gt; chicken:FOODON_03411457</t>
  </si>
  <si>
    <t>Component1-&gt; leaf:PO_0025034, Component2-&gt; powder:FOODON_03430162</t>
  </si>
  <si>
    <t>Component1-&gt; milkfish:FOODON_03411909, Component2-&gt; frozen:Process_FOODON_03470136</t>
  </si>
  <si>
    <t>Component1-&gt; ovine:zOther_CandidateTerm_143, Component2-&gt; feces:UBERON_0001988</t>
  </si>
  <si>
    <t>Component1-&gt; loligo:zOther_CandidateTerm_121, Component2-&gt; frozen:Process_FOODON_03470136, Component3-&gt; squid:FOODON_03411205</t>
  </si>
  <si>
    <t>Component1-&gt; horse:FOODON_03411229, Component2-&gt; equine:zFOODON_CandidateTerm_124</t>
  </si>
  <si>
    <t>Component1-&gt; camel:FOODON_03412103, Component2-&gt; feces:UBERON_0001988</t>
  </si>
  <si>
    <t>Component1-&gt; meal:zFOODON_CandidateTerm_196, Component2-&gt; poultry:FOODON_03317359</t>
  </si>
  <si>
    <t>Component1-&gt; larus dominicanus:zOther_CandidateTerm_113, Component2-&gt; kelp gull:zOther_CandidateTerm_108</t>
  </si>
  <si>
    <t>Component1-&gt; withers:UBERON_0017749, Component2-&gt; equine:zFOODON_CandidateTerm_124</t>
  </si>
  <si>
    <t>Component1-&gt; food:FOODON_03316637, Component2-&gt; turkey:FOODON_03311736</t>
  </si>
  <si>
    <t>Component1-&gt; monkey:FOODON_03412439, Component2-&gt; lung:UBERON_0002048</t>
  </si>
  <si>
    <t>Component1-&gt; feed:zFOODON_CandidateTerm_129, Component2-&gt; milled:Process_FOODON_00002415, Component3-&gt; bovine:FOODON_03414374</t>
  </si>
  <si>
    <t>Component1-&gt; cottonseed meal:FOODON_03301766, Component2-&gt; animal feed:FOODON_03510021</t>
  </si>
  <si>
    <t>Component1-&gt; cat food:FOODON_03510028, Component2-&gt; animal feed:FOODON_03510021</t>
  </si>
  <si>
    <t>Component1-&gt; bovine:FOODON_03414374, Component2-&gt; colon:UBERON_0001155</t>
  </si>
  <si>
    <t>Component1-&gt; cattle feed:FOODON_03510019, Component2-&gt; dairy:ENVO_00003862, Component3-&gt; animal feed:FOODON_03510021</t>
  </si>
  <si>
    <t>Component1-&gt; fish:FOODON_03411222, Component2-&gt; mud:ENVO_01000001</t>
  </si>
  <si>
    <t>Component1-&gt; elephant:FOODON_03412129, Component2-&gt; urine:UBERON_0001088</t>
  </si>
  <si>
    <t>Component1-&gt; fish:FOODON_03411222, Component2-&gt; frozen:Process_FOODON_03470136</t>
  </si>
  <si>
    <t>Component1-&gt; crawfish:zFOODON_CandidateTerm_107</t>
  </si>
  <si>
    <t>Component1-&gt; bos taurus:NCBITaxon_9913, Component2-&gt; feces:UBERON_0001988, Component3-&gt; calf:FOODON_03411349</t>
  </si>
  <si>
    <t>Component1-&gt; vegetable:FOODON_03317529, Component2-&gt; powder:FOODON_03430162</t>
  </si>
  <si>
    <t>Component1-&gt; cow:FOODON_03411201, Component2-&gt; bovine:FOODON_03414374, Component3-&gt; kidney:UBERON_0002113</t>
  </si>
  <si>
    <t>Component1-&gt; water:FOODON_03316091, Component2-&gt; python:zOther_CandidateTerm_162</t>
  </si>
  <si>
    <t>Component1-&gt; culturette:zOther_CandidateTerm_66, Component2-&gt; swab:GENEPIO_0001260, Component3-&gt; bovine:FOODON_03414374</t>
  </si>
  <si>
    <t>Component1-&gt; dog food:FOODON_03510031</t>
  </si>
  <si>
    <t>Component1-&gt; tissue:UBERON_0000479, Component2-&gt; bird:zOther_CandidateTerm_20</t>
  </si>
  <si>
    <t>Component1-&gt; pork:FOODON_03317271</t>
  </si>
  <si>
    <t>Component1-&gt; spleen:UBERON_0002106, Component2-&gt; mouse:zOther_CandidateTerm_129</t>
  </si>
  <si>
    <t>Component1-&gt; heart:UBERON_0000948, Component2-&gt; porcine:zOther_CandidateTerm_155</t>
  </si>
  <si>
    <t>Component1-&gt; bovine:FOODON_03414374</t>
  </si>
  <si>
    <t>Component1-&gt; cooked:Process_FOODON_03450002, Component2-&gt; beef:FOODON_03317335, Component3-&gt; corn:FOODON_03411232</t>
  </si>
  <si>
    <t>Component1-&gt; bovine:FOODON_03414374, Component2-&gt; fluid:zOther_CandidateTerm_93</t>
  </si>
  <si>
    <t>Component1-&gt; odocoileus virginianus:NCBITaxon_9874, Component2-&gt; kidney:UBERON_0002113</t>
  </si>
  <si>
    <t>Component1-&gt; sandwich:FOODON_03312036</t>
  </si>
  <si>
    <t>Component1-&gt; bovine:FOODON_03414374, Component2-&gt; feces:UBERON_0001988</t>
  </si>
  <si>
    <t>Component1-&gt; salami:FOODON_03317265, Component2-&gt; pepper:FOODON_03311745</t>
  </si>
  <si>
    <t>Component1-&gt; intestine:UBERON_0000160, Component2-&gt; bos taurus:NCBITaxon_9913</t>
  </si>
  <si>
    <t>Component1-&gt; fillet:zFOODON_CandidateTerm_131, Component2-&gt; tilapia:FOODON_03412434</t>
  </si>
  <si>
    <t>Component1-&gt; intestine:UBERON_0000160, Component2-&gt; oncorhynchus kisutch:NCBITaxon_8019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</si>
  <si>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</si>
  <si>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</si>
  <si>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</si>
  <si>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</si>
  <si>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</si>
  <si>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</si>
  <si>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</si>
  <si>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</si>
  <si>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</si>
  <si>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</si>
  <si>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</si>
  <si>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</si>
  <si>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</si>
  <si>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</si>
  <si>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</si>
  <si>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</si>
  <si>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</si>
  <si>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</si>
  <si>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</si>
  <si>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</si>
  <si>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</si>
  <si>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</si>
  <si>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</si>
  <si>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</si>
  <si>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</si>
  <si>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</si>
  <si>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</si>
  <si>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</si>
  <si>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</si>
  <si>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</si>
  <si>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</si>
  <si>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</si>
  <si>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</si>
  <si>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</si>
  <si>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In case of N,                                                                                     The reason for not being valid terms</t>
  </si>
  <si>
    <t>In case of N,                                        The reason for not being Full Term Match Equivalent (e.g. Error in Component Or Other)</t>
  </si>
  <si>
    <t>annot_188</t>
  </si>
  <si>
    <t>annot_199</t>
  </si>
  <si>
    <t>annot_208</t>
  </si>
  <si>
    <t>annot_331</t>
  </si>
  <si>
    <t>annot_340</t>
  </si>
  <si>
    <t>Encrypt_58</t>
  </si>
  <si>
    <t>Encrypt_59</t>
  </si>
  <si>
    <t>Encrypt_60</t>
  </si>
  <si>
    <t>Encrypt_61</t>
  </si>
  <si>
    <t>Encrypt_62</t>
  </si>
  <si>
    <r>
      <rPr>
        <b/>
        <sz val="9"/>
        <color rgb="FFFF0000"/>
        <rFont val="Calibri"/>
        <family val="2"/>
        <scheme val="minor"/>
      </rPr>
      <t xml:space="preserve">(In cases of Full Term Match and No Match) </t>
    </r>
    <r>
      <rPr>
        <b/>
        <sz val="9"/>
        <color theme="1"/>
        <rFont val="Calibri"/>
        <family val="2"/>
        <scheme val="minor"/>
      </rPr>
      <t>Whether There is an Error in the Mapping (Y/N)</t>
    </r>
  </si>
  <si>
    <r>
      <rPr>
        <b/>
        <sz val="9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9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</si>
  <si>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(In Case of Error in Component Match)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 xml:space="preserve"> Combination 1 </t>
    </r>
    <r>
      <rPr>
        <b/>
        <sz val="9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</si>
  <si>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9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</si>
  <si>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2</t>
    </r>
    <r>
      <rPr>
        <b/>
        <sz val="9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</si>
  <si>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</si>
  <si>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3</t>
    </r>
    <r>
      <rPr>
        <b/>
        <sz val="9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</si>
  <si>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3 ]</t>
    </r>
  </si>
  <si>
    <t>Component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</si>
</sst>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lightVertical">
        <bgColor theme="0" tint="-0.1498764000366222"/>
      </patternFill>
    </fill>
    <fill>
      <patternFill patternType="lightVertical">
        <bgColor theme="0" tint="-0.14996795556505021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0" fontId="3" fillId="4" borderId="0" xfId="0" applyFont="1" applyFill="1" applyProtection="1"/>
    <xf numFmtId="0" fontId="3" fillId="5" borderId="0" xfId="0" applyFont="1" applyFill="1" applyProtection="1"/>
    <xf numFmtId="0" fontId="3" fillId="6" borderId="0" xfId="0" applyFont="1" applyFill="1" applyProtection="1"/>
    <xf numFmtId="0" fontId="3" fillId="6" borderId="0" xfId="0" applyFont="1" applyFill="1" applyAlignment="1" applyProtection="1">
      <alignment vertical="top" wrapText="1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center" vertical="top" wrapText="1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horizontal="center" vertical="top" wrapText="1"/>
    </xf>
    <xf numFmtId="0" fontId="3" fillId="0" borderId="0" xfId="0" applyFont="1" applyProtection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abSelected="1" topLeftCell="A256" workbookViewId="0">
      <selection activeCell="F256" sqref="F1:F1048576"/>
    </sheetView>
  </sheetViews>
  <sheetFormatPr defaultRowHeight="12" x14ac:dyDescent="0.3"/>
  <cols>
    <col min="1" max="1" width="10.453125" style="20" customWidth="1"/>
    <col min="2" max="2" width="12.36328125" style="20" customWidth="1"/>
    <col min="3" max="3" width="14.1796875" style="20" customWidth="1"/>
    <col min="4" max="4" width="10.81640625" style="20" customWidth="1"/>
    <col min="5" max="5" width="21.54296875" style="20" customWidth="1"/>
    <col min="6" max="6" width="15.90625" style="20" customWidth="1"/>
    <col min="7" max="7" width="28.7265625" style="20" customWidth="1"/>
    <col min="8" max="8" width="21.08984375" style="20" customWidth="1"/>
    <col min="9" max="9" width="11.81640625" style="20" customWidth="1"/>
    <col min="10" max="10" width="3.453125" style="4" customWidth="1"/>
    <col min="11" max="11" width="10.54296875" style="4" customWidth="1"/>
    <col min="12" max="12" width="11.81640625" style="4" customWidth="1"/>
    <col min="13" max="13" width="15.36328125" style="4" customWidth="1"/>
    <col min="14" max="15" width="14.26953125" style="4" customWidth="1"/>
    <col min="16" max="16" width="15.36328125" style="4" customWidth="1"/>
    <col min="17" max="17" width="15.26953125" style="4" customWidth="1"/>
    <col min="18" max="18" width="15.36328125" style="4" customWidth="1"/>
    <col min="19" max="19" width="8.7265625" style="4"/>
    <col min="20" max="20" width="10.6328125" style="4" customWidth="1"/>
    <col min="21" max="22" width="8.7265625" style="4"/>
    <col min="23" max="23" width="10" style="4" customWidth="1"/>
    <col min="24" max="28" width="8.7265625" style="4"/>
    <col min="29" max="29" width="14.26953125" style="4" customWidth="1"/>
    <col min="30" max="16384" width="8.7265625" style="4"/>
  </cols>
  <sheetData>
    <row r="1" spans="1:29" ht="108" x14ac:dyDescent="0.3">
      <c r="A1" s="15" t="s">
        <v>1153</v>
      </c>
      <c r="B1" s="15" t="s">
        <v>1549</v>
      </c>
      <c r="C1" s="15" t="s">
        <v>0</v>
      </c>
      <c r="D1" s="15" t="s">
        <v>1</v>
      </c>
      <c r="E1" s="15" t="s">
        <v>1150</v>
      </c>
      <c r="F1" s="15" t="s">
        <v>1151</v>
      </c>
      <c r="G1" s="15" t="s">
        <v>1152</v>
      </c>
      <c r="H1" s="15" t="s">
        <v>2273</v>
      </c>
      <c r="I1" s="16" t="s">
        <v>2274</v>
      </c>
      <c r="J1" s="3"/>
      <c r="K1" s="2" t="s">
        <v>2306</v>
      </c>
      <c r="L1" s="2" t="s">
        <v>2275</v>
      </c>
      <c r="M1" s="1" t="s">
        <v>1945</v>
      </c>
      <c r="N1" s="10" t="s">
        <v>1946</v>
      </c>
      <c r="O1" s="1" t="s">
        <v>2294</v>
      </c>
      <c r="P1" s="2" t="s">
        <v>2307</v>
      </c>
      <c r="Q1" s="1" t="s">
        <v>2295</v>
      </c>
      <c r="R1" s="23" t="s">
        <v>2308</v>
      </c>
      <c r="S1" s="24"/>
      <c r="T1" s="1" t="s">
        <v>2309</v>
      </c>
      <c r="U1" s="23" t="s">
        <v>2310</v>
      </c>
      <c r="V1" s="24"/>
      <c r="W1" s="1" t="s">
        <v>2311</v>
      </c>
      <c r="X1" s="23" t="s">
        <v>2312</v>
      </c>
      <c r="Y1" s="24"/>
      <c r="Z1" s="1" t="s">
        <v>2313</v>
      </c>
      <c r="AA1" s="1" t="s">
        <v>1947</v>
      </c>
      <c r="AC1" s="1"/>
    </row>
    <row r="2" spans="1:29" ht="57" customHeight="1" x14ac:dyDescent="0.3">
      <c r="A2" s="17" t="s">
        <v>1479</v>
      </c>
      <c r="B2" s="17" t="s">
        <v>1550</v>
      </c>
      <c r="C2" s="18" t="s">
        <v>1123</v>
      </c>
      <c r="D2" s="18" t="s">
        <v>1124</v>
      </c>
      <c r="E2" s="18" t="s">
        <v>1125</v>
      </c>
      <c r="F2" s="18" t="s">
        <v>596</v>
      </c>
      <c r="G2" s="18" t="s">
        <v>609</v>
      </c>
      <c r="H2" s="18"/>
      <c r="I2" s="18"/>
      <c r="J2" s="9"/>
      <c r="L2" s="5" t="s">
        <v>2281</v>
      </c>
      <c r="N2" s="14"/>
      <c r="O2" s="14"/>
      <c r="P2" s="11"/>
      <c r="Q2" s="12"/>
      <c r="R2" s="13"/>
      <c r="S2" s="13"/>
      <c r="T2" s="13"/>
      <c r="U2" s="13"/>
      <c r="V2" s="13"/>
      <c r="W2" s="13"/>
      <c r="X2" s="13"/>
      <c r="Y2" s="13"/>
      <c r="Z2" s="13"/>
      <c r="AC2" s="6"/>
    </row>
    <row r="3" spans="1:29" ht="24" x14ac:dyDescent="0.3">
      <c r="A3" s="17" t="s">
        <v>1483</v>
      </c>
      <c r="B3" s="17" t="s">
        <v>1551</v>
      </c>
      <c r="C3" s="18" t="s">
        <v>1135</v>
      </c>
      <c r="D3" s="18" t="s">
        <v>1136</v>
      </c>
      <c r="E3" s="18" t="s">
        <v>1137</v>
      </c>
      <c r="F3" s="18" t="s">
        <v>596</v>
      </c>
      <c r="G3" s="18" t="s">
        <v>609</v>
      </c>
      <c r="H3" s="18"/>
      <c r="I3" s="18"/>
      <c r="J3" s="9"/>
      <c r="L3" s="5" t="s">
        <v>2281</v>
      </c>
      <c r="N3" s="14"/>
      <c r="O3" s="14"/>
      <c r="P3" s="12"/>
      <c r="Q3" s="12"/>
      <c r="R3" s="13"/>
      <c r="S3" s="13"/>
      <c r="T3" s="13"/>
      <c r="U3" s="13"/>
      <c r="V3" s="13"/>
      <c r="W3" s="13"/>
      <c r="X3" s="13"/>
      <c r="Y3" s="13"/>
      <c r="Z3" s="13"/>
      <c r="AC3" s="6"/>
    </row>
    <row r="4" spans="1:29" ht="24" x14ac:dyDescent="0.3">
      <c r="A4" s="17" t="s">
        <v>1343</v>
      </c>
      <c r="B4" s="17" t="s">
        <v>1552</v>
      </c>
      <c r="C4" s="18" t="s">
        <v>622</v>
      </c>
      <c r="D4" s="18" t="s">
        <v>623</v>
      </c>
      <c r="E4" s="18" t="s">
        <v>624</v>
      </c>
      <c r="F4" s="18" t="s">
        <v>596</v>
      </c>
      <c r="G4" s="18" t="s">
        <v>609</v>
      </c>
      <c r="H4" s="18"/>
      <c r="I4" s="18"/>
      <c r="J4" s="7"/>
      <c r="L4" s="5" t="s">
        <v>2281</v>
      </c>
      <c r="N4" s="14"/>
      <c r="O4" s="14"/>
      <c r="P4" s="12"/>
      <c r="Q4" s="12"/>
      <c r="R4" s="13"/>
      <c r="S4" s="13"/>
      <c r="T4" s="13"/>
      <c r="U4" s="13"/>
      <c r="V4" s="13"/>
      <c r="W4" s="13"/>
      <c r="X4" s="13"/>
      <c r="Y4" s="13"/>
      <c r="Z4" s="13"/>
      <c r="AC4" s="6"/>
    </row>
    <row r="5" spans="1:29" ht="24" x14ac:dyDescent="0.3">
      <c r="A5" s="17" t="s">
        <v>1476</v>
      </c>
      <c r="B5" s="17" t="s">
        <v>1553</v>
      </c>
      <c r="C5" s="18" t="s">
        <v>1117</v>
      </c>
      <c r="D5" s="18" t="s">
        <v>1118</v>
      </c>
      <c r="E5" s="18" t="s">
        <v>1119</v>
      </c>
      <c r="F5" s="18" t="s">
        <v>596</v>
      </c>
      <c r="G5" s="18" t="s">
        <v>609</v>
      </c>
      <c r="H5" s="18"/>
      <c r="I5" s="18"/>
      <c r="J5" s="9"/>
      <c r="L5" s="5" t="s">
        <v>2281</v>
      </c>
      <c r="N5" s="14"/>
      <c r="O5" s="14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C5" s="6"/>
    </row>
    <row r="6" spans="1:29" ht="24" x14ac:dyDescent="0.3">
      <c r="A6" s="17" t="s">
        <v>1543</v>
      </c>
      <c r="B6" s="17" t="s">
        <v>1554</v>
      </c>
      <c r="C6" s="18" t="s">
        <v>1077</v>
      </c>
      <c r="D6" s="18" t="s">
        <v>1078</v>
      </c>
      <c r="E6" s="18" t="s">
        <v>1079</v>
      </c>
      <c r="F6" s="18" t="s">
        <v>596</v>
      </c>
      <c r="G6" s="18" t="s">
        <v>609</v>
      </c>
      <c r="H6" s="18"/>
      <c r="I6" s="18"/>
      <c r="J6" s="9"/>
      <c r="L6" s="5" t="s">
        <v>2281</v>
      </c>
      <c r="N6" s="14"/>
      <c r="O6" s="14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  <c r="AC6" s="6"/>
    </row>
    <row r="7" spans="1:29" ht="24" x14ac:dyDescent="0.3">
      <c r="A7" s="17" t="s">
        <v>1345</v>
      </c>
      <c r="B7" s="17" t="s">
        <v>1555</v>
      </c>
      <c r="C7" s="18" t="s">
        <v>629</v>
      </c>
      <c r="D7" s="18" t="s">
        <v>630</v>
      </c>
      <c r="E7" s="18" t="s">
        <v>631</v>
      </c>
      <c r="F7" s="18" t="s">
        <v>596</v>
      </c>
      <c r="G7" s="18" t="s">
        <v>609</v>
      </c>
      <c r="H7" s="18"/>
      <c r="I7" s="18"/>
      <c r="J7" s="7"/>
      <c r="L7" s="5" t="s">
        <v>2281</v>
      </c>
      <c r="N7" s="14"/>
      <c r="O7" s="14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C7" s="6"/>
    </row>
    <row r="8" spans="1:29" ht="24" x14ac:dyDescent="0.3">
      <c r="A8" s="17" t="s">
        <v>1516</v>
      </c>
      <c r="B8" s="17" t="s">
        <v>1556</v>
      </c>
      <c r="C8" s="18" t="s">
        <v>1106</v>
      </c>
      <c r="D8" s="18" t="s">
        <v>914</v>
      </c>
      <c r="E8" s="18" t="s">
        <v>1107</v>
      </c>
      <c r="F8" s="18" t="s">
        <v>596</v>
      </c>
      <c r="G8" s="18" t="s">
        <v>609</v>
      </c>
      <c r="H8" s="18"/>
      <c r="I8" s="18"/>
      <c r="J8" s="7"/>
      <c r="L8" s="5" t="s">
        <v>2281</v>
      </c>
      <c r="N8" s="14"/>
      <c r="O8" s="14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C8" s="6"/>
    </row>
    <row r="9" spans="1:29" ht="24" x14ac:dyDescent="0.3">
      <c r="A9" s="17" t="s">
        <v>2299</v>
      </c>
      <c r="B9" s="17" t="s">
        <v>1557</v>
      </c>
      <c r="C9" s="18" t="s">
        <v>1128</v>
      </c>
      <c r="D9" s="18" t="s">
        <v>1129</v>
      </c>
      <c r="E9" s="18" t="s">
        <v>1130</v>
      </c>
      <c r="F9" s="18" t="s">
        <v>596</v>
      </c>
      <c r="G9" s="18" t="s">
        <v>609</v>
      </c>
      <c r="H9" s="18"/>
      <c r="I9" s="18"/>
      <c r="J9" s="9"/>
      <c r="L9" s="5" t="s">
        <v>2281</v>
      </c>
      <c r="N9" s="14"/>
      <c r="O9" s="14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C9" s="6"/>
    </row>
    <row r="10" spans="1:29" ht="24" x14ac:dyDescent="0.3">
      <c r="A10" s="17" t="s">
        <v>1338</v>
      </c>
      <c r="B10" s="17" t="s">
        <v>1558</v>
      </c>
      <c r="C10" s="18" t="s">
        <v>606</v>
      </c>
      <c r="D10" s="18" t="s">
        <v>607</v>
      </c>
      <c r="E10" s="18" t="s">
        <v>608</v>
      </c>
      <c r="F10" s="18" t="s">
        <v>596</v>
      </c>
      <c r="G10" s="18" t="s">
        <v>609</v>
      </c>
      <c r="H10" s="18"/>
      <c r="I10" s="18"/>
      <c r="J10" s="7"/>
      <c r="L10" s="5" t="s">
        <v>2281</v>
      </c>
      <c r="N10" s="14"/>
      <c r="O10" s="14"/>
      <c r="P10" s="12"/>
      <c r="Q10" s="12"/>
      <c r="R10" s="13"/>
      <c r="S10" s="13"/>
      <c r="T10" s="13"/>
      <c r="U10" s="13"/>
      <c r="V10" s="13"/>
      <c r="W10" s="13"/>
      <c r="X10" s="13"/>
      <c r="Y10" s="13"/>
      <c r="Z10" s="13"/>
      <c r="AC10" s="6"/>
    </row>
    <row r="11" spans="1:29" ht="24" x14ac:dyDescent="0.3">
      <c r="A11" s="17" t="s">
        <v>1511</v>
      </c>
      <c r="B11" s="17" t="s">
        <v>1559</v>
      </c>
      <c r="C11" s="18" t="s">
        <v>1095</v>
      </c>
      <c r="D11" s="18" t="s">
        <v>764</v>
      </c>
      <c r="E11" s="18" t="s">
        <v>1096</v>
      </c>
      <c r="F11" s="18" t="s">
        <v>596</v>
      </c>
      <c r="G11" s="18" t="s">
        <v>609</v>
      </c>
      <c r="H11" s="18"/>
      <c r="I11" s="18"/>
      <c r="J11" s="7"/>
      <c r="L11" s="5" t="s">
        <v>2281</v>
      </c>
      <c r="N11" s="14"/>
      <c r="O11" s="14"/>
      <c r="P11" s="12"/>
      <c r="Q11" s="12"/>
      <c r="R11" s="13"/>
      <c r="S11" s="13"/>
      <c r="T11" s="13"/>
      <c r="U11" s="13"/>
      <c r="V11" s="13"/>
      <c r="W11" s="13"/>
      <c r="X11" s="13"/>
      <c r="Y11" s="13"/>
      <c r="Z11" s="13"/>
      <c r="AC11" s="6"/>
    </row>
    <row r="12" spans="1:29" ht="36" x14ac:dyDescent="0.3">
      <c r="A12" s="17" t="s">
        <v>2297</v>
      </c>
      <c r="B12" s="17" t="s">
        <v>1560</v>
      </c>
      <c r="C12" s="18" t="s">
        <v>643</v>
      </c>
      <c r="D12" s="18" t="s">
        <v>644</v>
      </c>
      <c r="E12" s="18" t="s">
        <v>645</v>
      </c>
      <c r="F12" s="18" t="s">
        <v>596</v>
      </c>
      <c r="G12" s="18" t="s">
        <v>646</v>
      </c>
      <c r="H12" s="18"/>
      <c r="I12" s="18"/>
      <c r="J12" s="7"/>
      <c r="L12" s="5" t="s">
        <v>2281</v>
      </c>
      <c r="N12" s="14"/>
      <c r="O12" s="14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C12" s="6"/>
    </row>
    <row r="13" spans="1:29" ht="24" x14ac:dyDescent="0.3">
      <c r="A13" s="17" t="s">
        <v>1344</v>
      </c>
      <c r="B13" s="17" t="s">
        <v>1561</v>
      </c>
      <c r="C13" s="18" t="s">
        <v>625</v>
      </c>
      <c r="D13" s="18" t="s">
        <v>626</v>
      </c>
      <c r="E13" s="18" t="s">
        <v>627</v>
      </c>
      <c r="F13" s="18" t="s">
        <v>596</v>
      </c>
      <c r="G13" s="18" t="s">
        <v>628</v>
      </c>
      <c r="H13" s="18"/>
      <c r="I13" s="18"/>
      <c r="J13" s="7"/>
      <c r="L13" s="5" t="s">
        <v>2281</v>
      </c>
      <c r="O13" s="6"/>
      <c r="P13" s="12"/>
      <c r="Q13" s="12"/>
      <c r="R13" s="13"/>
      <c r="S13" s="13"/>
      <c r="T13" s="13"/>
      <c r="U13" s="13"/>
      <c r="V13" s="13"/>
      <c r="W13" s="13"/>
      <c r="X13" s="13"/>
      <c r="Y13" s="13"/>
      <c r="Z13" s="13"/>
      <c r="AC13" s="6"/>
    </row>
    <row r="14" spans="1:29" ht="36" x14ac:dyDescent="0.3">
      <c r="A14" s="17" t="s">
        <v>1517</v>
      </c>
      <c r="B14" s="17" t="s">
        <v>1562</v>
      </c>
      <c r="C14" s="18" t="s">
        <v>1108</v>
      </c>
      <c r="D14" s="18" t="s">
        <v>1108</v>
      </c>
      <c r="E14" s="18" t="s">
        <v>1109</v>
      </c>
      <c r="F14" s="18" t="s">
        <v>596</v>
      </c>
      <c r="G14" s="18" t="s">
        <v>597</v>
      </c>
      <c r="H14" s="18"/>
      <c r="I14" s="18"/>
      <c r="J14" s="7"/>
      <c r="L14" s="5" t="s">
        <v>2281</v>
      </c>
      <c r="O14" s="6"/>
      <c r="P14" s="12"/>
      <c r="Q14" s="12"/>
      <c r="R14" s="13"/>
      <c r="S14" s="13"/>
      <c r="T14" s="13"/>
      <c r="U14" s="13"/>
      <c r="V14" s="13"/>
      <c r="W14" s="13"/>
      <c r="X14" s="13"/>
      <c r="Y14" s="13"/>
      <c r="Z14" s="13"/>
      <c r="AC14" s="6"/>
    </row>
    <row r="15" spans="1:29" x14ac:dyDescent="0.3">
      <c r="A15" s="17" t="s">
        <v>1518</v>
      </c>
      <c r="B15" s="17" t="s">
        <v>1563</v>
      </c>
      <c r="C15" s="18" t="s">
        <v>483</v>
      </c>
      <c r="D15" s="18" t="s">
        <v>483</v>
      </c>
      <c r="E15" s="18" t="s">
        <v>1110</v>
      </c>
      <c r="F15" s="18" t="s">
        <v>596</v>
      </c>
      <c r="G15" s="18" t="s">
        <v>597</v>
      </c>
      <c r="H15" s="18"/>
      <c r="I15" s="18"/>
      <c r="J15" s="7"/>
      <c r="L15" s="5" t="s">
        <v>2281</v>
      </c>
      <c r="N15" s="14"/>
      <c r="O15" s="14"/>
      <c r="P15" s="12"/>
      <c r="Q15" s="12"/>
      <c r="R15" s="13"/>
      <c r="S15" s="13"/>
      <c r="T15" s="13"/>
      <c r="U15" s="13"/>
      <c r="V15" s="13"/>
      <c r="W15" s="13"/>
      <c r="X15" s="13"/>
      <c r="Y15" s="13"/>
      <c r="Z15" s="13"/>
      <c r="AC15" s="6"/>
    </row>
    <row r="16" spans="1:29" ht="36" x14ac:dyDescent="0.3">
      <c r="A16" s="17" t="s">
        <v>1481</v>
      </c>
      <c r="B16" s="17" t="s">
        <v>1564</v>
      </c>
      <c r="C16" s="18" t="s">
        <v>1131</v>
      </c>
      <c r="D16" s="18" t="s">
        <v>1131</v>
      </c>
      <c r="E16" s="18" t="s">
        <v>1132</v>
      </c>
      <c r="F16" s="18" t="s">
        <v>596</v>
      </c>
      <c r="G16" s="18" t="s">
        <v>597</v>
      </c>
      <c r="H16" s="18"/>
      <c r="I16" s="18"/>
      <c r="J16" s="9"/>
      <c r="L16" s="5" t="s">
        <v>2281</v>
      </c>
      <c r="O16" s="6"/>
      <c r="P16" s="12"/>
      <c r="Q16" s="12"/>
      <c r="R16" s="13"/>
      <c r="S16" s="13"/>
      <c r="T16" s="13"/>
      <c r="U16" s="13"/>
      <c r="V16" s="13"/>
      <c r="W16" s="13"/>
      <c r="X16" s="13"/>
      <c r="Y16" s="13"/>
      <c r="Z16" s="13"/>
      <c r="AC16" s="6"/>
    </row>
    <row r="17" spans="1:29" ht="24" x14ac:dyDescent="0.3">
      <c r="A17" s="17" t="s">
        <v>1341</v>
      </c>
      <c r="B17" s="17" t="s">
        <v>1565</v>
      </c>
      <c r="C17" s="18" t="s">
        <v>618</v>
      </c>
      <c r="D17" s="18" t="s">
        <v>618</v>
      </c>
      <c r="E17" s="18" t="s">
        <v>619</v>
      </c>
      <c r="F17" s="18" t="s">
        <v>596</v>
      </c>
      <c r="G17" s="18" t="s">
        <v>597</v>
      </c>
      <c r="H17" s="18"/>
      <c r="I17" s="18"/>
      <c r="J17" s="7"/>
      <c r="L17" s="5" t="s">
        <v>2281</v>
      </c>
      <c r="N17" s="14"/>
      <c r="O17" s="14"/>
      <c r="P17" s="12"/>
      <c r="Q17" s="12"/>
      <c r="R17" s="13"/>
      <c r="S17" s="13"/>
      <c r="T17" s="13"/>
      <c r="U17" s="13"/>
      <c r="V17" s="13"/>
      <c r="W17" s="13"/>
      <c r="X17" s="13"/>
      <c r="Y17" s="13"/>
      <c r="Z17" s="13"/>
      <c r="AC17" s="6"/>
    </row>
    <row r="18" spans="1:29" ht="24" x14ac:dyDescent="0.3">
      <c r="A18" s="17" t="s">
        <v>1509</v>
      </c>
      <c r="B18" s="17" t="s">
        <v>1566</v>
      </c>
      <c r="C18" s="18" t="s">
        <v>1091</v>
      </c>
      <c r="D18" s="18" t="s">
        <v>1091</v>
      </c>
      <c r="E18" s="18" t="s">
        <v>1092</v>
      </c>
      <c r="F18" s="18" t="s">
        <v>596</v>
      </c>
      <c r="G18" s="18" t="s">
        <v>597</v>
      </c>
      <c r="H18" s="18"/>
      <c r="I18" s="18"/>
      <c r="J18" s="7"/>
      <c r="L18" s="5" t="s">
        <v>2281</v>
      </c>
      <c r="N18" s="14"/>
      <c r="O18" s="14"/>
      <c r="P18" s="12"/>
      <c r="Q18" s="12"/>
      <c r="R18" s="13"/>
      <c r="S18" s="13"/>
      <c r="T18" s="13"/>
      <c r="U18" s="13"/>
      <c r="V18" s="13"/>
      <c r="W18" s="13"/>
      <c r="X18" s="13"/>
      <c r="Y18" s="13"/>
      <c r="Z18" s="13"/>
      <c r="AC18" s="6"/>
    </row>
    <row r="19" spans="1:29" ht="24" x14ac:dyDescent="0.3">
      <c r="A19" s="17" t="s">
        <v>1478</v>
      </c>
      <c r="B19" s="17" t="s">
        <v>1567</v>
      </c>
      <c r="C19" s="18" t="s">
        <v>1121</v>
      </c>
      <c r="D19" s="18" t="s">
        <v>1121</v>
      </c>
      <c r="E19" s="18" t="s">
        <v>1122</v>
      </c>
      <c r="F19" s="18" t="s">
        <v>596</v>
      </c>
      <c r="G19" s="18" t="s">
        <v>597</v>
      </c>
      <c r="H19" s="18"/>
      <c r="I19" s="18"/>
      <c r="J19" s="9"/>
      <c r="L19" s="5" t="s">
        <v>2281</v>
      </c>
      <c r="N19" s="14"/>
      <c r="O19" s="14"/>
      <c r="P19" s="12"/>
      <c r="Q19" s="12"/>
      <c r="R19" s="13"/>
      <c r="S19" s="13"/>
      <c r="T19" s="13"/>
      <c r="U19" s="13"/>
      <c r="V19" s="13"/>
      <c r="W19" s="13"/>
      <c r="X19" s="13"/>
      <c r="Y19" s="13"/>
      <c r="Z19" s="13"/>
      <c r="AC19" s="6"/>
    </row>
    <row r="20" spans="1:29" ht="24" x14ac:dyDescent="0.3">
      <c r="A20" s="17" t="s">
        <v>1335</v>
      </c>
      <c r="B20" s="17" t="s">
        <v>1568</v>
      </c>
      <c r="C20" s="18" t="s">
        <v>195</v>
      </c>
      <c r="D20" s="18" t="s">
        <v>195</v>
      </c>
      <c r="E20" s="18" t="s">
        <v>598</v>
      </c>
      <c r="F20" s="18" t="s">
        <v>596</v>
      </c>
      <c r="G20" s="18" t="s">
        <v>597</v>
      </c>
      <c r="H20" s="18"/>
      <c r="I20" s="18"/>
      <c r="J20" s="7"/>
      <c r="L20" s="5" t="s">
        <v>2281</v>
      </c>
      <c r="N20" s="14"/>
      <c r="O20" s="14"/>
      <c r="P20" s="12"/>
      <c r="Q20" s="12"/>
      <c r="R20" s="13"/>
      <c r="S20" s="13"/>
      <c r="T20" s="13"/>
      <c r="U20" s="13"/>
      <c r="V20" s="13"/>
      <c r="W20" s="13"/>
      <c r="X20" s="13"/>
      <c r="Y20" s="13"/>
      <c r="Z20" s="13"/>
      <c r="AC20" s="6"/>
    </row>
    <row r="21" spans="1:29" ht="24" x14ac:dyDescent="0.3">
      <c r="A21" s="17" t="s">
        <v>1339</v>
      </c>
      <c r="B21" s="17" t="s">
        <v>1569</v>
      </c>
      <c r="C21" s="18" t="s">
        <v>610</v>
      </c>
      <c r="D21" s="18" t="s">
        <v>610</v>
      </c>
      <c r="E21" s="18" t="s">
        <v>611</v>
      </c>
      <c r="F21" s="18" t="s">
        <v>596</v>
      </c>
      <c r="G21" s="18" t="s">
        <v>597</v>
      </c>
      <c r="H21" s="18"/>
      <c r="I21" s="18"/>
      <c r="J21" s="7"/>
      <c r="L21" s="5" t="s">
        <v>2281</v>
      </c>
      <c r="O21" s="6"/>
      <c r="P21" s="12"/>
      <c r="Q21" s="12"/>
      <c r="R21" s="13"/>
      <c r="S21" s="13"/>
      <c r="T21" s="13"/>
      <c r="U21" s="13"/>
      <c r="V21" s="13"/>
      <c r="W21" s="13"/>
      <c r="X21" s="13"/>
      <c r="Y21" s="13"/>
      <c r="Z21" s="13"/>
      <c r="AC21" s="6"/>
    </row>
    <row r="22" spans="1:29" ht="36" x14ac:dyDescent="0.3">
      <c r="A22" s="17" t="s">
        <v>1510</v>
      </c>
      <c r="B22" s="17" t="s">
        <v>1570</v>
      </c>
      <c r="C22" s="18" t="s">
        <v>1093</v>
      </c>
      <c r="D22" s="18" t="s">
        <v>1093</v>
      </c>
      <c r="E22" s="18" t="s">
        <v>1094</v>
      </c>
      <c r="F22" s="18" t="s">
        <v>596</v>
      </c>
      <c r="G22" s="18" t="s">
        <v>597</v>
      </c>
      <c r="H22" s="18"/>
      <c r="I22" s="18"/>
      <c r="J22" s="7"/>
      <c r="L22" s="5" t="s">
        <v>2281</v>
      </c>
      <c r="O22" s="6"/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C22" s="6"/>
    </row>
    <row r="23" spans="1:29" x14ac:dyDescent="0.3">
      <c r="A23" s="17" t="s">
        <v>1354</v>
      </c>
      <c r="B23" s="17" t="s">
        <v>1571</v>
      </c>
      <c r="C23" s="18" t="s">
        <v>655</v>
      </c>
      <c r="D23" s="18" t="s">
        <v>655</v>
      </c>
      <c r="E23" s="18" t="s">
        <v>656</v>
      </c>
      <c r="F23" s="18" t="s">
        <v>596</v>
      </c>
      <c r="G23" s="18" t="s">
        <v>597</v>
      </c>
      <c r="H23" s="18"/>
      <c r="I23" s="18"/>
      <c r="J23" s="7"/>
      <c r="L23" s="5" t="s">
        <v>2281</v>
      </c>
      <c r="N23" s="14"/>
      <c r="O23" s="14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C23" s="6"/>
    </row>
    <row r="24" spans="1:29" ht="36" x14ac:dyDescent="0.3">
      <c r="A24" s="17" t="s">
        <v>1485</v>
      </c>
      <c r="B24" s="17" t="s">
        <v>1572</v>
      </c>
      <c r="C24" s="18" t="s">
        <v>1140</v>
      </c>
      <c r="D24" s="18" t="s">
        <v>1140</v>
      </c>
      <c r="E24" s="18" t="s">
        <v>1141</v>
      </c>
      <c r="F24" s="18" t="s">
        <v>596</v>
      </c>
      <c r="G24" s="18" t="s">
        <v>597</v>
      </c>
      <c r="H24" s="18"/>
      <c r="I24" s="18"/>
      <c r="J24" s="9"/>
      <c r="L24" s="5" t="s">
        <v>2281</v>
      </c>
      <c r="O24" s="6"/>
      <c r="P24" s="12"/>
      <c r="Q24" s="12"/>
      <c r="R24" s="13"/>
      <c r="S24" s="13"/>
      <c r="T24" s="13"/>
      <c r="U24" s="13"/>
      <c r="V24" s="13"/>
      <c r="W24" s="13"/>
      <c r="X24" s="13"/>
      <c r="Y24" s="13"/>
      <c r="Z24" s="13"/>
      <c r="AC24" s="6"/>
    </row>
    <row r="25" spans="1:29" ht="36" x14ac:dyDescent="0.3">
      <c r="A25" s="17" t="s">
        <v>1348</v>
      </c>
      <c r="B25" s="17" t="s">
        <v>1573</v>
      </c>
      <c r="C25" s="18" t="s">
        <v>637</v>
      </c>
      <c r="D25" s="18" t="s">
        <v>637</v>
      </c>
      <c r="E25" s="18" t="s">
        <v>638</v>
      </c>
      <c r="F25" s="18" t="s">
        <v>596</v>
      </c>
      <c r="G25" s="18" t="s">
        <v>597</v>
      </c>
      <c r="H25" s="18"/>
      <c r="I25" s="18"/>
      <c r="J25" s="7"/>
      <c r="L25" s="5" t="s">
        <v>2281</v>
      </c>
      <c r="O25" s="6"/>
      <c r="P25" s="12"/>
      <c r="Q25" s="12"/>
      <c r="R25" s="13"/>
      <c r="S25" s="13"/>
      <c r="T25" s="13"/>
      <c r="U25" s="13"/>
      <c r="V25" s="13"/>
      <c r="W25" s="13"/>
      <c r="X25" s="13"/>
      <c r="Y25" s="13"/>
      <c r="Z25" s="13"/>
      <c r="AC25" s="6"/>
    </row>
    <row r="26" spans="1:29" x14ac:dyDescent="0.3">
      <c r="A26" s="17" t="s">
        <v>1334</v>
      </c>
      <c r="B26" s="17" t="s">
        <v>1574</v>
      </c>
      <c r="C26" s="18" t="s">
        <v>594</v>
      </c>
      <c r="D26" s="18" t="s">
        <v>594</v>
      </c>
      <c r="E26" s="18" t="s">
        <v>595</v>
      </c>
      <c r="F26" s="18" t="s">
        <v>596</v>
      </c>
      <c r="G26" s="18" t="s">
        <v>597</v>
      </c>
      <c r="H26" s="18"/>
      <c r="I26" s="18"/>
      <c r="J26" s="7"/>
      <c r="L26" s="5" t="s">
        <v>2281</v>
      </c>
      <c r="N26" s="14"/>
      <c r="O26" s="14"/>
      <c r="P26" s="12"/>
      <c r="Q26" s="12"/>
      <c r="R26" s="13"/>
      <c r="S26" s="13"/>
      <c r="T26" s="13"/>
      <c r="U26" s="13"/>
      <c r="V26" s="13"/>
      <c r="W26" s="13"/>
      <c r="X26" s="13"/>
      <c r="Y26" s="13"/>
      <c r="Z26" s="13"/>
      <c r="AC26" s="6"/>
    </row>
    <row r="27" spans="1:29" x14ac:dyDescent="0.3">
      <c r="A27" s="17" t="s">
        <v>1480</v>
      </c>
      <c r="B27" s="17" t="s">
        <v>1575</v>
      </c>
      <c r="C27" s="18" t="s">
        <v>1126</v>
      </c>
      <c r="D27" s="18" t="s">
        <v>1126</v>
      </c>
      <c r="E27" s="18" t="s">
        <v>1127</v>
      </c>
      <c r="F27" s="18" t="s">
        <v>596</v>
      </c>
      <c r="G27" s="18" t="s">
        <v>597</v>
      </c>
      <c r="H27" s="18"/>
      <c r="I27" s="18"/>
      <c r="J27" s="9"/>
      <c r="L27" s="5" t="s">
        <v>2281</v>
      </c>
      <c r="N27" s="14"/>
      <c r="O27" s="14"/>
      <c r="P27" s="12"/>
      <c r="Q27" s="12"/>
      <c r="R27" s="13"/>
      <c r="S27" s="13"/>
      <c r="T27" s="13"/>
      <c r="U27" s="13"/>
      <c r="V27" s="13"/>
      <c r="W27" s="13"/>
      <c r="X27" s="13"/>
      <c r="Y27" s="13"/>
      <c r="Z27" s="13"/>
      <c r="AC27" s="6"/>
    </row>
    <row r="28" spans="1:29" ht="24" x14ac:dyDescent="0.3">
      <c r="A28" s="17" t="s">
        <v>2296</v>
      </c>
      <c r="B28" s="17" t="s">
        <v>1576</v>
      </c>
      <c r="C28" s="18" t="s">
        <v>616</v>
      </c>
      <c r="D28" s="18" t="s">
        <v>616</v>
      </c>
      <c r="E28" s="18" t="s">
        <v>617</v>
      </c>
      <c r="F28" s="18" t="s">
        <v>596</v>
      </c>
      <c r="G28" s="18" t="s">
        <v>597</v>
      </c>
      <c r="H28" s="18"/>
      <c r="I28" s="18"/>
      <c r="J28" s="7"/>
      <c r="L28" s="5" t="s">
        <v>2281</v>
      </c>
      <c r="N28" s="14"/>
      <c r="O28" s="14"/>
      <c r="P28" s="12"/>
      <c r="Q28" s="12"/>
      <c r="R28" s="13"/>
      <c r="S28" s="13"/>
      <c r="T28" s="13"/>
      <c r="U28" s="13"/>
      <c r="V28" s="13"/>
      <c r="W28" s="13"/>
      <c r="X28" s="13"/>
      <c r="Y28" s="13"/>
      <c r="Z28" s="13"/>
      <c r="AC28" s="6"/>
    </row>
    <row r="29" spans="1:29" ht="24" x14ac:dyDescent="0.3">
      <c r="A29" s="17" t="s">
        <v>1542</v>
      </c>
      <c r="B29" s="17" t="s">
        <v>1577</v>
      </c>
      <c r="C29" s="18" t="s">
        <v>1075</v>
      </c>
      <c r="D29" s="18" t="s">
        <v>1075</v>
      </c>
      <c r="E29" s="18" t="s">
        <v>1076</v>
      </c>
      <c r="F29" s="18" t="s">
        <v>596</v>
      </c>
      <c r="G29" s="18" t="s">
        <v>597</v>
      </c>
      <c r="H29" s="18"/>
      <c r="I29" s="18"/>
      <c r="J29" s="9"/>
      <c r="L29" s="5" t="s">
        <v>2281</v>
      </c>
      <c r="N29" s="14"/>
      <c r="O29" s="14"/>
      <c r="P29" s="12"/>
      <c r="Q29" s="12"/>
      <c r="R29" s="13"/>
      <c r="S29" s="13"/>
      <c r="T29" s="13"/>
      <c r="U29" s="13"/>
      <c r="V29" s="13"/>
      <c r="W29" s="13"/>
      <c r="X29" s="13"/>
      <c r="Y29" s="13"/>
      <c r="Z29" s="13"/>
      <c r="AC29" s="6"/>
    </row>
    <row r="30" spans="1:29" ht="36" x14ac:dyDescent="0.3">
      <c r="A30" s="17" t="s">
        <v>1538</v>
      </c>
      <c r="B30" s="17" t="s">
        <v>1578</v>
      </c>
      <c r="C30" s="18" t="s">
        <v>1066</v>
      </c>
      <c r="D30" s="18" t="s">
        <v>1066</v>
      </c>
      <c r="E30" s="18" t="s">
        <v>1067</v>
      </c>
      <c r="F30" s="18" t="s">
        <v>596</v>
      </c>
      <c r="G30" s="18" t="s">
        <v>597</v>
      </c>
      <c r="H30" s="18"/>
      <c r="I30" s="18"/>
      <c r="J30" s="9"/>
      <c r="L30" s="5" t="s">
        <v>2281</v>
      </c>
      <c r="N30" s="14"/>
      <c r="O30" s="14"/>
      <c r="P30" s="12"/>
      <c r="Q30" s="12"/>
      <c r="R30" s="13"/>
      <c r="S30" s="13"/>
      <c r="T30" s="13"/>
      <c r="U30" s="13"/>
      <c r="V30" s="13"/>
      <c r="W30" s="13"/>
      <c r="X30" s="13"/>
      <c r="Y30" s="13"/>
      <c r="Z30" s="13"/>
      <c r="AC30" s="6"/>
    </row>
    <row r="31" spans="1:29" ht="36" x14ac:dyDescent="0.3">
      <c r="A31" s="17" t="s">
        <v>1350</v>
      </c>
      <c r="B31" s="17" t="s">
        <v>1579</v>
      </c>
      <c r="C31" s="18" t="s">
        <v>641</v>
      </c>
      <c r="D31" s="18" t="s">
        <v>641</v>
      </c>
      <c r="E31" s="18" t="s">
        <v>642</v>
      </c>
      <c r="F31" s="18" t="s">
        <v>596</v>
      </c>
      <c r="G31" s="18" t="s">
        <v>597</v>
      </c>
      <c r="H31" s="18"/>
      <c r="I31" s="18"/>
      <c r="J31" s="7"/>
      <c r="L31" s="5" t="s">
        <v>2281</v>
      </c>
      <c r="O31" s="6"/>
      <c r="P31" s="12"/>
      <c r="Q31" s="12"/>
      <c r="R31" s="13"/>
      <c r="S31" s="13"/>
      <c r="T31" s="13"/>
      <c r="U31" s="13"/>
      <c r="V31" s="13"/>
      <c r="W31" s="13"/>
      <c r="X31" s="13"/>
      <c r="Y31" s="13"/>
      <c r="Z31" s="13"/>
      <c r="AC31" s="6"/>
    </row>
    <row r="32" spans="1:29" ht="24" x14ac:dyDescent="0.3">
      <c r="A32" s="17" t="s">
        <v>1514</v>
      </c>
      <c r="B32" s="17" t="s">
        <v>1580</v>
      </c>
      <c r="C32" s="18" t="s">
        <v>630</v>
      </c>
      <c r="D32" s="18" t="s">
        <v>630</v>
      </c>
      <c r="E32" s="18" t="s">
        <v>631</v>
      </c>
      <c r="F32" s="18" t="s">
        <v>596</v>
      </c>
      <c r="G32" s="18" t="s">
        <v>597</v>
      </c>
      <c r="H32" s="18"/>
      <c r="I32" s="18"/>
      <c r="J32" s="7"/>
      <c r="L32" s="5" t="s">
        <v>2281</v>
      </c>
      <c r="N32" s="14"/>
      <c r="O32" s="14"/>
      <c r="P32" s="12"/>
      <c r="Q32" s="12"/>
      <c r="R32" s="13"/>
      <c r="S32" s="13"/>
      <c r="T32" s="13"/>
      <c r="U32" s="13"/>
      <c r="V32" s="13"/>
      <c r="W32" s="13"/>
      <c r="X32" s="13"/>
      <c r="Y32" s="13"/>
      <c r="Z32" s="13"/>
      <c r="AC32" s="6"/>
    </row>
    <row r="33" spans="1:29" x14ac:dyDescent="0.3">
      <c r="A33" s="17" t="s">
        <v>1355</v>
      </c>
      <c r="B33" s="17" t="s">
        <v>1581</v>
      </c>
      <c r="C33" s="18" t="s">
        <v>657</v>
      </c>
      <c r="D33" s="18" t="s">
        <v>657</v>
      </c>
      <c r="E33" s="18" t="s">
        <v>658</v>
      </c>
      <c r="F33" s="18" t="s">
        <v>596</v>
      </c>
      <c r="G33" s="18" t="s">
        <v>597</v>
      </c>
      <c r="H33" s="18"/>
      <c r="I33" s="18"/>
      <c r="J33" s="7"/>
      <c r="L33" s="5" t="s">
        <v>2281</v>
      </c>
      <c r="N33" s="14"/>
      <c r="O33" s="14"/>
      <c r="P33" s="12"/>
      <c r="Q33" s="12"/>
      <c r="R33" s="13"/>
      <c r="S33" s="13"/>
      <c r="T33" s="13"/>
      <c r="U33" s="13"/>
      <c r="V33" s="13"/>
      <c r="W33" s="13"/>
      <c r="X33" s="13"/>
      <c r="Y33" s="13"/>
      <c r="Z33" s="13"/>
      <c r="AC33" s="6"/>
    </row>
    <row r="34" spans="1:29" x14ac:dyDescent="0.3">
      <c r="A34" s="17" t="s">
        <v>1353</v>
      </c>
      <c r="B34" s="17" t="s">
        <v>1582</v>
      </c>
      <c r="C34" s="18" t="s">
        <v>653</v>
      </c>
      <c r="D34" s="18" t="s">
        <v>653</v>
      </c>
      <c r="E34" s="18" t="s">
        <v>654</v>
      </c>
      <c r="F34" s="18" t="s">
        <v>596</v>
      </c>
      <c r="G34" s="18" t="s">
        <v>597</v>
      </c>
      <c r="H34" s="18"/>
      <c r="I34" s="18"/>
      <c r="J34" s="7"/>
      <c r="L34" s="5" t="s">
        <v>2281</v>
      </c>
      <c r="N34" s="14"/>
      <c r="O34" s="14"/>
      <c r="P34" s="12"/>
      <c r="Q34" s="12"/>
      <c r="R34" s="13"/>
      <c r="S34" s="13"/>
      <c r="T34" s="13"/>
      <c r="U34" s="13"/>
      <c r="V34" s="13"/>
      <c r="W34" s="13"/>
      <c r="X34" s="13"/>
      <c r="Y34" s="13"/>
      <c r="Z34" s="13"/>
      <c r="AC34" s="6"/>
    </row>
    <row r="35" spans="1:29" ht="24" x14ac:dyDescent="0.3">
      <c r="A35" s="17" t="s">
        <v>1347</v>
      </c>
      <c r="B35" s="17" t="s">
        <v>1583</v>
      </c>
      <c r="C35" s="18" t="s">
        <v>635</v>
      </c>
      <c r="D35" s="18" t="s">
        <v>635</v>
      </c>
      <c r="E35" s="18" t="s">
        <v>636</v>
      </c>
      <c r="F35" s="18" t="s">
        <v>596</v>
      </c>
      <c r="G35" s="18" t="s">
        <v>597</v>
      </c>
      <c r="H35" s="18"/>
      <c r="I35" s="18"/>
      <c r="J35" s="7"/>
      <c r="L35" s="5" t="s">
        <v>2281</v>
      </c>
      <c r="O35" s="6"/>
      <c r="P35" s="12"/>
      <c r="Q35" s="12"/>
      <c r="R35" s="13"/>
      <c r="S35" s="13"/>
      <c r="T35" s="13"/>
      <c r="U35" s="13"/>
      <c r="V35" s="13"/>
      <c r="W35" s="13"/>
      <c r="X35" s="13"/>
      <c r="Y35" s="13"/>
      <c r="Z35" s="13"/>
      <c r="AC35" s="6"/>
    </row>
    <row r="36" spans="1:29" ht="24" x14ac:dyDescent="0.3">
      <c r="A36" s="17" t="s">
        <v>1486</v>
      </c>
      <c r="B36" s="17" t="s">
        <v>1584</v>
      </c>
      <c r="C36" s="18" t="s">
        <v>1129</v>
      </c>
      <c r="D36" s="18" t="s">
        <v>1129</v>
      </c>
      <c r="E36" s="18" t="s">
        <v>1130</v>
      </c>
      <c r="F36" s="18" t="s">
        <v>596</v>
      </c>
      <c r="G36" s="18" t="s">
        <v>597</v>
      </c>
      <c r="H36" s="18"/>
      <c r="I36" s="18"/>
      <c r="J36" s="9"/>
      <c r="L36" s="5" t="s">
        <v>2281</v>
      </c>
      <c r="N36" s="14"/>
      <c r="O36" s="14"/>
      <c r="P36" s="12"/>
      <c r="Q36" s="12"/>
      <c r="R36" s="13"/>
      <c r="S36" s="13"/>
      <c r="T36" s="13"/>
      <c r="U36" s="13"/>
      <c r="V36" s="13"/>
      <c r="W36" s="13"/>
      <c r="X36" s="13"/>
      <c r="Y36" s="13"/>
      <c r="Z36" s="13"/>
      <c r="AC36" s="6"/>
    </row>
    <row r="37" spans="1:29" ht="36" x14ac:dyDescent="0.3">
      <c r="A37" s="17" t="s">
        <v>1484</v>
      </c>
      <c r="B37" s="17" t="s">
        <v>1585</v>
      </c>
      <c r="C37" s="18" t="s">
        <v>1138</v>
      </c>
      <c r="D37" s="18" t="s">
        <v>1138</v>
      </c>
      <c r="E37" s="18" t="s">
        <v>1139</v>
      </c>
      <c r="F37" s="18" t="s">
        <v>596</v>
      </c>
      <c r="G37" s="18" t="s">
        <v>597</v>
      </c>
      <c r="H37" s="18"/>
      <c r="I37" s="18"/>
      <c r="J37" s="9"/>
      <c r="L37" s="5" t="s">
        <v>2281</v>
      </c>
      <c r="O37" s="6"/>
      <c r="P37" s="12"/>
      <c r="Q37" s="12"/>
      <c r="R37" s="13"/>
      <c r="S37" s="13"/>
      <c r="T37" s="13"/>
      <c r="U37" s="13"/>
      <c r="V37" s="13"/>
      <c r="W37" s="13"/>
      <c r="X37" s="13"/>
      <c r="Y37" s="13"/>
      <c r="Z37" s="13"/>
      <c r="AC37" s="6"/>
    </row>
    <row r="38" spans="1:29" x14ac:dyDescent="0.3">
      <c r="A38" s="17" t="s">
        <v>1342</v>
      </c>
      <c r="B38" s="17" t="s">
        <v>1586</v>
      </c>
      <c r="C38" s="18" t="s">
        <v>620</v>
      </c>
      <c r="D38" s="18" t="s">
        <v>620</v>
      </c>
      <c r="E38" s="18" t="s">
        <v>621</v>
      </c>
      <c r="F38" s="18" t="s">
        <v>596</v>
      </c>
      <c r="G38" s="18" t="s">
        <v>597</v>
      </c>
      <c r="H38" s="18"/>
      <c r="I38" s="18"/>
      <c r="J38" s="7"/>
      <c r="L38" s="5" t="s">
        <v>2281</v>
      </c>
      <c r="N38" s="14"/>
      <c r="O38" s="14"/>
      <c r="P38" s="12"/>
      <c r="Q38" s="12"/>
      <c r="R38" s="13"/>
      <c r="S38" s="13"/>
      <c r="T38" s="13"/>
      <c r="U38" s="13"/>
      <c r="V38" s="13"/>
      <c r="W38" s="13"/>
      <c r="X38" s="13"/>
      <c r="Y38" s="13"/>
      <c r="Z38" s="13"/>
      <c r="AC38" s="6"/>
    </row>
    <row r="39" spans="1:29" ht="36" x14ac:dyDescent="0.3">
      <c r="A39" s="17" t="s">
        <v>1346</v>
      </c>
      <c r="B39" s="17" t="s">
        <v>1587</v>
      </c>
      <c r="C39" s="18" t="s">
        <v>632</v>
      </c>
      <c r="D39" s="18" t="s">
        <v>632</v>
      </c>
      <c r="E39" s="18" t="s">
        <v>633</v>
      </c>
      <c r="F39" s="18" t="s">
        <v>596</v>
      </c>
      <c r="G39" s="18" t="s">
        <v>597</v>
      </c>
      <c r="H39" s="18"/>
      <c r="I39" s="18"/>
      <c r="J39" s="7"/>
      <c r="L39" s="5" t="s">
        <v>2281</v>
      </c>
      <c r="O39" s="6"/>
      <c r="P39" s="12"/>
      <c r="Q39" s="12"/>
      <c r="R39" s="13"/>
      <c r="S39" s="13"/>
      <c r="T39" s="13"/>
      <c r="U39" s="13"/>
      <c r="V39" s="13"/>
      <c r="W39" s="13"/>
      <c r="X39" s="13"/>
      <c r="Y39" s="13"/>
      <c r="Z39" s="13"/>
      <c r="AC39" s="6"/>
    </row>
    <row r="40" spans="1:29" ht="24" x14ac:dyDescent="0.3">
      <c r="A40" s="17" t="s">
        <v>1537</v>
      </c>
      <c r="B40" s="17" t="s">
        <v>1588</v>
      </c>
      <c r="C40" s="18" t="s">
        <v>1064</v>
      </c>
      <c r="D40" s="18" t="s">
        <v>1064</v>
      </c>
      <c r="E40" s="18" t="s">
        <v>1065</v>
      </c>
      <c r="F40" s="18" t="s">
        <v>596</v>
      </c>
      <c r="G40" s="18" t="s">
        <v>597</v>
      </c>
      <c r="H40" s="18"/>
      <c r="I40" s="18"/>
      <c r="J40" s="9"/>
      <c r="L40" s="5" t="s">
        <v>2281</v>
      </c>
      <c r="O40" s="6"/>
      <c r="P40" s="12"/>
      <c r="Q40" s="12"/>
      <c r="R40" s="13"/>
      <c r="S40" s="13"/>
      <c r="T40" s="13"/>
      <c r="U40" s="13"/>
      <c r="V40" s="13"/>
      <c r="W40" s="13"/>
      <c r="X40" s="13"/>
      <c r="Y40" s="13"/>
      <c r="Z40" s="13"/>
      <c r="AC40" s="6"/>
    </row>
    <row r="41" spans="1:29" ht="24" x14ac:dyDescent="0.3">
      <c r="A41" s="17" t="s">
        <v>1349</v>
      </c>
      <c r="B41" s="17" t="s">
        <v>1589</v>
      </c>
      <c r="C41" s="18" t="s">
        <v>639</v>
      </c>
      <c r="D41" s="18" t="s">
        <v>639</v>
      </c>
      <c r="E41" s="18" t="s">
        <v>640</v>
      </c>
      <c r="F41" s="18" t="s">
        <v>596</v>
      </c>
      <c r="G41" s="18" t="s">
        <v>597</v>
      </c>
      <c r="H41" s="18"/>
      <c r="I41" s="18"/>
      <c r="J41" s="7"/>
      <c r="L41" s="5" t="s">
        <v>2281</v>
      </c>
      <c r="N41" s="14"/>
      <c r="O41" s="14"/>
      <c r="P41" s="12"/>
      <c r="Q41" s="12"/>
      <c r="R41" s="13"/>
      <c r="S41" s="13"/>
      <c r="T41" s="13"/>
      <c r="U41" s="13"/>
      <c r="V41" s="13"/>
      <c r="W41" s="13"/>
      <c r="X41" s="13"/>
      <c r="Y41" s="13"/>
      <c r="Z41" s="13"/>
      <c r="AC41" s="6"/>
    </row>
    <row r="42" spans="1:29" x14ac:dyDescent="0.3">
      <c r="A42" s="17" t="s">
        <v>1356</v>
      </c>
      <c r="B42" s="17" t="s">
        <v>1590</v>
      </c>
      <c r="C42" s="18" t="s">
        <v>659</v>
      </c>
      <c r="D42" s="18" t="s">
        <v>659</v>
      </c>
      <c r="E42" s="18" t="s">
        <v>660</v>
      </c>
      <c r="F42" s="18" t="s">
        <v>596</v>
      </c>
      <c r="G42" s="18" t="s">
        <v>597</v>
      </c>
      <c r="H42" s="18"/>
      <c r="I42" s="18"/>
      <c r="J42" s="7"/>
      <c r="L42" s="5" t="s">
        <v>2281</v>
      </c>
      <c r="N42" s="14"/>
      <c r="O42" s="14"/>
      <c r="P42" s="12"/>
      <c r="Q42" s="12"/>
      <c r="R42" s="13"/>
      <c r="S42" s="13"/>
      <c r="T42" s="13"/>
      <c r="U42" s="13"/>
      <c r="V42" s="13"/>
      <c r="W42" s="13"/>
      <c r="X42" s="13"/>
      <c r="Y42" s="13"/>
      <c r="Z42" s="13"/>
      <c r="AC42" s="6"/>
    </row>
    <row r="43" spans="1:29" ht="24" x14ac:dyDescent="0.3">
      <c r="A43" s="17" t="s">
        <v>1477</v>
      </c>
      <c r="B43" s="17" t="s">
        <v>1591</v>
      </c>
      <c r="C43" s="18" t="s">
        <v>434</v>
      </c>
      <c r="D43" s="18" t="s">
        <v>434</v>
      </c>
      <c r="E43" s="18" t="s">
        <v>1120</v>
      </c>
      <c r="F43" s="18" t="s">
        <v>596</v>
      </c>
      <c r="G43" s="18" t="s">
        <v>597</v>
      </c>
      <c r="H43" s="18"/>
      <c r="I43" s="18"/>
      <c r="J43" s="9"/>
      <c r="L43" s="5" t="s">
        <v>2281</v>
      </c>
      <c r="N43" s="14"/>
      <c r="O43" s="14"/>
      <c r="P43" s="12"/>
      <c r="Q43" s="12"/>
      <c r="R43" s="13"/>
      <c r="S43" s="13"/>
      <c r="T43" s="13"/>
      <c r="U43" s="13"/>
      <c r="V43" s="13"/>
      <c r="W43" s="13"/>
      <c r="X43" s="13"/>
      <c r="Y43" s="13"/>
      <c r="Z43" s="13"/>
      <c r="AC43" s="6"/>
    </row>
    <row r="44" spans="1:29" ht="24" x14ac:dyDescent="0.3">
      <c r="A44" s="17" t="s">
        <v>1535</v>
      </c>
      <c r="B44" s="17" t="s">
        <v>1592</v>
      </c>
      <c r="C44" s="18" t="s">
        <v>1057</v>
      </c>
      <c r="D44" s="18" t="s">
        <v>1058</v>
      </c>
      <c r="E44" s="18" t="s">
        <v>1059</v>
      </c>
      <c r="F44" s="18" t="s">
        <v>596</v>
      </c>
      <c r="G44" s="18" t="s">
        <v>1060</v>
      </c>
      <c r="H44" s="18"/>
      <c r="I44" s="18"/>
      <c r="J44" s="9"/>
      <c r="L44" s="5" t="s">
        <v>2281</v>
      </c>
      <c r="N44" s="14"/>
      <c r="O44" s="14"/>
      <c r="P44" s="12"/>
      <c r="Q44" s="12"/>
      <c r="R44" s="13"/>
      <c r="S44" s="13"/>
      <c r="T44" s="13"/>
      <c r="U44" s="13"/>
      <c r="V44" s="13"/>
      <c r="W44" s="13"/>
      <c r="X44" s="13"/>
      <c r="Y44" s="13"/>
      <c r="Z44" s="13"/>
      <c r="AC44" s="6"/>
    </row>
    <row r="45" spans="1:29" ht="24" x14ac:dyDescent="0.3">
      <c r="A45" s="17" t="s">
        <v>1482</v>
      </c>
      <c r="B45" s="17" t="s">
        <v>1593</v>
      </c>
      <c r="C45" s="18" t="s">
        <v>1133</v>
      </c>
      <c r="D45" s="18" t="s">
        <v>1000</v>
      </c>
      <c r="E45" s="18" t="s">
        <v>1134</v>
      </c>
      <c r="F45" s="18" t="s">
        <v>596</v>
      </c>
      <c r="G45" s="18" t="s">
        <v>602</v>
      </c>
      <c r="H45" s="18"/>
      <c r="I45" s="18"/>
      <c r="J45" s="9"/>
      <c r="L45" s="5" t="s">
        <v>2281</v>
      </c>
      <c r="N45" s="14"/>
      <c r="O45" s="14"/>
      <c r="P45" s="12"/>
      <c r="Q45" s="12"/>
      <c r="R45" s="13"/>
      <c r="S45" s="13"/>
      <c r="T45" s="13"/>
      <c r="U45" s="13"/>
      <c r="V45" s="13"/>
      <c r="W45" s="13"/>
      <c r="X45" s="13"/>
      <c r="Y45" s="13"/>
      <c r="Z45" s="13"/>
      <c r="AC45" s="6"/>
    </row>
    <row r="46" spans="1:29" ht="24" x14ac:dyDescent="0.3">
      <c r="A46" s="17" t="s">
        <v>1541</v>
      </c>
      <c r="B46" s="17" t="s">
        <v>1594</v>
      </c>
      <c r="C46" s="18" t="s">
        <v>1072</v>
      </c>
      <c r="D46" s="18" t="s">
        <v>1073</v>
      </c>
      <c r="E46" s="18" t="s">
        <v>1074</v>
      </c>
      <c r="F46" s="18" t="s">
        <v>596</v>
      </c>
      <c r="G46" s="18" t="s">
        <v>602</v>
      </c>
      <c r="H46" s="18"/>
      <c r="I46" s="18"/>
      <c r="J46" s="9"/>
      <c r="L46" s="5" t="s">
        <v>2281</v>
      </c>
      <c r="N46" s="14"/>
      <c r="O46" s="14"/>
      <c r="P46" s="12"/>
      <c r="Q46" s="12"/>
      <c r="R46" s="13"/>
      <c r="S46" s="13"/>
      <c r="T46" s="13"/>
      <c r="U46" s="13"/>
      <c r="V46" s="13"/>
      <c r="W46" s="13"/>
      <c r="X46" s="13"/>
      <c r="Y46" s="13"/>
      <c r="Z46" s="13"/>
      <c r="AC46" s="6"/>
    </row>
    <row r="47" spans="1:29" ht="24" x14ac:dyDescent="0.3">
      <c r="A47" s="17" t="s">
        <v>1351</v>
      </c>
      <c r="B47" s="17" t="s">
        <v>1595</v>
      </c>
      <c r="C47" s="18" t="s">
        <v>647</v>
      </c>
      <c r="D47" s="18" t="s">
        <v>648</v>
      </c>
      <c r="E47" s="18" t="s">
        <v>649</v>
      </c>
      <c r="F47" s="18" t="s">
        <v>596</v>
      </c>
      <c r="G47" s="18" t="s">
        <v>602</v>
      </c>
      <c r="H47" s="18"/>
      <c r="I47" s="18"/>
      <c r="J47" s="7"/>
      <c r="L47" s="5" t="s">
        <v>2281</v>
      </c>
      <c r="O47" s="6"/>
      <c r="P47" s="12"/>
      <c r="Q47" s="12"/>
      <c r="R47" s="13"/>
      <c r="S47" s="13"/>
      <c r="T47" s="13"/>
      <c r="U47" s="13"/>
      <c r="V47" s="13"/>
      <c r="W47" s="13"/>
      <c r="X47" s="13"/>
      <c r="Y47" s="13"/>
      <c r="Z47" s="13"/>
      <c r="AC47" s="6"/>
    </row>
    <row r="48" spans="1:29" ht="24" x14ac:dyDescent="0.3">
      <c r="A48" s="17" t="s">
        <v>1336</v>
      </c>
      <c r="B48" s="17" t="s">
        <v>1596</v>
      </c>
      <c r="C48" s="18" t="s">
        <v>599</v>
      </c>
      <c r="D48" s="18" t="s">
        <v>600</v>
      </c>
      <c r="E48" s="18" t="s">
        <v>601</v>
      </c>
      <c r="F48" s="18" t="s">
        <v>596</v>
      </c>
      <c r="G48" s="18" t="s">
        <v>602</v>
      </c>
      <c r="H48" s="18"/>
      <c r="I48" s="18"/>
      <c r="J48" s="7"/>
      <c r="L48" s="5" t="s">
        <v>2281</v>
      </c>
      <c r="O48" s="6"/>
      <c r="P48" s="12"/>
      <c r="Q48" s="12"/>
      <c r="R48" s="13"/>
      <c r="S48" s="13"/>
      <c r="T48" s="13"/>
      <c r="U48" s="13"/>
      <c r="V48" s="13"/>
      <c r="W48" s="13"/>
      <c r="X48" s="13"/>
      <c r="Y48" s="13"/>
      <c r="Z48" s="13"/>
      <c r="AC48" s="6"/>
    </row>
    <row r="49" spans="1:29" ht="24" x14ac:dyDescent="0.3">
      <c r="A49" s="17" t="s">
        <v>1512</v>
      </c>
      <c r="B49" s="17" t="s">
        <v>1597</v>
      </c>
      <c r="C49" s="18" t="s">
        <v>1097</v>
      </c>
      <c r="D49" s="18" t="s">
        <v>1098</v>
      </c>
      <c r="E49" s="18" t="s">
        <v>1099</v>
      </c>
      <c r="F49" s="18" t="s">
        <v>596</v>
      </c>
      <c r="G49" s="18" t="s">
        <v>602</v>
      </c>
      <c r="H49" s="18"/>
      <c r="I49" s="18"/>
      <c r="J49" s="7"/>
      <c r="L49" s="5" t="s">
        <v>2281</v>
      </c>
      <c r="N49" s="14"/>
      <c r="O49" s="14"/>
      <c r="P49" s="12"/>
      <c r="Q49" s="12"/>
      <c r="R49" s="13"/>
      <c r="S49" s="13"/>
      <c r="T49" s="13"/>
      <c r="U49" s="13"/>
      <c r="V49" s="13"/>
      <c r="W49" s="13"/>
      <c r="X49" s="13"/>
      <c r="Y49" s="13"/>
      <c r="Z49" s="13"/>
      <c r="AC49" s="6"/>
    </row>
    <row r="50" spans="1:29" ht="24" x14ac:dyDescent="0.3">
      <c r="A50" s="17" t="s">
        <v>1352</v>
      </c>
      <c r="B50" s="17" t="s">
        <v>1598</v>
      </c>
      <c r="C50" s="18" t="s">
        <v>650</v>
      </c>
      <c r="D50" s="18" t="s">
        <v>651</v>
      </c>
      <c r="E50" s="18" t="s">
        <v>652</v>
      </c>
      <c r="F50" s="18" t="s">
        <v>596</v>
      </c>
      <c r="G50" s="18" t="s">
        <v>602</v>
      </c>
      <c r="H50" s="18"/>
      <c r="I50" s="18"/>
      <c r="J50" s="7"/>
      <c r="L50" s="5" t="s">
        <v>2281</v>
      </c>
      <c r="O50" s="6"/>
      <c r="P50" s="12"/>
      <c r="Q50" s="12"/>
      <c r="R50" s="13"/>
      <c r="S50" s="13"/>
      <c r="T50" s="13"/>
      <c r="U50" s="13"/>
      <c r="V50" s="13"/>
      <c r="W50" s="13"/>
      <c r="X50" s="13"/>
      <c r="Y50" s="13"/>
      <c r="Z50" s="13"/>
      <c r="AC50" s="6"/>
    </row>
    <row r="51" spans="1:29" x14ac:dyDescent="0.3">
      <c r="A51" s="17" t="s">
        <v>1337</v>
      </c>
      <c r="B51" s="17" t="s">
        <v>1599</v>
      </c>
      <c r="C51" s="18" t="s">
        <v>603</v>
      </c>
      <c r="D51" s="18" t="s">
        <v>604</v>
      </c>
      <c r="E51" s="18" t="s">
        <v>605</v>
      </c>
      <c r="F51" s="18" t="s">
        <v>596</v>
      </c>
      <c r="G51" s="18" t="s">
        <v>602</v>
      </c>
      <c r="H51" s="18"/>
      <c r="I51" s="18"/>
      <c r="J51" s="7"/>
      <c r="L51" s="5" t="s">
        <v>2281</v>
      </c>
      <c r="N51" s="14"/>
      <c r="O51" s="14"/>
      <c r="P51" s="12"/>
      <c r="Q51" s="12"/>
      <c r="R51" s="13"/>
      <c r="S51" s="13"/>
      <c r="T51" s="13"/>
      <c r="U51" s="13"/>
      <c r="V51" s="13"/>
      <c r="W51" s="13"/>
      <c r="X51" s="13"/>
      <c r="Y51" s="13"/>
      <c r="Z51" s="13"/>
      <c r="AC51" s="6"/>
    </row>
    <row r="52" spans="1:29" ht="24" x14ac:dyDescent="0.3">
      <c r="A52" s="17" t="s">
        <v>1513</v>
      </c>
      <c r="B52" s="17" t="s">
        <v>1600</v>
      </c>
      <c r="C52" s="18" t="s">
        <v>1100</v>
      </c>
      <c r="D52" s="18" t="s">
        <v>1101</v>
      </c>
      <c r="E52" s="18" t="s">
        <v>1102</v>
      </c>
      <c r="F52" s="18" t="s">
        <v>596</v>
      </c>
      <c r="G52" s="18" t="s">
        <v>602</v>
      </c>
      <c r="H52" s="18"/>
      <c r="I52" s="18"/>
      <c r="J52" s="7"/>
      <c r="L52" s="5" t="s">
        <v>2281</v>
      </c>
      <c r="N52" s="14"/>
      <c r="O52" s="14"/>
      <c r="P52" s="12"/>
      <c r="Q52" s="12"/>
      <c r="R52" s="13"/>
      <c r="S52" s="13"/>
      <c r="T52" s="13"/>
      <c r="U52" s="13"/>
      <c r="V52" s="13"/>
      <c r="W52" s="13"/>
      <c r="X52" s="13"/>
      <c r="Y52" s="13"/>
      <c r="Z52" s="13"/>
      <c r="AC52" s="6"/>
    </row>
    <row r="53" spans="1:29" ht="36" x14ac:dyDescent="0.3">
      <c r="A53" s="17" t="s">
        <v>1475</v>
      </c>
      <c r="B53" s="17" t="s">
        <v>1601</v>
      </c>
      <c r="C53" s="18" t="s">
        <v>1114</v>
      </c>
      <c r="D53" s="18" t="s">
        <v>1115</v>
      </c>
      <c r="E53" s="18" t="s">
        <v>1116</v>
      </c>
      <c r="F53" s="18" t="s">
        <v>596</v>
      </c>
      <c r="G53" s="18" t="s">
        <v>602</v>
      </c>
      <c r="H53" s="18"/>
      <c r="I53" s="18"/>
      <c r="J53" s="9"/>
      <c r="L53" s="5" t="s">
        <v>2281</v>
      </c>
      <c r="O53" s="6"/>
      <c r="P53" s="12"/>
      <c r="Q53" s="12"/>
      <c r="R53" s="13"/>
      <c r="S53" s="13"/>
      <c r="T53" s="13"/>
      <c r="U53" s="13"/>
      <c r="V53" s="13"/>
      <c r="W53" s="13"/>
      <c r="X53" s="13"/>
      <c r="Y53" s="13"/>
      <c r="Z53" s="13"/>
      <c r="AC53" s="6"/>
    </row>
    <row r="54" spans="1:29" ht="24" x14ac:dyDescent="0.3">
      <c r="A54" s="17" t="s">
        <v>1358</v>
      </c>
      <c r="B54" s="17" t="s">
        <v>1602</v>
      </c>
      <c r="C54" s="18" t="s">
        <v>664</v>
      </c>
      <c r="D54" s="18" t="s">
        <v>665</v>
      </c>
      <c r="E54" s="18" t="s">
        <v>666</v>
      </c>
      <c r="F54" s="18" t="s">
        <v>596</v>
      </c>
      <c r="G54" s="18" t="s">
        <v>602</v>
      </c>
      <c r="H54" s="18"/>
      <c r="I54" s="18"/>
      <c r="J54" s="7"/>
      <c r="L54" s="5" t="s">
        <v>2281</v>
      </c>
      <c r="O54" s="6"/>
      <c r="P54" s="12"/>
      <c r="Q54" s="12"/>
      <c r="R54" s="13"/>
      <c r="S54" s="13"/>
      <c r="T54" s="13"/>
      <c r="U54" s="13"/>
      <c r="V54" s="13"/>
      <c r="W54" s="13"/>
      <c r="X54" s="13"/>
      <c r="Y54" s="13"/>
      <c r="Z54" s="13"/>
      <c r="AC54" s="6"/>
    </row>
    <row r="55" spans="1:29" x14ac:dyDescent="0.3">
      <c r="A55" s="17" t="s">
        <v>1357</v>
      </c>
      <c r="B55" s="17" t="s">
        <v>1603</v>
      </c>
      <c r="C55" s="18" t="s">
        <v>661</v>
      </c>
      <c r="D55" s="18" t="s">
        <v>662</v>
      </c>
      <c r="E55" s="18" t="s">
        <v>663</v>
      </c>
      <c r="F55" s="18" t="s">
        <v>596</v>
      </c>
      <c r="G55" s="18" t="s">
        <v>602</v>
      </c>
      <c r="H55" s="18"/>
      <c r="I55" s="18"/>
      <c r="J55" s="7"/>
      <c r="L55" s="5" t="s">
        <v>2281</v>
      </c>
      <c r="N55" s="14"/>
      <c r="O55" s="14"/>
      <c r="P55" s="12"/>
      <c r="Q55" s="12"/>
      <c r="R55" s="13"/>
      <c r="S55" s="13"/>
      <c r="T55" s="13"/>
      <c r="U55" s="13"/>
      <c r="V55" s="13"/>
      <c r="W55" s="13"/>
      <c r="X55" s="13"/>
      <c r="Y55" s="13"/>
      <c r="Z55" s="13"/>
      <c r="AC55" s="6"/>
    </row>
    <row r="56" spans="1:29" x14ac:dyDescent="0.3">
      <c r="A56" s="17" t="s">
        <v>1340</v>
      </c>
      <c r="B56" s="17" t="s">
        <v>1604</v>
      </c>
      <c r="C56" s="18" t="s">
        <v>612</v>
      </c>
      <c r="D56" s="18" t="s">
        <v>613</v>
      </c>
      <c r="E56" s="18" t="s">
        <v>614</v>
      </c>
      <c r="F56" s="18" t="s">
        <v>596</v>
      </c>
      <c r="G56" s="18" t="s">
        <v>602</v>
      </c>
      <c r="H56" s="18"/>
      <c r="I56" s="18"/>
      <c r="J56" s="7"/>
      <c r="L56" s="5" t="s">
        <v>2281</v>
      </c>
      <c r="N56" s="14"/>
      <c r="O56" s="14"/>
      <c r="P56" s="12"/>
      <c r="Q56" s="12"/>
      <c r="R56" s="13"/>
      <c r="S56" s="13"/>
      <c r="T56" s="13"/>
      <c r="U56" s="13"/>
      <c r="V56" s="13"/>
      <c r="W56" s="13"/>
      <c r="X56" s="13"/>
      <c r="Y56" s="13"/>
      <c r="Z56" s="13"/>
      <c r="AC56" s="6"/>
    </row>
    <row r="57" spans="1:29" x14ac:dyDescent="0.3">
      <c r="A57" s="17" t="s">
        <v>1539</v>
      </c>
      <c r="B57" s="17" t="s">
        <v>1605</v>
      </c>
      <c r="C57" s="18" t="s">
        <v>1068</v>
      </c>
      <c r="D57" s="18" t="s">
        <v>1069</v>
      </c>
      <c r="E57" s="18" t="s">
        <v>1070</v>
      </c>
      <c r="F57" s="18" t="s">
        <v>596</v>
      </c>
      <c r="G57" s="18" t="s">
        <v>602</v>
      </c>
      <c r="H57" s="18"/>
      <c r="I57" s="18"/>
      <c r="J57" s="9"/>
      <c r="L57" s="5" t="s">
        <v>2281</v>
      </c>
      <c r="N57" s="14"/>
      <c r="O57" s="14"/>
      <c r="P57" s="12"/>
      <c r="Q57" s="12"/>
      <c r="R57" s="13"/>
      <c r="S57" s="13"/>
      <c r="T57" s="13"/>
      <c r="U57" s="13"/>
      <c r="V57" s="13"/>
      <c r="W57" s="13"/>
      <c r="X57" s="13"/>
      <c r="Y57" s="13"/>
      <c r="Z57" s="13"/>
      <c r="AC57" s="6"/>
    </row>
    <row r="58" spans="1:29" x14ac:dyDescent="0.3">
      <c r="A58" s="17" t="s">
        <v>1515</v>
      </c>
      <c r="B58" s="17" t="s">
        <v>1606</v>
      </c>
      <c r="C58" s="18" t="s">
        <v>1103</v>
      </c>
      <c r="D58" s="18" t="s">
        <v>1104</v>
      </c>
      <c r="E58" s="18" t="s">
        <v>1105</v>
      </c>
      <c r="F58" s="18" t="s">
        <v>596</v>
      </c>
      <c r="G58" s="18" t="s">
        <v>602</v>
      </c>
      <c r="H58" s="18"/>
      <c r="I58" s="18"/>
      <c r="J58" s="7"/>
      <c r="L58" s="5" t="s">
        <v>2281</v>
      </c>
      <c r="N58" s="14"/>
      <c r="O58" s="14"/>
      <c r="P58" s="12"/>
      <c r="Q58" s="12"/>
      <c r="R58" s="13"/>
      <c r="S58" s="13"/>
      <c r="T58" s="13"/>
      <c r="U58" s="13"/>
      <c r="V58" s="13"/>
      <c r="W58" s="13"/>
      <c r="X58" s="13"/>
      <c r="Y58" s="13"/>
      <c r="Z58" s="13"/>
      <c r="AC58" s="6"/>
    </row>
    <row r="59" spans="1:29" ht="36" x14ac:dyDescent="0.3">
      <c r="A59" s="17" t="s">
        <v>1540</v>
      </c>
      <c r="B59" s="17" t="s">
        <v>2301</v>
      </c>
      <c r="C59" s="18" t="s">
        <v>1071</v>
      </c>
      <c r="D59" s="18" t="s">
        <v>667</v>
      </c>
      <c r="E59" s="18" t="s">
        <v>668</v>
      </c>
      <c r="F59" s="18" t="s">
        <v>596</v>
      </c>
      <c r="G59" s="18" t="s">
        <v>615</v>
      </c>
      <c r="H59" s="18"/>
      <c r="I59" s="18"/>
      <c r="J59" s="9"/>
      <c r="L59" s="5" t="s">
        <v>2281</v>
      </c>
      <c r="N59" s="14"/>
      <c r="O59" s="14"/>
      <c r="P59" s="12"/>
      <c r="Q59" s="12"/>
      <c r="R59" s="13"/>
      <c r="S59" s="13"/>
      <c r="T59" s="13"/>
      <c r="U59" s="13"/>
      <c r="V59" s="13"/>
      <c r="W59" s="13"/>
      <c r="X59" s="13"/>
      <c r="Y59" s="13"/>
      <c r="Z59" s="13"/>
      <c r="AC59" s="6"/>
    </row>
    <row r="60" spans="1:29" ht="36" x14ac:dyDescent="0.3">
      <c r="A60" s="17" t="s">
        <v>1536</v>
      </c>
      <c r="B60" s="17" t="s">
        <v>2302</v>
      </c>
      <c r="C60" s="18" t="s">
        <v>1061</v>
      </c>
      <c r="D60" s="18" t="s">
        <v>1062</v>
      </c>
      <c r="E60" s="18" t="s">
        <v>1063</v>
      </c>
      <c r="F60" s="18" t="s">
        <v>596</v>
      </c>
      <c r="G60" s="18" t="s">
        <v>615</v>
      </c>
      <c r="H60" s="18"/>
      <c r="I60" s="18"/>
      <c r="J60" s="9"/>
      <c r="L60" s="5" t="s">
        <v>2281</v>
      </c>
      <c r="N60" s="14"/>
      <c r="O60" s="14"/>
      <c r="P60" s="12"/>
      <c r="Q60" s="12"/>
      <c r="R60" s="13"/>
      <c r="S60" s="13"/>
      <c r="T60" s="13"/>
      <c r="U60" s="13"/>
      <c r="V60" s="13"/>
      <c r="W60" s="13"/>
      <c r="X60" s="13"/>
      <c r="Y60" s="13"/>
      <c r="Z60" s="13"/>
      <c r="AC60" s="6"/>
    </row>
    <row r="61" spans="1:29" ht="60" x14ac:dyDescent="0.3">
      <c r="A61" s="17" t="s">
        <v>1409</v>
      </c>
      <c r="B61" s="17" t="s">
        <v>2303</v>
      </c>
      <c r="C61" s="18" t="s">
        <v>820</v>
      </c>
      <c r="D61" s="18" t="s">
        <v>821</v>
      </c>
      <c r="E61" s="18" t="s">
        <v>822</v>
      </c>
      <c r="F61" s="18" t="s">
        <v>2314</v>
      </c>
      <c r="G61" s="18" t="s">
        <v>823</v>
      </c>
      <c r="H61" s="18" t="s">
        <v>1949</v>
      </c>
      <c r="I61" s="19">
        <v>2</v>
      </c>
      <c r="J61" s="9"/>
      <c r="K61" s="13"/>
      <c r="L61" s="13"/>
      <c r="M61" s="13"/>
      <c r="N61" s="14"/>
      <c r="O61" s="14"/>
      <c r="R61" s="5" t="s">
        <v>2281</v>
      </c>
      <c r="U61" s="5" t="s">
        <v>2281</v>
      </c>
      <c r="X61" s="5" t="s">
        <v>2281</v>
      </c>
      <c r="AC61" s="6"/>
    </row>
    <row r="62" spans="1:29" ht="60" x14ac:dyDescent="0.3">
      <c r="A62" s="17" t="s">
        <v>1446</v>
      </c>
      <c r="B62" s="17" t="s">
        <v>2304</v>
      </c>
      <c r="C62" s="18" t="s">
        <v>928</v>
      </c>
      <c r="D62" s="18" t="s">
        <v>929</v>
      </c>
      <c r="E62" s="18" t="s">
        <v>930</v>
      </c>
      <c r="F62" s="18" t="s">
        <v>2314</v>
      </c>
      <c r="G62" s="18" t="s">
        <v>823</v>
      </c>
      <c r="H62" s="18" t="s">
        <v>1950</v>
      </c>
      <c r="I62" s="19">
        <v>2</v>
      </c>
      <c r="J62" s="9"/>
      <c r="K62" s="13"/>
      <c r="L62" s="13"/>
      <c r="M62" s="13"/>
      <c r="N62" s="14"/>
      <c r="O62" s="14"/>
      <c r="R62" s="5" t="s">
        <v>2281</v>
      </c>
      <c r="U62" s="5" t="s">
        <v>2281</v>
      </c>
      <c r="X62" s="5" t="s">
        <v>2281</v>
      </c>
      <c r="AC62" s="6"/>
    </row>
    <row r="63" spans="1:29" ht="84" x14ac:dyDescent="0.3">
      <c r="A63" s="17" t="s">
        <v>1523</v>
      </c>
      <c r="B63" s="17" t="s">
        <v>2305</v>
      </c>
      <c r="C63" s="18" t="s">
        <v>1021</v>
      </c>
      <c r="D63" s="18" t="s">
        <v>1022</v>
      </c>
      <c r="E63" s="18" t="s">
        <v>1023</v>
      </c>
      <c r="F63" s="18" t="s">
        <v>2314</v>
      </c>
      <c r="G63" s="18" t="s">
        <v>1024</v>
      </c>
      <c r="H63" s="18" t="s">
        <v>1951</v>
      </c>
      <c r="I63" s="19">
        <v>4</v>
      </c>
      <c r="J63" s="9"/>
      <c r="K63" s="13"/>
      <c r="L63" s="13"/>
      <c r="M63" s="13"/>
      <c r="N63" s="14"/>
      <c r="O63" s="14"/>
      <c r="R63" s="5" t="s">
        <v>2281</v>
      </c>
      <c r="U63" s="5" t="s">
        <v>2281</v>
      </c>
      <c r="X63" s="5" t="s">
        <v>2281</v>
      </c>
      <c r="AC63" s="6"/>
    </row>
    <row r="64" spans="1:29" ht="60" x14ac:dyDescent="0.3">
      <c r="A64" s="17" t="s">
        <v>1419</v>
      </c>
      <c r="B64" s="17" t="s">
        <v>1607</v>
      </c>
      <c r="C64" s="18" t="s">
        <v>852</v>
      </c>
      <c r="D64" s="18" t="s">
        <v>514</v>
      </c>
      <c r="E64" s="18" t="s">
        <v>516</v>
      </c>
      <c r="F64" s="18" t="s">
        <v>2314</v>
      </c>
      <c r="G64" s="18" t="s">
        <v>853</v>
      </c>
      <c r="H64" s="18" t="s">
        <v>1952</v>
      </c>
      <c r="I64" s="19">
        <v>2</v>
      </c>
      <c r="J64" s="9"/>
      <c r="K64" s="13"/>
      <c r="L64" s="13"/>
      <c r="M64" s="13"/>
      <c r="N64" s="14"/>
      <c r="O64" s="14"/>
      <c r="R64" s="5" t="s">
        <v>2281</v>
      </c>
      <c r="U64" s="5" t="s">
        <v>2281</v>
      </c>
      <c r="X64" s="5" t="s">
        <v>2281</v>
      </c>
      <c r="AC64" s="6"/>
    </row>
    <row r="65" spans="1:29" ht="108" x14ac:dyDescent="0.3">
      <c r="A65" s="17" t="s">
        <v>1444</v>
      </c>
      <c r="B65" s="17" t="s">
        <v>1608</v>
      </c>
      <c r="C65" s="18" t="s">
        <v>921</v>
      </c>
      <c r="D65" s="18" t="s">
        <v>922</v>
      </c>
      <c r="E65" s="18" t="s">
        <v>923</v>
      </c>
      <c r="F65" s="18" t="s">
        <v>2314</v>
      </c>
      <c r="G65" s="18" t="s">
        <v>924</v>
      </c>
      <c r="H65" s="18" t="s">
        <v>1953</v>
      </c>
      <c r="I65" s="19">
        <v>5</v>
      </c>
      <c r="J65" s="9"/>
      <c r="K65" s="13"/>
      <c r="L65" s="13"/>
      <c r="M65" s="13"/>
      <c r="O65" s="6"/>
      <c r="R65" s="5" t="s">
        <v>2281</v>
      </c>
      <c r="U65" s="5" t="s">
        <v>2281</v>
      </c>
      <c r="X65" s="5" t="s">
        <v>2281</v>
      </c>
      <c r="AC65" s="6"/>
    </row>
    <row r="66" spans="1:29" ht="84" x14ac:dyDescent="0.3">
      <c r="A66" s="17" t="s">
        <v>1363</v>
      </c>
      <c r="B66" s="17" t="s">
        <v>1609</v>
      </c>
      <c r="C66" s="18" t="s">
        <v>683</v>
      </c>
      <c r="D66" s="18" t="s">
        <v>684</v>
      </c>
      <c r="E66" s="18" t="s">
        <v>685</v>
      </c>
      <c r="F66" s="18" t="s">
        <v>2314</v>
      </c>
      <c r="G66" s="18" t="s">
        <v>686</v>
      </c>
      <c r="H66" s="18" t="s">
        <v>1954</v>
      </c>
      <c r="I66" s="19">
        <v>3</v>
      </c>
      <c r="J66" s="9"/>
      <c r="K66" s="13"/>
      <c r="L66" s="13"/>
      <c r="M66" s="13"/>
      <c r="O66" s="6"/>
      <c r="R66" s="5" t="s">
        <v>2281</v>
      </c>
      <c r="U66" s="5" t="s">
        <v>2281</v>
      </c>
      <c r="X66" s="5" t="s">
        <v>2281</v>
      </c>
      <c r="AC66" s="6"/>
    </row>
    <row r="67" spans="1:29" ht="60" x14ac:dyDescent="0.3">
      <c r="A67" s="17" t="s">
        <v>1406</v>
      </c>
      <c r="B67" s="17" t="s">
        <v>1610</v>
      </c>
      <c r="C67" s="18" t="s">
        <v>811</v>
      </c>
      <c r="D67" s="18" t="s">
        <v>812</v>
      </c>
      <c r="E67" s="18" t="s">
        <v>813</v>
      </c>
      <c r="F67" s="18" t="s">
        <v>2314</v>
      </c>
      <c r="G67" s="18" t="s">
        <v>686</v>
      </c>
      <c r="H67" s="18" t="s">
        <v>1955</v>
      </c>
      <c r="I67" s="19">
        <v>2</v>
      </c>
      <c r="J67" s="9"/>
      <c r="K67" s="13"/>
      <c r="L67" s="13"/>
      <c r="M67" s="13"/>
      <c r="O67" s="6"/>
      <c r="R67" s="5" t="s">
        <v>2281</v>
      </c>
      <c r="U67" s="5" t="s">
        <v>2281</v>
      </c>
      <c r="X67" s="5" t="s">
        <v>2281</v>
      </c>
      <c r="AC67" s="6"/>
    </row>
    <row r="68" spans="1:29" ht="48" x14ac:dyDescent="0.3">
      <c r="A68" s="17" t="s">
        <v>1420</v>
      </c>
      <c r="B68" s="17" t="s">
        <v>1611</v>
      </c>
      <c r="C68" s="18" t="s">
        <v>854</v>
      </c>
      <c r="D68" s="18" t="s">
        <v>855</v>
      </c>
      <c r="E68" s="18" t="s">
        <v>856</v>
      </c>
      <c r="F68" s="18" t="s">
        <v>2314</v>
      </c>
      <c r="G68" s="18" t="s">
        <v>857</v>
      </c>
      <c r="H68" s="18" t="s">
        <v>1956</v>
      </c>
      <c r="I68" s="19">
        <v>2</v>
      </c>
      <c r="J68" s="9"/>
      <c r="K68" s="13"/>
      <c r="L68" s="13"/>
      <c r="M68" s="13"/>
      <c r="N68" s="14"/>
      <c r="O68" s="14"/>
      <c r="R68" s="5" t="s">
        <v>2281</v>
      </c>
      <c r="U68" s="5" t="s">
        <v>2281</v>
      </c>
      <c r="X68" s="5" t="s">
        <v>2281</v>
      </c>
      <c r="AC68" s="6"/>
    </row>
    <row r="69" spans="1:29" ht="72" x14ac:dyDescent="0.3">
      <c r="A69" s="17" t="s">
        <v>1519</v>
      </c>
      <c r="B69" s="17" t="s">
        <v>1612</v>
      </c>
      <c r="C69" s="18" t="s">
        <v>1008</v>
      </c>
      <c r="D69" s="18" t="s">
        <v>1009</v>
      </c>
      <c r="E69" s="18" t="s">
        <v>1010</v>
      </c>
      <c r="F69" s="18" t="s">
        <v>2314</v>
      </c>
      <c r="G69" s="18" t="s">
        <v>1011</v>
      </c>
      <c r="H69" s="18" t="s">
        <v>1957</v>
      </c>
      <c r="I69" s="19">
        <v>3</v>
      </c>
      <c r="J69" s="9"/>
      <c r="K69" s="13"/>
      <c r="L69" s="13"/>
      <c r="M69" s="13"/>
      <c r="N69" s="14"/>
      <c r="O69" s="14"/>
      <c r="R69" s="5" t="s">
        <v>2281</v>
      </c>
      <c r="U69" s="5" t="s">
        <v>2281</v>
      </c>
      <c r="X69" s="5" t="s">
        <v>2281</v>
      </c>
      <c r="AC69" s="6"/>
    </row>
    <row r="70" spans="1:29" ht="84" x14ac:dyDescent="0.3">
      <c r="A70" s="17" t="s">
        <v>1522</v>
      </c>
      <c r="B70" s="17" t="s">
        <v>1613</v>
      </c>
      <c r="C70" s="18" t="s">
        <v>1018</v>
      </c>
      <c r="D70" s="18" t="s">
        <v>1019</v>
      </c>
      <c r="E70" s="18" t="s">
        <v>1020</v>
      </c>
      <c r="F70" s="18" t="s">
        <v>2314</v>
      </c>
      <c r="G70" s="18" t="s">
        <v>842</v>
      </c>
      <c r="H70" s="18" t="s">
        <v>1960</v>
      </c>
      <c r="I70" s="19">
        <v>3</v>
      </c>
      <c r="J70" s="9"/>
      <c r="K70" s="13"/>
      <c r="L70" s="13"/>
      <c r="M70" s="13"/>
      <c r="O70" s="6"/>
      <c r="R70" s="5" t="s">
        <v>2281</v>
      </c>
      <c r="U70" s="5" t="s">
        <v>2281</v>
      </c>
      <c r="X70" s="5" t="s">
        <v>2281</v>
      </c>
      <c r="AC70" s="6"/>
    </row>
    <row r="71" spans="1:29" ht="168" x14ac:dyDescent="0.3">
      <c r="A71" s="17" t="s">
        <v>1448</v>
      </c>
      <c r="B71" s="17" t="s">
        <v>1614</v>
      </c>
      <c r="C71" s="18" t="s">
        <v>934</v>
      </c>
      <c r="D71" s="18" t="s">
        <v>935</v>
      </c>
      <c r="E71" s="18" t="s">
        <v>936</v>
      </c>
      <c r="F71" s="18" t="s">
        <v>2314</v>
      </c>
      <c r="G71" s="18" t="s">
        <v>842</v>
      </c>
      <c r="H71" s="18" t="s">
        <v>1959</v>
      </c>
      <c r="I71" s="19">
        <v>7</v>
      </c>
      <c r="J71" s="9"/>
      <c r="K71" s="13"/>
      <c r="L71" s="13"/>
      <c r="M71" s="13"/>
      <c r="N71" s="14"/>
      <c r="O71" s="14"/>
      <c r="R71" s="5" t="s">
        <v>2281</v>
      </c>
      <c r="U71" s="5" t="s">
        <v>2281</v>
      </c>
      <c r="X71" s="5" t="s">
        <v>2281</v>
      </c>
      <c r="AC71" s="6"/>
    </row>
    <row r="72" spans="1:29" ht="120" x14ac:dyDescent="0.3">
      <c r="A72" s="17" t="s">
        <v>1415</v>
      </c>
      <c r="B72" s="17" t="s">
        <v>1615</v>
      </c>
      <c r="C72" s="18" t="s">
        <v>839</v>
      </c>
      <c r="D72" s="18" t="s">
        <v>840</v>
      </c>
      <c r="E72" s="18" t="s">
        <v>841</v>
      </c>
      <c r="F72" s="18" t="s">
        <v>2314</v>
      </c>
      <c r="G72" s="18" t="s">
        <v>842</v>
      </c>
      <c r="H72" s="18" t="s">
        <v>1958</v>
      </c>
      <c r="I72" s="19">
        <v>5</v>
      </c>
      <c r="J72" s="9"/>
      <c r="K72" s="13"/>
      <c r="L72" s="13"/>
      <c r="M72" s="13"/>
      <c r="O72" s="6"/>
      <c r="R72" s="5" t="s">
        <v>2281</v>
      </c>
      <c r="U72" s="5" t="s">
        <v>2281</v>
      </c>
      <c r="X72" s="5" t="s">
        <v>2281</v>
      </c>
      <c r="AC72" s="6"/>
    </row>
    <row r="73" spans="1:29" ht="96" x14ac:dyDescent="0.3">
      <c r="A73" s="17" t="s">
        <v>1414</v>
      </c>
      <c r="B73" s="17" t="s">
        <v>1616</v>
      </c>
      <c r="C73" s="18" t="s">
        <v>836</v>
      </c>
      <c r="D73" s="18" t="s">
        <v>837</v>
      </c>
      <c r="E73" s="18" t="s">
        <v>838</v>
      </c>
      <c r="F73" s="18" t="s">
        <v>2314</v>
      </c>
      <c r="G73" s="18" t="s">
        <v>783</v>
      </c>
      <c r="H73" s="18" t="s">
        <v>1964</v>
      </c>
      <c r="I73" s="19">
        <v>4</v>
      </c>
      <c r="J73" s="9"/>
      <c r="K73" s="13"/>
      <c r="L73" s="13"/>
      <c r="M73" s="13"/>
      <c r="N73" s="14"/>
      <c r="O73" s="14"/>
      <c r="R73" s="5" t="s">
        <v>2281</v>
      </c>
      <c r="U73" s="5" t="s">
        <v>2281</v>
      </c>
      <c r="X73" s="5" t="s">
        <v>2281</v>
      </c>
      <c r="AC73" s="6"/>
    </row>
    <row r="74" spans="1:29" ht="72" x14ac:dyDescent="0.3">
      <c r="A74" s="17" t="s">
        <v>1428</v>
      </c>
      <c r="B74" s="17" t="s">
        <v>1617</v>
      </c>
      <c r="C74" s="18" t="s">
        <v>877</v>
      </c>
      <c r="D74" s="18" t="s">
        <v>878</v>
      </c>
      <c r="E74" s="18" t="s">
        <v>879</v>
      </c>
      <c r="F74" s="18" t="s">
        <v>2314</v>
      </c>
      <c r="G74" s="18" t="s">
        <v>783</v>
      </c>
      <c r="H74" s="18" t="s">
        <v>1966</v>
      </c>
      <c r="I74" s="19">
        <v>3</v>
      </c>
      <c r="J74" s="9"/>
      <c r="K74" s="13"/>
      <c r="L74" s="13"/>
      <c r="M74" s="13"/>
      <c r="N74" s="14"/>
      <c r="O74" s="14"/>
      <c r="R74" s="5" t="s">
        <v>2281</v>
      </c>
      <c r="U74" s="5" t="s">
        <v>2281</v>
      </c>
      <c r="X74" s="5" t="s">
        <v>2281</v>
      </c>
      <c r="AC74" s="6"/>
    </row>
    <row r="75" spans="1:29" ht="96" x14ac:dyDescent="0.3">
      <c r="A75" s="17" t="s">
        <v>1402</v>
      </c>
      <c r="B75" s="17" t="s">
        <v>1618</v>
      </c>
      <c r="C75" s="18" t="s">
        <v>800</v>
      </c>
      <c r="D75" s="18" t="s">
        <v>801</v>
      </c>
      <c r="E75" s="18" t="s">
        <v>802</v>
      </c>
      <c r="F75" s="18" t="s">
        <v>2314</v>
      </c>
      <c r="G75" s="18" t="s">
        <v>783</v>
      </c>
      <c r="H75" s="18" t="s">
        <v>1962</v>
      </c>
      <c r="I75" s="19">
        <v>4</v>
      </c>
      <c r="J75" s="9"/>
      <c r="K75" s="13"/>
      <c r="L75" s="13"/>
      <c r="M75" s="13"/>
      <c r="N75" s="14"/>
      <c r="O75" s="14"/>
      <c r="R75" s="5" t="s">
        <v>2281</v>
      </c>
      <c r="U75" s="5" t="s">
        <v>2281</v>
      </c>
      <c r="X75" s="5" t="s">
        <v>2281</v>
      </c>
      <c r="AC75" s="6"/>
    </row>
    <row r="76" spans="1:29" ht="96" x14ac:dyDescent="0.3">
      <c r="A76" s="17" t="s">
        <v>1395</v>
      </c>
      <c r="B76" s="17" t="s">
        <v>1619</v>
      </c>
      <c r="C76" s="18" t="s">
        <v>780</v>
      </c>
      <c r="D76" s="18" t="s">
        <v>781</v>
      </c>
      <c r="E76" s="18" t="s">
        <v>782</v>
      </c>
      <c r="F76" s="18" t="s">
        <v>2314</v>
      </c>
      <c r="G76" s="18" t="s">
        <v>783</v>
      </c>
      <c r="H76" s="18" t="s">
        <v>1961</v>
      </c>
      <c r="I76" s="19">
        <v>4</v>
      </c>
      <c r="J76" s="9"/>
      <c r="K76" s="13"/>
      <c r="L76" s="13"/>
      <c r="M76" s="13"/>
      <c r="N76" s="14"/>
      <c r="O76" s="14"/>
      <c r="R76" s="5" t="s">
        <v>2281</v>
      </c>
      <c r="U76" s="5" t="s">
        <v>2281</v>
      </c>
      <c r="X76" s="5" t="s">
        <v>2281</v>
      </c>
      <c r="AC76" s="6"/>
    </row>
    <row r="77" spans="1:29" ht="60" x14ac:dyDescent="0.3">
      <c r="A77" s="17" t="s">
        <v>1445</v>
      </c>
      <c r="B77" s="17" t="s">
        <v>1620</v>
      </c>
      <c r="C77" s="18" t="s">
        <v>925</v>
      </c>
      <c r="D77" s="18" t="s">
        <v>926</v>
      </c>
      <c r="E77" s="18" t="s">
        <v>927</v>
      </c>
      <c r="F77" s="18" t="s">
        <v>2314</v>
      </c>
      <c r="G77" s="18" t="s">
        <v>783</v>
      </c>
      <c r="H77" s="18" t="s">
        <v>1967</v>
      </c>
      <c r="I77" s="19">
        <v>3</v>
      </c>
      <c r="J77" s="9"/>
      <c r="K77" s="13"/>
      <c r="L77" s="13"/>
      <c r="M77" s="13"/>
      <c r="N77" s="14"/>
      <c r="O77" s="14"/>
      <c r="R77" s="5" t="s">
        <v>2281</v>
      </c>
      <c r="U77" s="5" t="s">
        <v>2281</v>
      </c>
      <c r="X77" s="5" t="s">
        <v>2281</v>
      </c>
      <c r="AC77" s="6"/>
    </row>
    <row r="78" spans="1:29" ht="144" x14ac:dyDescent="0.3">
      <c r="A78" s="17" t="s">
        <v>1410</v>
      </c>
      <c r="B78" s="17" t="s">
        <v>1621</v>
      </c>
      <c r="C78" s="18" t="s">
        <v>824</v>
      </c>
      <c r="D78" s="18" t="s">
        <v>825</v>
      </c>
      <c r="E78" s="18" t="s">
        <v>826</v>
      </c>
      <c r="F78" s="18" t="s">
        <v>2314</v>
      </c>
      <c r="G78" s="18" t="s">
        <v>783</v>
      </c>
      <c r="H78" s="18" t="s">
        <v>1963</v>
      </c>
      <c r="I78" s="19">
        <v>6</v>
      </c>
      <c r="J78" s="9"/>
      <c r="K78" s="13"/>
      <c r="L78" s="13"/>
      <c r="M78" s="13"/>
      <c r="N78" s="14"/>
      <c r="O78" s="14"/>
      <c r="R78" s="5" t="s">
        <v>2281</v>
      </c>
      <c r="U78" s="5" t="s">
        <v>2281</v>
      </c>
      <c r="X78" s="5" t="s">
        <v>2281</v>
      </c>
      <c r="AC78" s="6"/>
    </row>
    <row r="79" spans="1:29" ht="60" x14ac:dyDescent="0.3">
      <c r="A79" s="17" t="s">
        <v>1416</v>
      </c>
      <c r="B79" s="17" t="s">
        <v>1622</v>
      </c>
      <c r="C79" s="18" t="s">
        <v>843</v>
      </c>
      <c r="D79" s="18" t="s">
        <v>844</v>
      </c>
      <c r="E79" s="18" t="s">
        <v>845</v>
      </c>
      <c r="F79" s="18" t="s">
        <v>2314</v>
      </c>
      <c r="G79" s="18" t="s">
        <v>783</v>
      </c>
      <c r="H79" s="18" t="s">
        <v>1965</v>
      </c>
      <c r="I79" s="19">
        <v>2</v>
      </c>
      <c r="J79" s="9"/>
      <c r="K79" s="13"/>
      <c r="L79" s="13"/>
      <c r="M79" s="13"/>
      <c r="N79" s="14"/>
      <c r="O79" s="14"/>
      <c r="R79" s="5" t="s">
        <v>2281</v>
      </c>
      <c r="U79" s="5" t="s">
        <v>2281</v>
      </c>
      <c r="X79" s="5" t="s">
        <v>2281</v>
      </c>
      <c r="AC79" s="6"/>
    </row>
    <row r="80" spans="1:29" ht="108" x14ac:dyDescent="0.3">
      <c r="A80" s="17" t="s">
        <v>1424</v>
      </c>
      <c r="B80" s="17" t="s">
        <v>1623</v>
      </c>
      <c r="C80" s="18" t="s">
        <v>866</v>
      </c>
      <c r="D80" s="18" t="s">
        <v>867</v>
      </c>
      <c r="E80" s="18" t="s">
        <v>868</v>
      </c>
      <c r="F80" s="18" t="s">
        <v>2314</v>
      </c>
      <c r="G80" s="18" t="s">
        <v>91</v>
      </c>
      <c r="H80" s="18" t="s">
        <v>1980</v>
      </c>
      <c r="I80" s="19">
        <v>4</v>
      </c>
      <c r="J80" s="9"/>
      <c r="K80" s="13"/>
      <c r="L80" s="13"/>
      <c r="M80" s="13"/>
      <c r="O80" s="6"/>
      <c r="R80" s="5" t="s">
        <v>2281</v>
      </c>
      <c r="U80" s="5" t="s">
        <v>2281</v>
      </c>
      <c r="X80" s="5" t="s">
        <v>2281</v>
      </c>
      <c r="AC80" s="6"/>
    </row>
    <row r="81" spans="1:29" ht="96" x14ac:dyDescent="0.3">
      <c r="A81" s="17" t="s">
        <v>1289</v>
      </c>
      <c r="B81" s="17" t="s">
        <v>1624</v>
      </c>
      <c r="C81" s="18" t="s">
        <v>408</v>
      </c>
      <c r="D81" s="18" t="s">
        <v>409</v>
      </c>
      <c r="E81" s="18" t="s">
        <v>410</v>
      </c>
      <c r="F81" s="18" t="s">
        <v>2314</v>
      </c>
      <c r="G81" s="18" t="s">
        <v>91</v>
      </c>
      <c r="H81" s="18" t="s">
        <v>1974</v>
      </c>
      <c r="I81" s="19">
        <v>4</v>
      </c>
      <c r="J81" s="7"/>
      <c r="K81" s="13"/>
      <c r="L81" s="13"/>
      <c r="M81" s="13"/>
      <c r="O81" s="6"/>
      <c r="R81" s="5" t="s">
        <v>2281</v>
      </c>
      <c r="U81" s="5" t="s">
        <v>2281</v>
      </c>
      <c r="X81" s="5" t="s">
        <v>2281</v>
      </c>
      <c r="AC81" s="6"/>
    </row>
    <row r="82" spans="1:29" ht="48" x14ac:dyDescent="0.3">
      <c r="A82" s="17" t="s">
        <v>1286</v>
      </c>
      <c r="B82" s="17" t="s">
        <v>1625</v>
      </c>
      <c r="C82" s="18" t="s">
        <v>399</v>
      </c>
      <c r="D82" s="18" t="s">
        <v>400</v>
      </c>
      <c r="E82" s="18" t="s">
        <v>401</v>
      </c>
      <c r="F82" s="18" t="s">
        <v>2314</v>
      </c>
      <c r="G82" s="18" t="s">
        <v>91</v>
      </c>
      <c r="H82" s="18" t="s">
        <v>1972</v>
      </c>
      <c r="I82" s="19">
        <v>2</v>
      </c>
      <c r="J82" s="7"/>
      <c r="K82" s="13"/>
      <c r="L82" s="13"/>
      <c r="M82" s="13"/>
      <c r="N82" s="14"/>
      <c r="O82" s="14"/>
      <c r="R82" s="5" t="s">
        <v>2281</v>
      </c>
      <c r="U82" s="5" t="s">
        <v>2281</v>
      </c>
      <c r="X82" s="5" t="s">
        <v>2281</v>
      </c>
      <c r="AC82" s="6"/>
    </row>
    <row r="83" spans="1:29" ht="72" x14ac:dyDescent="0.3">
      <c r="A83" s="17" t="s">
        <v>1250</v>
      </c>
      <c r="B83" s="17" t="s">
        <v>1626</v>
      </c>
      <c r="C83" s="18" t="s">
        <v>297</v>
      </c>
      <c r="D83" s="18" t="s">
        <v>298</v>
      </c>
      <c r="E83" s="18" t="s">
        <v>299</v>
      </c>
      <c r="F83" s="18" t="s">
        <v>2314</v>
      </c>
      <c r="G83" s="18" t="s">
        <v>91</v>
      </c>
      <c r="H83" s="18" t="s">
        <v>1970</v>
      </c>
      <c r="I83" s="19">
        <v>3</v>
      </c>
      <c r="J83" s="7"/>
      <c r="K83" s="13"/>
      <c r="L83" s="13"/>
      <c r="M83" s="13"/>
      <c r="N83" s="14"/>
      <c r="O83" s="14"/>
      <c r="R83" s="5" t="s">
        <v>2281</v>
      </c>
      <c r="U83" s="5" t="s">
        <v>2281</v>
      </c>
      <c r="X83" s="5" t="s">
        <v>2281</v>
      </c>
      <c r="AC83" s="6"/>
    </row>
    <row r="84" spans="1:29" ht="60" x14ac:dyDescent="0.3">
      <c r="A84" s="17" t="s">
        <v>1438</v>
      </c>
      <c r="B84" s="17" t="s">
        <v>1627</v>
      </c>
      <c r="C84" s="18" t="s">
        <v>903</v>
      </c>
      <c r="D84" s="18" t="s">
        <v>904</v>
      </c>
      <c r="E84" s="18" t="s">
        <v>905</v>
      </c>
      <c r="F84" s="18" t="s">
        <v>2314</v>
      </c>
      <c r="G84" s="18" t="s">
        <v>91</v>
      </c>
      <c r="H84" s="18" t="s">
        <v>1982</v>
      </c>
      <c r="I84" s="19">
        <v>2</v>
      </c>
      <c r="J84" s="9"/>
      <c r="K84" s="13"/>
      <c r="L84" s="13"/>
      <c r="M84" s="13"/>
      <c r="N84" s="14"/>
      <c r="O84" s="14"/>
      <c r="R84" s="5" t="s">
        <v>2281</v>
      </c>
      <c r="U84" s="5" t="s">
        <v>2281</v>
      </c>
      <c r="X84" s="5" t="s">
        <v>2281</v>
      </c>
      <c r="AC84" s="6"/>
    </row>
    <row r="85" spans="1:29" ht="72" x14ac:dyDescent="0.3">
      <c r="A85" s="17" t="s">
        <v>1368</v>
      </c>
      <c r="B85" s="17" t="s">
        <v>1628</v>
      </c>
      <c r="C85" s="18" t="s">
        <v>699</v>
      </c>
      <c r="D85" s="18" t="s">
        <v>700</v>
      </c>
      <c r="E85" s="18" t="s">
        <v>701</v>
      </c>
      <c r="F85" s="18" t="s">
        <v>2314</v>
      </c>
      <c r="G85" s="18" t="s">
        <v>91</v>
      </c>
      <c r="H85" s="18" t="s">
        <v>1975</v>
      </c>
      <c r="I85" s="19">
        <v>3</v>
      </c>
      <c r="J85" s="9"/>
      <c r="K85" s="13"/>
      <c r="L85" s="13"/>
      <c r="M85" s="13"/>
      <c r="N85" s="14"/>
      <c r="O85" s="14"/>
      <c r="R85" s="5" t="s">
        <v>2281</v>
      </c>
      <c r="U85" s="5" t="s">
        <v>2281</v>
      </c>
      <c r="X85" s="5" t="s">
        <v>2281</v>
      </c>
      <c r="AC85" s="6"/>
    </row>
    <row r="86" spans="1:29" ht="48" x14ac:dyDescent="0.3">
      <c r="A86" s="17" t="s">
        <v>1401</v>
      </c>
      <c r="B86" s="17" t="s">
        <v>1629</v>
      </c>
      <c r="C86" s="18" t="s">
        <v>799</v>
      </c>
      <c r="D86" s="18" t="s">
        <v>330</v>
      </c>
      <c r="E86" s="18" t="s">
        <v>332</v>
      </c>
      <c r="F86" s="18" t="s">
        <v>2314</v>
      </c>
      <c r="G86" s="18" t="s">
        <v>91</v>
      </c>
      <c r="H86" s="18" t="s">
        <v>1978</v>
      </c>
      <c r="I86" s="19">
        <v>2</v>
      </c>
      <c r="J86" s="9"/>
      <c r="K86" s="13"/>
      <c r="L86" s="13"/>
      <c r="M86" s="13"/>
      <c r="N86" s="14"/>
      <c r="O86" s="14"/>
      <c r="R86" s="5" t="s">
        <v>2281</v>
      </c>
      <c r="U86" s="5" t="s">
        <v>2281</v>
      </c>
      <c r="X86" s="5" t="s">
        <v>2281</v>
      </c>
      <c r="AC86" s="6"/>
    </row>
    <row r="87" spans="1:29" ht="72" x14ac:dyDescent="0.3">
      <c r="A87" s="17" t="s">
        <v>1408</v>
      </c>
      <c r="B87" s="17" t="s">
        <v>1630</v>
      </c>
      <c r="C87" s="18" t="s">
        <v>817</v>
      </c>
      <c r="D87" s="18" t="s">
        <v>818</v>
      </c>
      <c r="E87" s="18" t="s">
        <v>819</v>
      </c>
      <c r="F87" s="18" t="s">
        <v>2314</v>
      </c>
      <c r="G87" s="18" t="s">
        <v>91</v>
      </c>
      <c r="H87" s="18" t="s">
        <v>1979</v>
      </c>
      <c r="I87" s="19">
        <v>3</v>
      </c>
      <c r="J87" s="9"/>
      <c r="K87" s="13"/>
      <c r="L87" s="13"/>
      <c r="M87" s="13"/>
      <c r="N87" s="14"/>
      <c r="O87" s="14"/>
      <c r="R87" s="5" t="s">
        <v>2281</v>
      </c>
      <c r="U87" s="5" t="s">
        <v>2281</v>
      </c>
      <c r="X87" s="5" t="s">
        <v>2281</v>
      </c>
      <c r="AC87" s="6"/>
    </row>
    <row r="88" spans="1:29" ht="84" x14ac:dyDescent="0.3">
      <c r="A88" s="17" t="s">
        <v>1195</v>
      </c>
      <c r="B88" s="17" t="s">
        <v>1631</v>
      </c>
      <c r="C88" s="18" t="s">
        <v>129</v>
      </c>
      <c r="D88" s="18" t="s">
        <v>130</v>
      </c>
      <c r="E88" s="18" t="s">
        <v>131</v>
      </c>
      <c r="F88" s="18" t="s">
        <v>2314</v>
      </c>
      <c r="G88" s="18" t="s">
        <v>91</v>
      </c>
      <c r="H88" s="18" t="s">
        <v>1968</v>
      </c>
      <c r="I88" s="19">
        <v>3</v>
      </c>
      <c r="J88" s="7"/>
      <c r="K88" s="13"/>
      <c r="L88" s="13"/>
      <c r="M88" s="13"/>
      <c r="O88" s="6"/>
      <c r="R88" s="5" t="s">
        <v>2281</v>
      </c>
      <c r="U88" s="5" t="s">
        <v>2281</v>
      </c>
      <c r="X88" s="5" t="s">
        <v>2281</v>
      </c>
      <c r="AC88" s="6"/>
    </row>
    <row r="89" spans="1:29" ht="72" x14ac:dyDescent="0.3">
      <c r="A89" s="17" t="s">
        <v>1375</v>
      </c>
      <c r="B89" s="17" t="s">
        <v>1632</v>
      </c>
      <c r="C89" s="18" t="s">
        <v>719</v>
      </c>
      <c r="D89" s="18" t="s">
        <v>720</v>
      </c>
      <c r="E89" s="18" t="s">
        <v>721</v>
      </c>
      <c r="F89" s="18" t="s">
        <v>2314</v>
      </c>
      <c r="G89" s="18" t="s">
        <v>91</v>
      </c>
      <c r="H89" s="18" t="s">
        <v>1977</v>
      </c>
      <c r="I89" s="19">
        <v>2</v>
      </c>
      <c r="J89" s="9"/>
      <c r="K89" s="13"/>
      <c r="L89" s="13"/>
      <c r="M89" s="13"/>
      <c r="O89" s="6"/>
      <c r="R89" s="5" t="s">
        <v>2281</v>
      </c>
      <c r="U89" s="5" t="s">
        <v>2281</v>
      </c>
      <c r="X89" s="5" t="s">
        <v>2281</v>
      </c>
      <c r="AC89" s="6"/>
    </row>
    <row r="90" spans="1:29" ht="48" x14ac:dyDescent="0.3">
      <c r="A90" s="17" t="s">
        <v>1371</v>
      </c>
      <c r="B90" s="17" t="s">
        <v>1633</v>
      </c>
      <c r="C90" s="18" t="s">
        <v>707</v>
      </c>
      <c r="D90" s="18" t="s">
        <v>708</v>
      </c>
      <c r="E90" s="18" t="s">
        <v>709</v>
      </c>
      <c r="F90" s="18" t="s">
        <v>2314</v>
      </c>
      <c r="G90" s="18" t="s">
        <v>91</v>
      </c>
      <c r="H90" s="18" t="s">
        <v>1976</v>
      </c>
      <c r="I90" s="19">
        <v>2</v>
      </c>
      <c r="J90" s="9"/>
      <c r="K90" s="13"/>
      <c r="L90" s="13"/>
      <c r="M90" s="13"/>
      <c r="N90" s="14"/>
      <c r="O90" s="14"/>
      <c r="R90" s="5" t="s">
        <v>2281</v>
      </c>
      <c r="U90" s="5" t="s">
        <v>2281</v>
      </c>
      <c r="X90" s="5" t="s">
        <v>2281</v>
      </c>
      <c r="AC90" s="6"/>
    </row>
    <row r="91" spans="1:29" ht="48" x14ac:dyDescent="0.3">
      <c r="A91" s="17" t="s">
        <v>1276</v>
      </c>
      <c r="B91" s="17" t="s">
        <v>1634</v>
      </c>
      <c r="C91" s="18" t="s">
        <v>370</v>
      </c>
      <c r="D91" s="18" t="s">
        <v>371</v>
      </c>
      <c r="E91" s="18" t="s">
        <v>372</v>
      </c>
      <c r="F91" s="18" t="s">
        <v>2314</v>
      </c>
      <c r="G91" s="18" t="s">
        <v>91</v>
      </c>
      <c r="H91" s="18" t="s">
        <v>1971</v>
      </c>
      <c r="I91" s="19">
        <v>2</v>
      </c>
      <c r="J91" s="7"/>
      <c r="K91" s="13"/>
      <c r="L91" s="13"/>
      <c r="M91" s="13"/>
      <c r="O91" s="6"/>
      <c r="R91" s="5" t="s">
        <v>2281</v>
      </c>
      <c r="U91" s="5" t="s">
        <v>2281</v>
      </c>
      <c r="X91" s="5" t="s">
        <v>2281</v>
      </c>
      <c r="AC91" s="6"/>
    </row>
    <row r="92" spans="1:29" ht="72" x14ac:dyDescent="0.3">
      <c r="A92" s="17" t="s">
        <v>1213</v>
      </c>
      <c r="B92" s="17" t="s">
        <v>1635</v>
      </c>
      <c r="C92" s="18" t="s">
        <v>185</v>
      </c>
      <c r="D92" s="18" t="s">
        <v>186</v>
      </c>
      <c r="E92" s="18" t="s">
        <v>187</v>
      </c>
      <c r="F92" s="18" t="s">
        <v>2314</v>
      </c>
      <c r="G92" s="18" t="s">
        <v>91</v>
      </c>
      <c r="H92" s="18" t="s">
        <v>1969</v>
      </c>
      <c r="I92" s="19">
        <v>3</v>
      </c>
      <c r="J92" s="7"/>
      <c r="K92" s="13"/>
      <c r="L92" s="13"/>
      <c r="M92" s="13"/>
      <c r="N92" s="14"/>
      <c r="O92" s="14"/>
      <c r="R92" s="5" t="s">
        <v>2281</v>
      </c>
      <c r="U92" s="5" t="s">
        <v>2281</v>
      </c>
      <c r="X92" s="5" t="s">
        <v>2281</v>
      </c>
      <c r="AC92" s="6"/>
    </row>
    <row r="93" spans="1:29" ht="72" x14ac:dyDescent="0.3">
      <c r="A93" s="17" t="s">
        <v>1433</v>
      </c>
      <c r="B93" s="17" t="s">
        <v>1636</v>
      </c>
      <c r="C93" s="18" t="s">
        <v>889</v>
      </c>
      <c r="D93" s="18" t="s">
        <v>890</v>
      </c>
      <c r="E93" s="18" t="s">
        <v>891</v>
      </c>
      <c r="F93" s="18" t="s">
        <v>2314</v>
      </c>
      <c r="G93" s="18" t="s">
        <v>91</v>
      </c>
      <c r="H93" s="18" t="s">
        <v>1981</v>
      </c>
      <c r="I93" s="19">
        <v>3</v>
      </c>
      <c r="J93" s="9"/>
      <c r="K93" s="13"/>
      <c r="L93" s="13"/>
      <c r="M93" s="13"/>
      <c r="N93" s="14"/>
      <c r="O93" s="14"/>
      <c r="R93" s="5" t="s">
        <v>2281</v>
      </c>
      <c r="U93" s="5" t="s">
        <v>2281</v>
      </c>
      <c r="X93" s="5" t="s">
        <v>2281</v>
      </c>
      <c r="AC93" s="6"/>
    </row>
    <row r="94" spans="1:29" ht="60" x14ac:dyDescent="0.3">
      <c r="A94" s="17" t="s">
        <v>1287</v>
      </c>
      <c r="B94" s="17" t="s">
        <v>1637</v>
      </c>
      <c r="C94" s="18" t="s">
        <v>402</v>
      </c>
      <c r="D94" s="18" t="s">
        <v>403</v>
      </c>
      <c r="E94" s="18" t="s">
        <v>404</v>
      </c>
      <c r="F94" s="18" t="s">
        <v>2314</v>
      </c>
      <c r="G94" s="18" t="s">
        <v>91</v>
      </c>
      <c r="H94" s="18" t="s">
        <v>1973</v>
      </c>
      <c r="I94" s="19">
        <v>2</v>
      </c>
      <c r="J94" s="7"/>
      <c r="K94" s="13"/>
      <c r="L94" s="13"/>
      <c r="M94" s="13"/>
      <c r="N94" s="14"/>
      <c r="O94" s="14"/>
      <c r="R94" s="5" t="s">
        <v>2281</v>
      </c>
      <c r="U94" s="5" t="s">
        <v>2281</v>
      </c>
      <c r="X94" s="5" t="s">
        <v>2281</v>
      </c>
      <c r="AC94" s="6"/>
    </row>
    <row r="95" spans="1:29" ht="48" x14ac:dyDescent="0.3">
      <c r="A95" s="17" t="s">
        <v>1418</v>
      </c>
      <c r="B95" s="17" t="s">
        <v>1638</v>
      </c>
      <c r="C95" s="18" t="s">
        <v>849</v>
      </c>
      <c r="D95" s="18" t="s">
        <v>850</v>
      </c>
      <c r="E95" s="18" t="s">
        <v>851</v>
      </c>
      <c r="F95" s="18" t="s">
        <v>2314</v>
      </c>
      <c r="G95" s="18" t="s">
        <v>70</v>
      </c>
      <c r="H95" s="18" t="s">
        <v>1984</v>
      </c>
      <c r="I95" s="19">
        <v>2</v>
      </c>
      <c r="J95" s="9"/>
      <c r="K95" s="13"/>
      <c r="L95" s="13"/>
      <c r="M95" s="13"/>
      <c r="N95" s="14"/>
      <c r="O95" s="14"/>
      <c r="R95" s="5" t="s">
        <v>2281</v>
      </c>
      <c r="U95" s="5" t="s">
        <v>2281</v>
      </c>
      <c r="X95" s="5" t="s">
        <v>2281</v>
      </c>
      <c r="AC95" s="6"/>
    </row>
    <row r="96" spans="1:29" ht="72" x14ac:dyDescent="0.3">
      <c r="A96" s="17" t="s">
        <v>1175</v>
      </c>
      <c r="B96" s="17" t="s">
        <v>1639</v>
      </c>
      <c r="C96" s="18" t="s">
        <v>68</v>
      </c>
      <c r="D96" s="18" t="s">
        <v>68</v>
      </c>
      <c r="E96" s="18" t="s">
        <v>69</v>
      </c>
      <c r="F96" s="18" t="s">
        <v>2314</v>
      </c>
      <c r="G96" s="18" t="s">
        <v>70</v>
      </c>
      <c r="H96" s="18" t="s">
        <v>1983</v>
      </c>
      <c r="I96" s="19">
        <v>3</v>
      </c>
      <c r="J96" s="7"/>
      <c r="K96" s="13"/>
      <c r="L96" s="13"/>
      <c r="M96" s="13"/>
      <c r="N96" s="14"/>
      <c r="O96" s="14"/>
      <c r="R96" s="5" t="s">
        <v>2281</v>
      </c>
      <c r="U96" s="5" t="s">
        <v>2281</v>
      </c>
      <c r="X96" s="5" t="s">
        <v>2281</v>
      </c>
      <c r="AC96" s="6"/>
    </row>
    <row r="97" spans="1:29" ht="48" x14ac:dyDescent="0.3">
      <c r="A97" s="17" t="s">
        <v>1290</v>
      </c>
      <c r="B97" s="17" t="s">
        <v>1640</v>
      </c>
      <c r="C97" s="18" t="s">
        <v>411</v>
      </c>
      <c r="D97" s="18" t="s">
        <v>412</v>
      </c>
      <c r="E97" s="18" t="s">
        <v>413</v>
      </c>
      <c r="F97" s="18" t="s">
        <v>2314</v>
      </c>
      <c r="G97" s="18" t="s">
        <v>385</v>
      </c>
      <c r="H97" s="18" t="s">
        <v>1986</v>
      </c>
      <c r="I97" s="19">
        <v>2</v>
      </c>
      <c r="J97" s="7"/>
      <c r="K97" s="13"/>
      <c r="L97" s="13"/>
      <c r="M97" s="13"/>
      <c r="N97" s="14"/>
      <c r="O97" s="14"/>
      <c r="R97" s="5" t="s">
        <v>2281</v>
      </c>
      <c r="U97" s="5" t="s">
        <v>2281</v>
      </c>
      <c r="X97" s="5" t="s">
        <v>2281</v>
      </c>
      <c r="AC97" s="6"/>
    </row>
    <row r="98" spans="1:29" ht="60" x14ac:dyDescent="0.3">
      <c r="A98" s="17" t="s">
        <v>1280</v>
      </c>
      <c r="B98" s="17" t="s">
        <v>1641</v>
      </c>
      <c r="C98" s="18" t="s">
        <v>382</v>
      </c>
      <c r="D98" s="18" t="s">
        <v>383</v>
      </c>
      <c r="E98" s="18" t="s">
        <v>384</v>
      </c>
      <c r="F98" s="18" t="s">
        <v>2314</v>
      </c>
      <c r="G98" s="18" t="s">
        <v>385</v>
      </c>
      <c r="H98" s="18" t="s">
        <v>1985</v>
      </c>
      <c r="I98" s="19">
        <v>2</v>
      </c>
      <c r="J98" s="7"/>
      <c r="K98" s="13"/>
      <c r="L98" s="13"/>
      <c r="M98" s="13"/>
      <c r="N98" s="14"/>
      <c r="O98" s="14"/>
      <c r="R98" s="5" t="s">
        <v>2281</v>
      </c>
      <c r="U98" s="5" t="s">
        <v>2281</v>
      </c>
      <c r="X98" s="5" t="s">
        <v>2281</v>
      </c>
      <c r="AC98" s="6"/>
    </row>
    <row r="99" spans="1:29" ht="96" x14ac:dyDescent="0.3">
      <c r="A99" s="17" t="s">
        <v>1208</v>
      </c>
      <c r="B99" s="17" t="s">
        <v>1642</v>
      </c>
      <c r="C99" s="18" t="s">
        <v>171</v>
      </c>
      <c r="D99" s="18" t="s">
        <v>172</v>
      </c>
      <c r="E99" s="18" t="s">
        <v>173</v>
      </c>
      <c r="F99" s="18" t="s">
        <v>2314</v>
      </c>
      <c r="G99" s="18" t="s">
        <v>174</v>
      </c>
      <c r="H99" s="18" t="s">
        <v>1987</v>
      </c>
      <c r="I99" s="19">
        <v>4</v>
      </c>
      <c r="J99" s="7"/>
      <c r="K99" s="13"/>
      <c r="L99" s="13"/>
      <c r="M99" s="13"/>
      <c r="O99" s="6"/>
      <c r="R99" s="5" t="s">
        <v>2281</v>
      </c>
      <c r="U99" s="5" t="s">
        <v>2281</v>
      </c>
      <c r="X99" s="5" t="s">
        <v>2281</v>
      </c>
      <c r="AC99" s="6"/>
    </row>
    <row r="100" spans="1:29" ht="36" x14ac:dyDescent="0.3">
      <c r="A100" s="17" t="s">
        <v>1177</v>
      </c>
      <c r="B100" s="17" t="s">
        <v>1643</v>
      </c>
      <c r="C100" s="18" t="s">
        <v>74</v>
      </c>
      <c r="D100" s="18" t="s">
        <v>75</v>
      </c>
      <c r="E100" s="18" t="s">
        <v>76</v>
      </c>
      <c r="F100" s="18" t="s">
        <v>2314</v>
      </c>
      <c r="G100" s="18" t="s">
        <v>77</v>
      </c>
      <c r="H100" s="18" t="s">
        <v>1988</v>
      </c>
      <c r="I100" s="19">
        <v>1</v>
      </c>
      <c r="J100" s="7"/>
      <c r="K100" s="13"/>
      <c r="L100" s="13"/>
      <c r="M100" s="13"/>
      <c r="N100" s="14"/>
      <c r="O100" s="14"/>
      <c r="R100" s="5" t="s">
        <v>2281</v>
      </c>
      <c r="U100" s="5" t="s">
        <v>2281</v>
      </c>
      <c r="X100" s="5" t="s">
        <v>2281</v>
      </c>
      <c r="AC100" s="6"/>
    </row>
    <row r="101" spans="1:29" ht="60" x14ac:dyDescent="0.3">
      <c r="A101" s="17" t="s">
        <v>1196</v>
      </c>
      <c r="B101" s="17" t="s">
        <v>1644</v>
      </c>
      <c r="C101" s="18" t="s">
        <v>132</v>
      </c>
      <c r="D101" s="18" t="s">
        <v>133</v>
      </c>
      <c r="E101" s="18" t="s">
        <v>134</v>
      </c>
      <c r="F101" s="18" t="s">
        <v>2314</v>
      </c>
      <c r="G101" s="18" t="s">
        <v>135</v>
      </c>
      <c r="H101" s="18" t="s">
        <v>1989</v>
      </c>
      <c r="I101" s="19">
        <v>2</v>
      </c>
      <c r="J101" s="7"/>
      <c r="K101" s="13"/>
      <c r="L101" s="13"/>
      <c r="M101" s="13"/>
      <c r="O101" s="6"/>
      <c r="R101" s="5" t="s">
        <v>2281</v>
      </c>
      <c r="U101" s="5" t="s">
        <v>2281</v>
      </c>
      <c r="X101" s="5" t="s">
        <v>2281</v>
      </c>
      <c r="AC101" s="6"/>
    </row>
    <row r="102" spans="1:29" ht="48" x14ac:dyDescent="0.3">
      <c r="A102" s="17" t="s">
        <v>1319</v>
      </c>
      <c r="B102" s="17" t="s">
        <v>1645</v>
      </c>
      <c r="C102" s="18" t="s">
        <v>497</v>
      </c>
      <c r="D102" s="18" t="s">
        <v>498</v>
      </c>
      <c r="E102" s="18" t="s">
        <v>499</v>
      </c>
      <c r="F102" s="18" t="s">
        <v>2314</v>
      </c>
      <c r="G102" s="18" t="s">
        <v>135</v>
      </c>
      <c r="H102" s="18" t="s">
        <v>1990</v>
      </c>
      <c r="I102" s="19">
        <v>2</v>
      </c>
      <c r="J102" s="7"/>
      <c r="K102" s="13"/>
      <c r="L102" s="13"/>
      <c r="M102" s="13"/>
      <c r="O102" s="6"/>
      <c r="R102" s="5" t="s">
        <v>2281</v>
      </c>
      <c r="U102" s="5" t="s">
        <v>2281</v>
      </c>
      <c r="X102" s="5" t="s">
        <v>2281</v>
      </c>
      <c r="AC102" s="6"/>
    </row>
    <row r="103" spans="1:29" ht="48" x14ac:dyDescent="0.3">
      <c r="A103" s="17" t="s">
        <v>1281</v>
      </c>
      <c r="B103" s="17" t="s">
        <v>1646</v>
      </c>
      <c r="C103" s="18" t="s">
        <v>386</v>
      </c>
      <c r="D103" s="18" t="s">
        <v>387</v>
      </c>
      <c r="E103" s="18" t="s">
        <v>388</v>
      </c>
      <c r="F103" s="18" t="s">
        <v>2314</v>
      </c>
      <c r="G103" s="18" t="s">
        <v>57</v>
      </c>
      <c r="H103" s="18" t="s">
        <v>1992</v>
      </c>
      <c r="I103" s="19">
        <v>2</v>
      </c>
      <c r="J103" s="7"/>
      <c r="K103" s="13"/>
      <c r="L103" s="13"/>
      <c r="M103" s="13"/>
      <c r="N103" s="14"/>
      <c r="O103" s="14"/>
      <c r="R103" s="5" t="s">
        <v>2281</v>
      </c>
      <c r="U103" s="5" t="s">
        <v>2281</v>
      </c>
      <c r="X103" s="5" t="s">
        <v>2281</v>
      </c>
      <c r="AC103" s="6"/>
    </row>
    <row r="104" spans="1:29" ht="48" x14ac:dyDescent="0.3">
      <c r="A104" s="17" t="s">
        <v>1378</v>
      </c>
      <c r="B104" s="17" t="s">
        <v>1647</v>
      </c>
      <c r="C104" s="18" t="s">
        <v>728</v>
      </c>
      <c r="D104" s="18" t="s">
        <v>729</v>
      </c>
      <c r="E104" s="18" t="s">
        <v>730</v>
      </c>
      <c r="F104" s="18" t="s">
        <v>2314</v>
      </c>
      <c r="G104" s="18" t="s">
        <v>57</v>
      </c>
      <c r="H104" s="18" t="s">
        <v>1994</v>
      </c>
      <c r="I104" s="19">
        <v>2</v>
      </c>
      <c r="J104" s="9"/>
      <c r="K104" s="13"/>
      <c r="L104" s="13"/>
      <c r="M104" s="13"/>
      <c r="N104" s="14"/>
      <c r="O104" s="14"/>
      <c r="R104" s="5" t="s">
        <v>2281</v>
      </c>
      <c r="U104" s="5" t="s">
        <v>2281</v>
      </c>
      <c r="X104" s="5" t="s">
        <v>2281</v>
      </c>
      <c r="AC104" s="6"/>
    </row>
    <row r="105" spans="1:29" ht="48" x14ac:dyDescent="0.3">
      <c r="A105" s="17" t="s">
        <v>1439</v>
      </c>
      <c r="B105" s="17" t="s">
        <v>1648</v>
      </c>
      <c r="C105" s="18" t="s">
        <v>906</v>
      </c>
      <c r="D105" s="18" t="s">
        <v>907</v>
      </c>
      <c r="E105" s="18" t="s">
        <v>908</v>
      </c>
      <c r="F105" s="18" t="s">
        <v>2314</v>
      </c>
      <c r="G105" s="18" t="s">
        <v>57</v>
      </c>
      <c r="H105" s="18" t="s">
        <v>1997</v>
      </c>
      <c r="I105" s="19">
        <v>2</v>
      </c>
      <c r="J105" s="9"/>
      <c r="K105" s="13"/>
      <c r="L105" s="13"/>
      <c r="M105" s="13"/>
      <c r="N105" s="14"/>
      <c r="O105" s="14"/>
      <c r="R105" s="5" t="s">
        <v>2281</v>
      </c>
      <c r="U105" s="5" t="s">
        <v>2281</v>
      </c>
      <c r="X105" s="5" t="s">
        <v>2281</v>
      </c>
      <c r="AC105" s="6"/>
    </row>
    <row r="106" spans="1:29" ht="72" x14ac:dyDescent="0.3">
      <c r="A106" s="17" t="s">
        <v>1454</v>
      </c>
      <c r="B106" s="17" t="s">
        <v>1649</v>
      </c>
      <c r="C106" s="18" t="s">
        <v>950</v>
      </c>
      <c r="D106" s="18" t="s">
        <v>951</v>
      </c>
      <c r="E106" s="18" t="s">
        <v>952</v>
      </c>
      <c r="F106" s="18" t="s">
        <v>2314</v>
      </c>
      <c r="G106" s="18" t="s">
        <v>57</v>
      </c>
      <c r="H106" s="18" t="s">
        <v>1998</v>
      </c>
      <c r="I106" s="19">
        <v>3</v>
      </c>
      <c r="J106" s="9"/>
      <c r="K106" s="13"/>
      <c r="L106" s="13"/>
      <c r="M106" s="13"/>
      <c r="N106" s="14"/>
      <c r="O106" s="14"/>
      <c r="R106" s="5" t="s">
        <v>2281</v>
      </c>
      <c r="U106" s="5" t="s">
        <v>2281</v>
      </c>
      <c r="X106" s="5" t="s">
        <v>2281</v>
      </c>
      <c r="AC106" s="6"/>
    </row>
    <row r="107" spans="1:29" ht="48" x14ac:dyDescent="0.3">
      <c r="A107" s="17" t="s">
        <v>1328</v>
      </c>
      <c r="B107" s="17" t="s">
        <v>1650</v>
      </c>
      <c r="C107" s="18" t="s">
        <v>523</v>
      </c>
      <c r="D107" s="18" t="s">
        <v>524</v>
      </c>
      <c r="E107" s="18" t="s">
        <v>525</v>
      </c>
      <c r="F107" s="18" t="s">
        <v>2314</v>
      </c>
      <c r="G107" s="18" t="s">
        <v>57</v>
      </c>
      <c r="H107" s="18" t="s">
        <v>1993</v>
      </c>
      <c r="I107" s="19">
        <v>2</v>
      </c>
      <c r="J107" s="7"/>
      <c r="K107" s="13"/>
      <c r="L107" s="13"/>
      <c r="M107" s="13"/>
      <c r="N107" s="14"/>
      <c r="O107" s="14"/>
      <c r="R107" s="5" t="s">
        <v>2281</v>
      </c>
      <c r="U107" s="5" t="s">
        <v>2281</v>
      </c>
      <c r="X107" s="5" t="s">
        <v>2281</v>
      </c>
      <c r="AC107" s="6"/>
    </row>
    <row r="108" spans="1:29" ht="48" x14ac:dyDescent="0.3">
      <c r="A108" s="17" t="s">
        <v>1379</v>
      </c>
      <c r="B108" s="17" t="s">
        <v>1651</v>
      </c>
      <c r="C108" s="18" t="s">
        <v>731</v>
      </c>
      <c r="D108" s="18" t="s">
        <v>732</v>
      </c>
      <c r="E108" s="18" t="s">
        <v>733</v>
      </c>
      <c r="F108" s="18" t="s">
        <v>2314</v>
      </c>
      <c r="G108" s="18" t="s">
        <v>57</v>
      </c>
      <c r="H108" s="18" t="s">
        <v>1995</v>
      </c>
      <c r="I108" s="19">
        <v>2</v>
      </c>
      <c r="J108" s="9"/>
      <c r="K108" s="13"/>
      <c r="L108" s="13"/>
      <c r="M108" s="13"/>
      <c r="N108" s="14"/>
      <c r="O108" s="14"/>
      <c r="R108" s="5" t="s">
        <v>2281</v>
      </c>
      <c r="U108" s="5" t="s">
        <v>2281</v>
      </c>
      <c r="X108" s="5" t="s">
        <v>2281</v>
      </c>
      <c r="AC108" s="6"/>
    </row>
    <row r="109" spans="1:29" ht="72" x14ac:dyDescent="0.3">
      <c r="A109" s="17" t="s">
        <v>1388</v>
      </c>
      <c r="B109" s="17" t="s">
        <v>1652</v>
      </c>
      <c r="C109" s="18" t="s">
        <v>759</v>
      </c>
      <c r="D109" s="18" t="s">
        <v>760</v>
      </c>
      <c r="E109" s="18" t="s">
        <v>761</v>
      </c>
      <c r="F109" s="18" t="s">
        <v>2314</v>
      </c>
      <c r="G109" s="18" t="s">
        <v>57</v>
      </c>
      <c r="H109" s="18" t="s">
        <v>1996</v>
      </c>
      <c r="I109" s="19">
        <v>3</v>
      </c>
      <c r="J109" s="9"/>
      <c r="K109" s="13"/>
      <c r="L109" s="13"/>
      <c r="M109" s="13"/>
      <c r="N109" s="14"/>
      <c r="O109" s="14"/>
      <c r="R109" s="5" t="s">
        <v>2281</v>
      </c>
      <c r="U109" s="5" t="s">
        <v>2281</v>
      </c>
      <c r="X109" s="5" t="s">
        <v>2281</v>
      </c>
      <c r="AC109" s="6"/>
    </row>
    <row r="110" spans="1:29" ht="72" x14ac:dyDescent="0.3">
      <c r="A110" s="17" t="s">
        <v>1253</v>
      </c>
      <c r="B110" s="17" t="s">
        <v>1653</v>
      </c>
      <c r="C110" s="18" t="s">
        <v>305</v>
      </c>
      <c r="D110" s="18" t="s">
        <v>306</v>
      </c>
      <c r="E110" s="18" t="s">
        <v>307</v>
      </c>
      <c r="F110" s="18" t="s">
        <v>2314</v>
      </c>
      <c r="G110" s="18" t="s">
        <v>57</v>
      </c>
      <c r="H110" s="18" t="s">
        <v>1991</v>
      </c>
      <c r="I110" s="19">
        <v>3</v>
      </c>
      <c r="J110" s="7"/>
      <c r="K110" s="13"/>
      <c r="L110" s="13"/>
      <c r="M110" s="13"/>
      <c r="O110" s="6"/>
      <c r="R110" s="5" t="s">
        <v>2281</v>
      </c>
      <c r="U110" s="5" t="s">
        <v>2281</v>
      </c>
      <c r="X110" s="5" t="s">
        <v>2281</v>
      </c>
      <c r="AC110" s="6"/>
    </row>
    <row r="111" spans="1:29" ht="60" x14ac:dyDescent="0.3">
      <c r="A111" s="17" t="s">
        <v>1471</v>
      </c>
      <c r="B111" s="17" t="s">
        <v>1654</v>
      </c>
      <c r="C111" s="18" t="s">
        <v>994</v>
      </c>
      <c r="D111" s="18" t="s">
        <v>995</v>
      </c>
      <c r="E111" s="18" t="s">
        <v>996</v>
      </c>
      <c r="F111" s="18" t="s">
        <v>2314</v>
      </c>
      <c r="G111" s="18" t="s">
        <v>997</v>
      </c>
      <c r="H111" s="18" t="s">
        <v>1999</v>
      </c>
      <c r="I111" s="19">
        <v>2</v>
      </c>
      <c r="J111" s="9"/>
      <c r="K111" s="13"/>
      <c r="L111" s="13"/>
      <c r="M111" s="13"/>
      <c r="O111" s="6"/>
      <c r="R111" s="5" t="s">
        <v>2281</v>
      </c>
      <c r="U111" s="5" t="s">
        <v>2281</v>
      </c>
      <c r="X111" s="5" t="s">
        <v>2281</v>
      </c>
      <c r="AC111" s="6"/>
    </row>
    <row r="112" spans="1:29" ht="60" x14ac:dyDescent="0.3">
      <c r="A112" s="17" t="s">
        <v>1382</v>
      </c>
      <c r="B112" s="17" t="s">
        <v>1655</v>
      </c>
      <c r="C112" s="18" t="s">
        <v>741</v>
      </c>
      <c r="D112" s="18" t="s">
        <v>742</v>
      </c>
      <c r="E112" s="18" t="s">
        <v>743</v>
      </c>
      <c r="F112" s="18" t="s">
        <v>2314</v>
      </c>
      <c r="G112" s="18" t="s">
        <v>744</v>
      </c>
      <c r="H112" s="18" t="s">
        <v>2000</v>
      </c>
      <c r="I112" s="19">
        <v>3</v>
      </c>
      <c r="J112" s="9"/>
      <c r="K112" s="13"/>
      <c r="L112" s="13"/>
      <c r="M112" s="13"/>
      <c r="N112" s="14"/>
      <c r="O112" s="14"/>
      <c r="R112" s="5" t="s">
        <v>2281</v>
      </c>
      <c r="U112" s="5" t="s">
        <v>2281</v>
      </c>
      <c r="X112" s="5" t="s">
        <v>2281</v>
      </c>
      <c r="AC112" s="6"/>
    </row>
    <row r="113" spans="1:29" ht="48" x14ac:dyDescent="0.3">
      <c r="A113" s="17" t="s">
        <v>1220</v>
      </c>
      <c r="B113" s="17" t="s">
        <v>1656</v>
      </c>
      <c r="C113" s="18" t="s">
        <v>208</v>
      </c>
      <c r="D113" s="18" t="s">
        <v>209</v>
      </c>
      <c r="E113" s="18" t="s">
        <v>210</v>
      </c>
      <c r="F113" s="18" t="s">
        <v>2314</v>
      </c>
      <c r="G113" s="18" t="s">
        <v>211</v>
      </c>
      <c r="H113" s="18" t="s">
        <v>2001</v>
      </c>
      <c r="I113" s="19">
        <v>2</v>
      </c>
      <c r="J113" s="7"/>
      <c r="K113" s="13"/>
      <c r="L113" s="13"/>
      <c r="M113" s="13"/>
      <c r="N113" s="14"/>
      <c r="O113" s="14"/>
      <c r="R113" s="5" t="s">
        <v>2281</v>
      </c>
      <c r="U113" s="5" t="s">
        <v>2281</v>
      </c>
      <c r="X113" s="5" t="s">
        <v>2281</v>
      </c>
      <c r="AC113" s="6"/>
    </row>
    <row r="114" spans="1:29" ht="24" x14ac:dyDescent="0.3">
      <c r="A114" s="17" t="s">
        <v>1268</v>
      </c>
      <c r="B114" s="17" t="s">
        <v>1657</v>
      </c>
      <c r="C114" s="18" t="s">
        <v>349</v>
      </c>
      <c r="D114" s="18" t="s">
        <v>350</v>
      </c>
      <c r="E114" s="18" t="s">
        <v>351</v>
      </c>
      <c r="F114" s="18" t="s">
        <v>2314</v>
      </c>
      <c r="G114" s="18" t="s">
        <v>211</v>
      </c>
      <c r="H114" s="18" t="s">
        <v>2002</v>
      </c>
      <c r="I114" s="19">
        <v>1</v>
      </c>
      <c r="J114" s="7"/>
      <c r="K114" s="13"/>
      <c r="L114" s="13"/>
      <c r="M114" s="13"/>
      <c r="N114" s="14"/>
      <c r="O114" s="14"/>
      <c r="R114" s="5" t="s">
        <v>2281</v>
      </c>
      <c r="U114" s="5" t="s">
        <v>2281</v>
      </c>
      <c r="X114" s="5" t="s">
        <v>2281</v>
      </c>
      <c r="AC114" s="6"/>
    </row>
    <row r="115" spans="1:29" ht="48" x14ac:dyDescent="0.3">
      <c r="A115" s="17" t="s">
        <v>1288</v>
      </c>
      <c r="B115" s="17" t="s">
        <v>1658</v>
      </c>
      <c r="C115" s="18" t="s">
        <v>405</v>
      </c>
      <c r="D115" s="18" t="s">
        <v>406</v>
      </c>
      <c r="E115" s="18" t="s">
        <v>407</v>
      </c>
      <c r="F115" s="18" t="s">
        <v>2314</v>
      </c>
      <c r="G115" s="18" t="s">
        <v>211</v>
      </c>
      <c r="H115" s="18" t="s">
        <v>2003</v>
      </c>
      <c r="I115" s="19">
        <v>2</v>
      </c>
      <c r="J115" s="7"/>
      <c r="K115" s="13"/>
      <c r="L115" s="13"/>
      <c r="M115" s="13"/>
      <c r="N115" s="14"/>
      <c r="O115" s="14"/>
      <c r="R115" s="5" t="s">
        <v>2281</v>
      </c>
      <c r="U115" s="5" t="s">
        <v>2281</v>
      </c>
      <c r="X115" s="5" t="s">
        <v>2281</v>
      </c>
      <c r="AC115" s="6"/>
    </row>
    <row r="116" spans="1:29" ht="36" x14ac:dyDescent="0.3">
      <c r="A116" s="17" t="s">
        <v>1505</v>
      </c>
      <c r="B116" s="17" t="s">
        <v>1659</v>
      </c>
      <c r="C116" s="18" t="s">
        <v>582</v>
      </c>
      <c r="D116" s="18" t="s">
        <v>583</v>
      </c>
      <c r="E116" s="18" t="s">
        <v>584</v>
      </c>
      <c r="F116" s="18" t="s">
        <v>2314</v>
      </c>
      <c r="G116" s="18" t="s">
        <v>211</v>
      </c>
      <c r="H116" s="18" t="s">
        <v>2004</v>
      </c>
      <c r="I116" s="19">
        <v>1</v>
      </c>
      <c r="J116" s="7"/>
      <c r="K116" s="13"/>
      <c r="L116" s="13"/>
      <c r="M116" s="13"/>
      <c r="N116" s="14"/>
      <c r="O116" s="14"/>
      <c r="R116" s="5" t="s">
        <v>2281</v>
      </c>
      <c r="U116" s="5" t="s">
        <v>2281</v>
      </c>
      <c r="X116" s="5" t="s">
        <v>2281</v>
      </c>
      <c r="AC116" s="6"/>
    </row>
    <row r="117" spans="1:29" ht="108" x14ac:dyDescent="0.3">
      <c r="A117" s="17" t="s">
        <v>1372</v>
      </c>
      <c r="B117" s="17" t="s">
        <v>1660</v>
      </c>
      <c r="C117" s="18" t="s">
        <v>710</v>
      </c>
      <c r="D117" s="18" t="s">
        <v>711</v>
      </c>
      <c r="E117" s="18" t="s">
        <v>712</v>
      </c>
      <c r="F117" s="18" t="s">
        <v>2314</v>
      </c>
      <c r="G117" s="18" t="s">
        <v>713</v>
      </c>
      <c r="H117" s="18" t="s">
        <v>2005</v>
      </c>
      <c r="I117" s="19">
        <v>4</v>
      </c>
      <c r="J117" s="9"/>
      <c r="K117" s="13"/>
      <c r="L117" s="13"/>
      <c r="M117" s="13"/>
      <c r="N117" s="14"/>
      <c r="O117" s="14"/>
      <c r="R117" s="5" t="s">
        <v>2281</v>
      </c>
      <c r="U117" s="5" t="s">
        <v>2281</v>
      </c>
      <c r="X117" s="5" t="s">
        <v>2281</v>
      </c>
      <c r="AC117" s="6"/>
    </row>
    <row r="118" spans="1:29" ht="108" x14ac:dyDescent="0.3">
      <c r="A118" s="17" t="s">
        <v>1467</v>
      </c>
      <c r="B118" s="17" t="s">
        <v>1661</v>
      </c>
      <c r="C118" s="18" t="s">
        <v>982</v>
      </c>
      <c r="D118" s="18" t="s">
        <v>983</v>
      </c>
      <c r="E118" s="18" t="s">
        <v>984</v>
      </c>
      <c r="F118" s="18" t="s">
        <v>2314</v>
      </c>
      <c r="G118" s="18" t="s">
        <v>985</v>
      </c>
      <c r="H118" s="18" t="s">
        <v>2006</v>
      </c>
      <c r="I118" s="19">
        <v>5</v>
      </c>
      <c r="J118" s="9"/>
      <c r="K118" s="13"/>
      <c r="L118" s="13"/>
      <c r="M118" s="13"/>
      <c r="O118" s="6"/>
      <c r="R118" s="5" t="s">
        <v>2281</v>
      </c>
      <c r="U118" s="5" t="s">
        <v>2281</v>
      </c>
      <c r="X118" s="5" t="s">
        <v>2281</v>
      </c>
      <c r="AC118" s="6"/>
    </row>
    <row r="119" spans="1:29" ht="60" x14ac:dyDescent="0.3">
      <c r="A119" s="17" t="s">
        <v>1309</v>
      </c>
      <c r="B119" s="17" t="s">
        <v>1662</v>
      </c>
      <c r="C119" s="18" t="s">
        <v>467</v>
      </c>
      <c r="D119" s="18" t="s">
        <v>468</v>
      </c>
      <c r="E119" s="18" t="s">
        <v>469</v>
      </c>
      <c r="F119" s="18" t="s">
        <v>2314</v>
      </c>
      <c r="G119" s="18" t="s">
        <v>27</v>
      </c>
      <c r="H119" s="18" t="s">
        <v>2009</v>
      </c>
      <c r="I119" s="19">
        <v>2</v>
      </c>
      <c r="J119" s="7"/>
      <c r="K119" s="13"/>
      <c r="L119" s="13"/>
      <c r="M119" s="13"/>
      <c r="O119" s="6"/>
      <c r="R119" s="5" t="s">
        <v>2281</v>
      </c>
      <c r="U119" s="5" t="s">
        <v>2281</v>
      </c>
      <c r="X119" s="5" t="s">
        <v>2281</v>
      </c>
      <c r="AC119" s="6"/>
    </row>
    <row r="120" spans="1:29" ht="48" x14ac:dyDescent="0.3">
      <c r="A120" s="17" t="s">
        <v>1436</v>
      </c>
      <c r="B120" s="17" t="s">
        <v>1663</v>
      </c>
      <c r="C120" s="18" t="s">
        <v>897</v>
      </c>
      <c r="D120" s="18" t="s">
        <v>898</v>
      </c>
      <c r="E120" s="18" t="s">
        <v>899</v>
      </c>
      <c r="F120" s="18" t="s">
        <v>2314</v>
      </c>
      <c r="G120" s="18" t="s">
        <v>27</v>
      </c>
      <c r="H120" s="18" t="s">
        <v>2010</v>
      </c>
      <c r="I120" s="19">
        <v>2</v>
      </c>
      <c r="J120" s="9"/>
      <c r="K120" s="13"/>
      <c r="L120" s="13"/>
      <c r="M120" s="13"/>
      <c r="O120" s="6"/>
      <c r="R120" s="5" t="s">
        <v>2281</v>
      </c>
      <c r="U120" s="5" t="s">
        <v>2281</v>
      </c>
      <c r="X120" s="5" t="s">
        <v>2281</v>
      </c>
      <c r="AC120" s="6"/>
    </row>
    <row r="121" spans="1:29" ht="48" x14ac:dyDescent="0.3">
      <c r="A121" s="17" t="s">
        <v>1178</v>
      </c>
      <c r="B121" s="17" t="s">
        <v>1664</v>
      </c>
      <c r="C121" s="18" t="s">
        <v>78</v>
      </c>
      <c r="D121" s="18" t="s">
        <v>79</v>
      </c>
      <c r="E121" s="18" t="s">
        <v>80</v>
      </c>
      <c r="F121" s="18" t="s">
        <v>2314</v>
      </c>
      <c r="G121" s="18" t="s">
        <v>27</v>
      </c>
      <c r="H121" s="18" t="s">
        <v>2007</v>
      </c>
      <c r="I121" s="19">
        <v>2</v>
      </c>
      <c r="J121" s="7"/>
      <c r="K121" s="13"/>
      <c r="L121" s="13"/>
      <c r="M121" s="13"/>
      <c r="N121" s="14"/>
      <c r="O121" s="14"/>
      <c r="R121" s="5" t="s">
        <v>2281</v>
      </c>
      <c r="U121" s="5" t="s">
        <v>2281</v>
      </c>
      <c r="X121" s="5" t="s">
        <v>2281</v>
      </c>
      <c r="AC121" s="6"/>
    </row>
    <row r="122" spans="1:29" ht="60" x14ac:dyDescent="0.3">
      <c r="A122" s="17" t="s">
        <v>1236</v>
      </c>
      <c r="B122" s="17" t="s">
        <v>1665</v>
      </c>
      <c r="C122" s="18" t="s">
        <v>256</v>
      </c>
      <c r="D122" s="18" t="s">
        <v>257</v>
      </c>
      <c r="E122" s="18" t="s">
        <v>258</v>
      </c>
      <c r="F122" s="18" t="s">
        <v>2314</v>
      </c>
      <c r="G122" s="18" t="s">
        <v>27</v>
      </c>
      <c r="H122" s="18" t="s">
        <v>2008</v>
      </c>
      <c r="I122" s="19">
        <v>2</v>
      </c>
      <c r="J122" s="7"/>
      <c r="K122" s="13"/>
      <c r="L122" s="13"/>
      <c r="M122" s="13"/>
      <c r="O122" s="6"/>
      <c r="R122" s="5" t="s">
        <v>2281</v>
      </c>
      <c r="U122" s="5" t="s">
        <v>2281</v>
      </c>
      <c r="X122" s="5" t="s">
        <v>2281</v>
      </c>
      <c r="AC122" s="6"/>
    </row>
    <row r="123" spans="1:29" ht="24" x14ac:dyDescent="0.3">
      <c r="A123" s="17" t="s">
        <v>1430</v>
      </c>
      <c r="B123" s="17" t="s">
        <v>1666</v>
      </c>
      <c r="C123" s="18" t="s">
        <v>882</v>
      </c>
      <c r="D123" s="18" t="s">
        <v>883</v>
      </c>
      <c r="E123" s="18" t="s">
        <v>884</v>
      </c>
      <c r="F123" s="18" t="s">
        <v>2314</v>
      </c>
      <c r="G123" s="18" t="s">
        <v>885</v>
      </c>
      <c r="H123" s="18" t="s">
        <v>2011</v>
      </c>
      <c r="I123" s="19">
        <v>1</v>
      </c>
      <c r="J123" s="9"/>
      <c r="K123" s="13"/>
      <c r="L123" s="13"/>
      <c r="M123" s="13"/>
      <c r="N123" s="14"/>
      <c r="O123" s="14"/>
      <c r="R123" s="5" t="s">
        <v>2281</v>
      </c>
      <c r="U123" s="5" t="s">
        <v>2281</v>
      </c>
      <c r="X123" s="5" t="s">
        <v>2281</v>
      </c>
      <c r="AC123" s="6"/>
    </row>
    <row r="124" spans="1:29" ht="36" x14ac:dyDescent="0.3">
      <c r="A124" s="17" t="s">
        <v>1387</v>
      </c>
      <c r="B124" s="17" t="s">
        <v>1667</v>
      </c>
      <c r="C124" s="18" t="s">
        <v>756</v>
      </c>
      <c r="D124" s="18" t="s">
        <v>757</v>
      </c>
      <c r="E124" s="18" t="s">
        <v>758</v>
      </c>
      <c r="F124" s="18" t="s">
        <v>2314</v>
      </c>
      <c r="G124" s="18" t="s">
        <v>30</v>
      </c>
      <c r="H124" s="18" t="s">
        <v>2019</v>
      </c>
      <c r="I124" s="19">
        <v>1</v>
      </c>
      <c r="J124" s="9"/>
      <c r="K124" s="13"/>
      <c r="L124" s="13"/>
      <c r="M124" s="13"/>
      <c r="O124" s="6"/>
      <c r="R124" s="5" t="s">
        <v>2281</v>
      </c>
      <c r="U124" s="5" t="s">
        <v>2281</v>
      </c>
      <c r="X124" s="5" t="s">
        <v>2281</v>
      </c>
      <c r="AC124" s="6"/>
    </row>
    <row r="125" spans="1:29" ht="60" x14ac:dyDescent="0.3">
      <c r="A125" s="17" t="s">
        <v>1315</v>
      </c>
      <c r="B125" s="17" t="s">
        <v>1668</v>
      </c>
      <c r="C125" s="18" t="s">
        <v>485</v>
      </c>
      <c r="D125" s="18" t="s">
        <v>485</v>
      </c>
      <c r="E125" s="18" t="s">
        <v>486</v>
      </c>
      <c r="F125" s="18" t="s">
        <v>2314</v>
      </c>
      <c r="G125" s="18" t="s">
        <v>30</v>
      </c>
      <c r="H125" s="18" t="s">
        <v>2016</v>
      </c>
      <c r="I125" s="19">
        <v>2</v>
      </c>
      <c r="J125" s="7"/>
      <c r="K125" s="13"/>
      <c r="L125" s="13"/>
      <c r="M125" s="13"/>
      <c r="N125" s="14"/>
      <c r="O125" s="14"/>
      <c r="R125" s="5" t="s">
        <v>2281</v>
      </c>
      <c r="U125" s="5" t="s">
        <v>2281</v>
      </c>
      <c r="X125" s="5" t="s">
        <v>2281</v>
      </c>
      <c r="AC125" s="6"/>
    </row>
    <row r="126" spans="1:29" ht="60" x14ac:dyDescent="0.3">
      <c r="A126" s="17" t="s">
        <v>1318</v>
      </c>
      <c r="B126" s="17" t="s">
        <v>1669</v>
      </c>
      <c r="C126" s="18" t="s">
        <v>494</v>
      </c>
      <c r="D126" s="18" t="s">
        <v>495</v>
      </c>
      <c r="E126" s="18" t="s">
        <v>496</v>
      </c>
      <c r="F126" s="18" t="s">
        <v>2314</v>
      </c>
      <c r="G126" s="18" t="s">
        <v>30</v>
      </c>
      <c r="H126" s="18" t="s">
        <v>2017</v>
      </c>
      <c r="I126" s="19">
        <v>2</v>
      </c>
      <c r="J126" s="7"/>
      <c r="K126" s="13"/>
      <c r="L126" s="13"/>
      <c r="M126" s="13"/>
      <c r="O126" s="6"/>
      <c r="R126" s="5" t="s">
        <v>2281</v>
      </c>
      <c r="U126" s="5" t="s">
        <v>2281</v>
      </c>
      <c r="X126" s="5" t="s">
        <v>2281</v>
      </c>
      <c r="AC126" s="6"/>
    </row>
    <row r="127" spans="1:29" ht="60" x14ac:dyDescent="0.3">
      <c r="A127" s="17" t="s">
        <v>1325</v>
      </c>
      <c r="B127" s="17" t="s">
        <v>1670</v>
      </c>
      <c r="C127" s="18" t="s">
        <v>514</v>
      </c>
      <c r="D127" s="18" t="s">
        <v>514</v>
      </c>
      <c r="E127" s="18" t="s">
        <v>515</v>
      </c>
      <c r="F127" s="18" t="s">
        <v>2314</v>
      </c>
      <c r="G127" s="18" t="s">
        <v>30</v>
      </c>
      <c r="H127" s="18" t="s">
        <v>1952</v>
      </c>
      <c r="I127" s="19">
        <v>2</v>
      </c>
      <c r="J127" s="7"/>
      <c r="K127" s="13"/>
      <c r="L127" s="13"/>
      <c r="M127" s="13"/>
      <c r="N127" s="14"/>
      <c r="O127" s="14"/>
      <c r="R127" s="5" t="s">
        <v>2281</v>
      </c>
      <c r="U127" s="5" t="s">
        <v>2281</v>
      </c>
      <c r="X127" s="5" t="s">
        <v>2281</v>
      </c>
      <c r="AC127" s="6"/>
    </row>
    <row r="128" spans="1:29" ht="36" x14ac:dyDescent="0.3">
      <c r="A128" s="17" t="s">
        <v>1305</v>
      </c>
      <c r="B128" s="17" t="s">
        <v>1671</v>
      </c>
      <c r="C128" s="18" t="s">
        <v>457</v>
      </c>
      <c r="D128" s="18" t="s">
        <v>458</v>
      </c>
      <c r="E128" s="18" t="s">
        <v>459</v>
      </c>
      <c r="F128" s="18" t="s">
        <v>2314</v>
      </c>
      <c r="G128" s="18" t="s">
        <v>30</v>
      </c>
      <c r="H128" s="18" t="s">
        <v>2015</v>
      </c>
      <c r="I128" s="19">
        <v>1</v>
      </c>
      <c r="J128" s="7"/>
      <c r="K128" s="13"/>
      <c r="L128" s="13"/>
      <c r="M128" s="13"/>
      <c r="O128" s="6"/>
      <c r="R128" s="5" t="s">
        <v>2281</v>
      </c>
      <c r="U128" s="5" t="s">
        <v>2281</v>
      </c>
      <c r="X128" s="5" t="s">
        <v>2281</v>
      </c>
      <c r="AC128" s="6"/>
    </row>
    <row r="129" spans="1:29" ht="36" x14ac:dyDescent="0.3">
      <c r="A129" s="17" t="s">
        <v>1380</v>
      </c>
      <c r="B129" s="17" t="s">
        <v>1672</v>
      </c>
      <c r="C129" s="18" t="s">
        <v>734</v>
      </c>
      <c r="D129" s="18" t="s">
        <v>735</v>
      </c>
      <c r="E129" s="18" t="s">
        <v>736</v>
      </c>
      <c r="F129" s="18" t="s">
        <v>2314</v>
      </c>
      <c r="G129" s="18" t="s">
        <v>30</v>
      </c>
      <c r="H129" s="18" t="s">
        <v>2018</v>
      </c>
      <c r="I129" s="19">
        <v>1</v>
      </c>
      <c r="J129" s="9"/>
      <c r="K129" s="13"/>
      <c r="L129" s="13"/>
      <c r="M129" s="13"/>
      <c r="O129" s="6"/>
      <c r="R129" s="5" t="s">
        <v>2281</v>
      </c>
      <c r="U129" s="5" t="s">
        <v>2281</v>
      </c>
      <c r="X129" s="5" t="s">
        <v>2281</v>
      </c>
      <c r="AC129" s="6"/>
    </row>
    <row r="130" spans="1:29" ht="48" x14ac:dyDescent="0.3">
      <c r="A130" s="17" t="s">
        <v>1198</v>
      </c>
      <c r="B130" s="17" t="s">
        <v>1673</v>
      </c>
      <c r="C130" s="18" t="s">
        <v>139</v>
      </c>
      <c r="D130" s="18" t="s">
        <v>140</v>
      </c>
      <c r="E130" s="18" t="s">
        <v>141</v>
      </c>
      <c r="F130" s="18" t="s">
        <v>2314</v>
      </c>
      <c r="G130" s="18" t="s">
        <v>30</v>
      </c>
      <c r="H130" s="18" t="s">
        <v>2013</v>
      </c>
      <c r="I130" s="19">
        <v>2</v>
      </c>
      <c r="J130" s="7"/>
      <c r="K130" s="13"/>
      <c r="L130" s="13"/>
      <c r="M130" s="13"/>
      <c r="N130" s="14"/>
      <c r="O130" s="14"/>
      <c r="R130" s="5" t="s">
        <v>2281</v>
      </c>
      <c r="U130" s="5" t="s">
        <v>2281</v>
      </c>
      <c r="X130" s="5" t="s">
        <v>2281</v>
      </c>
      <c r="AC130" s="6"/>
    </row>
    <row r="131" spans="1:29" ht="84" x14ac:dyDescent="0.3">
      <c r="A131" s="17" t="s">
        <v>1407</v>
      </c>
      <c r="B131" s="17" t="s">
        <v>1674</v>
      </c>
      <c r="C131" s="18" t="s">
        <v>814</v>
      </c>
      <c r="D131" s="18" t="s">
        <v>815</v>
      </c>
      <c r="E131" s="18" t="s">
        <v>816</v>
      </c>
      <c r="F131" s="18" t="s">
        <v>2314</v>
      </c>
      <c r="G131" s="18" t="s">
        <v>30</v>
      </c>
      <c r="H131" s="18" t="s">
        <v>2020</v>
      </c>
      <c r="I131" s="19">
        <v>3</v>
      </c>
      <c r="J131" s="9"/>
      <c r="K131" s="13"/>
      <c r="L131" s="13"/>
      <c r="M131" s="13"/>
      <c r="O131" s="6"/>
      <c r="R131" s="5" t="s">
        <v>2281</v>
      </c>
      <c r="U131" s="5" t="s">
        <v>2281</v>
      </c>
      <c r="X131" s="5" t="s">
        <v>2281</v>
      </c>
      <c r="AC131" s="6"/>
    </row>
    <row r="132" spans="1:29" ht="48" x14ac:dyDescent="0.3">
      <c r="A132" s="17" t="s">
        <v>1248</v>
      </c>
      <c r="B132" s="17" t="s">
        <v>1675</v>
      </c>
      <c r="C132" s="18" t="s">
        <v>292</v>
      </c>
      <c r="D132" s="18" t="s">
        <v>292</v>
      </c>
      <c r="E132" s="18" t="s">
        <v>293</v>
      </c>
      <c r="F132" s="18" t="s">
        <v>2314</v>
      </c>
      <c r="G132" s="18" t="s">
        <v>30</v>
      </c>
      <c r="H132" s="18" t="s">
        <v>2014</v>
      </c>
      <c r="I132" s="19">
        <v>2</v>
      </c>
      <c r="J132" s="7"/>
      <c r="K132" s="13"/>
      <c r="L132" s="13"/>
      <c r="M132" s="13"/>
      <c r="N132" s="14"/>
      <c r="O132" s="14"/>
      <c r="R132" s="5" t="s">
        <v>2281</v>
      </c>
      <c r="U132" s="5" t="s">
        <v>2281</v>
      </c>
      <c r="X132" s="5" t="s">
        <v>2281</v>
      </c>
      <c r="AC132" s="6"/>
    </row>
    <row r="133" spans="1:29" ht="72" x14ac:dyDescent="0.3">
      <c r="A133" s="17" t="s">
        <v>1162</v>
      </c>
      <c r="B133" s="17" t="s">
        <v>1676</v>
      </c>
      <c r="C133" s="18" t="s">
        <v>28</v>
      </c>
      <c r="D133" s="18" t="s">
        <v>28</v>
      </c>
      <c r="E133" s="18" t="s">
        <v>29</v>
      </c>
      <c r="F133" s="18" t="s">
        <v>2314</v>
      </c>
      <c r="G133" s="18" t="s">
        <v>30</v>
      </c>
      <c r="H133" s="18" t="s">
        <v>2012</v>
      </c>
      <c r="I133" s="19">
        <v>3</v>
      </c>
      <c r="J133" s="7"/>
      <c r="K133" s="13"/>
      <c r="L133" s="13"/>
      <c r="M133" s="13"/>
      <c r="O133" s="6"/>
      <c r="R133" s="5" t="s">
        <v>2281</v>
      </c>
      <c r="U133" s="5" t="s">
        <v>2281</v>
      </c>
      <c r="X133" s="5" t="s">
        <v>2281</v>
      </c>
      <c r="AC133" s="6"/>
    </row>
    <row r="134" spans="1:29" ht="84" x14ac:dyDescent="0.3">
      <c r="A134" s="17" t="s">
        <v>1312</v>
      </c>
      <c r="B134" s="17" t="s">
        <v>1677</v>
      </c>
      <c r="C134" s="18" t="s">
        <v>476</v>
      </c>
      <c r="D134" s="18" t="s">
        <v>477</v>
      </c>
      <c r="E134" s="18" t="s">
        <v>478</v>
      </c>
      <c r="F134" s="18" t="s">
        <v>2314</v>
      </c>
      <c r="G134" s="18" t="s">
        <v>316</v>
      </c>
      <c r="H134" s="18" t="s">
        <v>2021</v>
      </c>
      <c r="I134" s="19">
        <v>4</v>
      </c>
      <c r="J134" s="7"/>
      <c r="K134" s="13"/>
      <c r="L134" s="13"/>
      <c r="M134" s="13"/>
      <c r="N134" s="14"/>
      <c r="O134" s="14"/>
      <c r="R134" s="5" t="s">
        <v>2281</v>
      </c>
      <c r="U134" s="5" t="s">
        <v>2281</v>
      </c>
      <c r="X134" s="5" t="s">
        <v>2281</v>
      </c>
      <c r="AC134" s="6"/>
    </row>
    <row r="135" spans="1:29" ht="96" x14ac:dyDescent="0.3">
      <c r="A135" s="17" t="s">
        <v>1525</v>
      </c>
      <c r="B135" s="17" t="s">
        <v>1678</v>
      </c>
      <c r="C135" s="18" t="s">
        <v>1028</v>
      </c>
      <c r="D135" s="18" t="s">
        <v>1029</v>
      </c>
      <c r="E135" s="18" t="s">
        <v>1030</v>
      </c>
      <c r="F135" s="18" t="s">
        <v>2314</v>
      </c>
      <c r="G135" s="18" t="s">
        <v>1031</v>
      </c>
      <c r="H135" s="18" t="s">
        <v>2022</v>
      </c>
      <c r="I135" s="19">
        <v>4</v>
      </c>
      <c r="J135" s="9"/>
      <c r="K135" s="13"/>
      <c r="L135" s="13"/>
      <c r="M135" s="13"/>
      <c r="O135" s="6"/>
      <c r="R135" s="5" t="s">
        <v>2281</v>
      </c>
      <c r="U135" s="5" t="s">
        <v>2281</v>
      </c>
      <c r="X135" s="5" t="s">
        <v>2281</v>
      </c>
      <c r="AC135" s="6"/>
    </row>
    <row r="136" spans="1:29" ht="96" x14ac:dyDescent="0.3">
      <c r="A136" s="17" t="s">
        <v>1182</v>
      </c>
      <c r="B136" s="17" t="s">
        <v>1679</v>
      </c>
      <c r="C136" s="18" t="s">
        <v>92</v>
      </c>
      <c r="D136" s="18" t="s">
        <v>93</v>
      </c>
      <c r="E136" s="18" t="s">
        <v>94</v>
      </c>
      <c r="F136" s="18" t="s">
        <v>2314</v>
      </c>
      <c r="G136" s="18" t="s">
        <v>95</v>
      </c>
      <c r="H136" s="18" t="s">
        <v>2023</v>
      </c>
      <c r="I136" s="19">
        <v>4</v>
      </c>
      <c r="J136" s="7"/>
      <c r="K136" s="13"/>
      <c r="L136" s="13"/>
      <c r="M136" s="13"/>
      <c r="N136" s="14"/>
      <c r="O136" s="14"/>
      <c r="R136" s="5" t="s">
        <v>2281</v>
      </c>
      <c r="U136" s="5" t="s">
        <v>2281</v>
      </c>
      <c r="X136" s="5" t="s">
        <v>2281</v>
      </c>
      <c r="AC136" s="6"/>
    </row>
    <row r="137" spans="1:29" ht="60" x14ac:dyDescent="0.3">
      <c r="A137" s="17" t="s">
        <v>1238</v>
      </c>
      <c r="B137" s="17" t="s">
        <v>1680</v>
      </c>
      <c r="C137" s="18" t="s">
        <v>263</v>
      </c>
      <c r="D137" s="18" t="s">
        <v>264</v>
      </c>
      <c r="E137" s="18" t="s">
        <v>265</v>
      </c>
      <c r="F137" s="18" t="s">
        <v>2314</v>
      </c>
      <c r="G137" s="18" t="s">
        <v>266</v>
      </c>
      <c r="H137" s="18" t="s">
        <v>2024</v>
      </c>
      <c r="I137" s="19">
        <v>2</v>
      </c>
      <c r="J137" s="7"/>
      <c r="K137" s="13"/>
      <c r="L137" s="13"/>
      <c r="M137" s="13"/>
      <c r="O137" s="6"/>
      <c r="R137" s="5" t="s">
        <v>2281</v>
      </c>
      <c r="U137" s="5" t="s">
        <v>2281</v>
      </c>
      <c r="X137" s="5" t="s">
        <v>2281</v>
      </c>
      <c r="AC137" s="6"/>
    </row>
    <row r="138" spans="1:29" ht="108" x14ac:dyDescent="0.3">
      <c r="A138" s="17" t="s">
        <v>1199</v>
      </c>
      <c r="B138" s="17" t="s">
        <v>1681</v>
      </c>
      <c r="C138" s="18" t="s">
        <v>142</v>
      </c>
      <c r="D138" s="18" t="s">
        <v>143</v>
      </c>
      <c r="E138" s="18" t="s">
        <v>144</v>
      </c>
      <c r="F138" s="18" t="s">
        <v>2314</v>
      </c>
      <c r="G138" s="18" t="s">
        <v>145</v>
      </c>
      <c r="H138" s="18" t="s">
        <v>2025</v>
      </c>
      <c r="I138" s="19">
        <v>4</v>
      </c>
      <c r="J138" s="7"/>
      <c r="K138" s="13"/>
      <c r="L138" s="13"/>
      <c r="M138" s="13"/>
      <c r="O138" s="6"/>
      <c r="R138" s="5" t="s">
        <v>2281</v>
      </c>
      <c r="U138" s="5" t="s">
        <v>2281</v>
      </c>
      <c r="X138" s="5" t="s">
        <v>2281</v>
      </c>
      <c r="AC138" s="6"/>
    </row>
    <row r="139" spans="1:29" ht="60" x14ac:dyDescent="0.3">
      <c r="A139" s="17" t="s">
        <v>1215</v>
      </c>
      <c r="B139" s="17" t="s">
        <v>1682</v>
      </c>
      <c r="C139" s="18" t="s">
        <v>190</v>
      </c>
      <c r="D139" s="18" t="s">
        <v>191</v>
      </c>
      <c r="E139" s="18" t="s">
        <v>192</v>
      </c>
      <c r="F139" s="18" t="s">
        <v>2314</v>
      </c>
      <c r="G139" s="18" t="s">
        <v>145</v>
      </c>
      <c r="H139" s="18" t="s">
        <v>2026</v>
      </c>
      <c r="I139" s="19">
        <v>2</v>
      </c>
      <c r="J139" s="7"/>
      <c r="K139" s="13"/>
      <c r="L139" s="13"/>
      <c r="M139" s="13"/>
      <c r="O139" s="6"/>
      <c r="R139" s="5" t="s">
        <v>2281</v>
      </c>
      <c r="U139" s="5" t="s">
        <v>2281</v>
      </c>
      <c r="X139" s="5" t="s">
        <v>2281</v>
      </c>
      <c r="AC139" s="6"/>
    </row>
    <row r="140" spans="1:29" ht="84" x14ac:dyDescent="0.3">
      <c r="A140" s="17" t="s">
        <v>1299</v>
      </c>
      <c r="B140" s="17" t="s">
        <v>1683</v>
      </c>
      <c r="C140" s="18" t="s">
        <v>438</v>
      </c>
      <c r="D140" s="18" t="s">
        <v>439</v>
      </c>
      <c r="E140" s="18" t="s">
        <v>440</v>
      </c>
      <c r="F140" s="18" t="s">
        <v>2314</v>
      </c>
      <c r="G140" s="18" t="s">
        <v>145</v>
      </c>
      <c r="H140" s="18" t="s">
        <v>2027</v>
      </c>
      <c r="I140" s="19">
        <v>3</v>
      </c>
      <c r="J140" s="7"/>
      <c r="K140" s="13"/>
      <c r="L140" s="13"/>
      <c r="M140" s="13"/>
      <c r="O140" s="6"/>
      <c r="R140" s="5" t="s">
        <v>2281</v>
      </c>
      <c r="U140" s="5" t="s">
        <v>2281</v>
      </c>
      <c r="X140" s="5" t="s">
        <v>2281</v>
      </c>
      <c r="AC140" s="6"/>
    </row>
    <row r="141" spans="1:29" ht="180" x14ac:dyDescent="0.3">
      <c r="A141" s="17" t="s">
        <v>1203</v>
      </c>
      <c r="B141" s="17" t="s">
        <v>1684</v>
      </c>
      <c r="C141" s="18" t="s">
        <v>154</v>
      </c>
      <c r="D141" s="18" t="s">
        <v>155</v>
      </c>
      <c r="E141" s="18" t="s">
        <v>156</v>
      </c>
      <c r="F141" s="18" t="s">
        <v>2314</v>
      </c>
      <c r="G141" s="18" t="s">
        <v>157</v>
      </c>
      <c r="H141" s="18" t="s">
        <v>2028</v>
      </c>
      <c r="I141" s="19">
        <v>7</v>
      </c>
      <c r="J141" s="7"/>
      <c r="K141" s="13"/>
      <c r="L141" s="13"/>
      <c r="M141" s="13"/>
      <c r="O141" s="6"/>
      <c r="R141" s="5" t="s">
        <v>2281</v>
      </c>
      <c r="U141" s="5" t="s">
        <v>2281</v>
      </c>
      <c r="X141" s="5" t="s">
        <v>2281</v>
      </c>
      <c r="AC141" s="6"/>
    </row>
    <row r="142" spans="1:29" ht="132" x14ac:dyDescent="0.3">
      <c r="A142" s="17" t="s">
        <v>1381</v>
      </c>
      <c r="B142" s="17" t="s">
        <v>1685</v>
      </c>
      <c r="C142" s="18" t="s">
        <v>737</v>
      </c>
      <c r="D142" s="18" t="s">
        <v>738</v>
      </c>
      <c r="E142" s="18" t="s">
        <v>739</v>
      </c>
      <c r="F142" s="18" t="s">
        <v>2314</v>
      </c>
      <c r="G142" s="18" t="s">
        <v>740</v>
      </c>
      <c r="H142" s="18" t="s">
        <v>2029</v>
      </c>
      <c r="I142" s="19">
        <v>6</v>
      </c>
      <c r="J142" s="9"/>
      <c r="K142" s="13"/>
      <c r="L142" s="13"/>
      <c r="M142" s="13"/>
      <c r="O142" s="6"/>
      <c r="R142" s="5" t="s">
        <v>2281</v>
      </c>
      <c r="U142" s="5" t="s">
        <v>2281</v>
      </c>
      <c r="X142" s="5" t="s">
        <v>2281</v>
      </c>
      <c r="AC142" s="6"/>
    </row>
    <row r="143" spans="1:29" ht="120" x14ac:dyDescent="0.3">
      <c r="A143" s="17" t="s">
        <v>1462</v>
      </c>
      <c r="B143" s="17" t="s">
        <v>1686</v>
      </c>
      <c r="C143" s="18" t="s">
        <v>969</v>
      </c>
      <c r="D143" s="18" t="s">
        <v>970</v>
      </c>
      <c r="E143" s="18" t="s">
        <v>971</v>
      </c>
      <c r="F143" s="18" t="s">
        <v>2314</v>
      </c>
      <c r="G143" s="18" t="s">
        <v>724</v>
      </c>
      <c r="H143" s="18" t="s">
        <v>2032</v>
      </c>
      <c r="I143" s="19">
        <v>5</v>
      </c>
      <c r="J143" s="9"/>
      <c r="K143" s="13"/>
      <c r="L143" s="13"/>
      <c r="M143" s="13"/>
      <c r="O143" s="6"/>
      <c r="R143" s="5" t="s">
        <v>2281</v>
      </c>
      <c r="U143" s="5" t="s">
        <v>2281</v>
      </c>
      <c r="X143" s="5" t="s">
        <v>2281</v>
      </c>
      <c r="AC143" s="6"/>
    </row>
    <row r="144" spans="1:29" ht="132" x14ac:dyDescent="0.3">
      <c r="A144" s="17" t="s">
        <v>1529</v>
      </c>
      <c r="B144" s="17" t="s">
        <v>1687</v>
      </c>
      <c r="C144" s="18" t="s">
        <v>1041</v>
      </c>
      <c r="D144" s="18" t="s">
        <v>1042</v>
      </c>
      <c r="E144" s="18" t="s">
        <v>1043</v>
      </c>
      <c r="F144" s="18" t="s">
        <v>2314</v>
      </c>
      <c r="G144" s="18" t="s">
        <v>724</v>
      </c>
      <c r="H144" s="18" t="s">
        <v>2033</v>
      </c>
      <c r="I144" s="19">
        <v>5</v>
      </c>
      <c r="J144" s="9"/>
      <c r="K144" s="13"/>
      <c r="L144" s="13"/>
      <c r="M144" s="13"/>
      <c r="N144" s="14"/>
      <c r="O144" s="14"/>
      <c r="R144" s="5" t="s">
        <v>2281</v>
      </c>
      <c r="U144" s="5" t="s">
        <v>2281</v>
      </c>
      <c r="X144" s="5" t="s">
        <v>2281</v>
      </c>
      <c r="AC144" s="6"/>
    </row>
    <row r="145" spans="1:29" ht="72" x14ac:dyDescent="0.3">
      <c r="A145" s="17" t="s">
        <v>1376</v>
      </c>
      <c r="B145" s="17" t="s">
        <v>1688</v>
      </c>
      <c r="C145" s="18" t="s">
        <v>722</v>
      </c>
      <c r="D145" s="18" t="s">
        <v>722</v>
      </c>
      <c r="E145" s="18" t="s">
        <v>723</v>
      </c>
      <c r="F145" s="18" t="s">
        <v>2314</v>
      </c>
      <c r="G145" s="18" t="s">
        <v>724</v>
      </c>
      <c r="H145" s="18" t="s">
        <v>2030</v>
      </c>
      <c r="I145" s="19">
        <v>3</v>
      </c>
      <c r="J145" s="9"/>
      <c r="K145" s="13"/>
      <c r="L145" s="13"/>
      <c r="M145" s="13"/>
      <c r="O145" s="6"/>
      <c r="R145" s="5" t="s">
        <v>2281</v>
      </c>
      <c r="U145" s="5" t="s">
        <v>2281</v>
      </c>
      <c r="X145" s="5" t="s">
        <v>2281</v>
      </c>
      <c r="AC145" s="6"/>
    </row>
    <row r="146" spans="1:29" ht="36" x14ac:dyDescent="0.3">
      <c r="A146" s="17" t="s">
        <v>1431</v>
      </c>
      <c r="B146" s="17" t="s">
        <v>1689</v>
      </c>
      <c r="C146" s="18" t="s">
        <v>886</v>
      </c>
      <c r="D146" s="18" t="s">
        <v>886</v>
      </c>
      <c r="E146" s="18" t="s">
        <v>464</v>
      </c>
      <c r="F146" s="18" t="s">
        <v>2314</v>
      </c>
      <c r="G146" s="18" t="s">
        <v>724</v>
      </c>
      <c r="H146" s="18" t="s">
        <v>2031</v>
      </c>
      <c r="I146" s="19">
        <v>1</v>
      </c>
      <c r="J146" s="9"/>
      <c r="K146" s="13"/>
      <c r="L146" s="13"/>
      <c r="M146" s="13"/>
      <c r="O146" s="6"/>
      <c r="R146" s="5" t="s">
        <v>2281</v>
      </c>
      <c r="U146" s="5" t="s">
        <v>2281</v>
      </c>
      <c r="X146" s="5" t="s">
        <v>2281</v>
      </c>
      <c r="AC146" s="6"/>
    </row>
    <row r="147" spans="1:29" ht="48" x14ac:dyDescent="0.3">
      <c r="A147" s="17" t="s">
        <v>1160</v>
      </c>
      <c r="B147" s="17" t="s">
        <v>1690</v>
      </c>
      <c r="C147" s="18" t="s">
        <v>20</v>
      </c>
      <c r="D147" s="18" t="s">
        <v>20</v>
      </c>
      <c r="E147" s="18" t="s">
        <v>21</v>
      </c>
      <c r="F147" s="18" t="s">
        <v>2314</v>
      </c>
      <c r="G147" s="18" t="s">
        <v>22</v>
      </c>
      <c r="H147" s="18" t="s">
        <v>2034</v>
      </c>
      <c r="I147" s="19">
        <v>2</v>
      </c>
      <c r="J147" s="7"/>
      <c r="K147" s="13"/>
      <c r="L147" s="13"/>
      <c r="M147" s="13"/>
      <c r="O147" s="6"/>
      <c r="R147" s="5" t="s">
        <v>2281</v>
      </c>
      <c r="U147" s="5" t="s">
        <v>2281</v>
      </c>
      <c r="X147" s="5" t="s">
        <v>2281</v>
      </c>
      <c r="AC147" s="6"/>
    </row>
    <row r="148" spans="1:29" ht="48" x14ac:dyDescent="0.3">
      <c r="A148" s="17" t="s">
        <v>1297</v>
      </c>
      <c r="B148" s="17" t="s">
        <v>1691</v>
      </c>
      <c r="C148" s="18" t="s">
        <v>433</v>
      </c>
      <c r="D148" s="18" t="s">
        <v>433</v>
      </c>
      <c r="E148" s="18" t="s">
        <v>435</v>
      </c>
      <c r="F148" s="18" t="s">
        <v>2314</v>
      </c>
      <c r="G148" s="18" t="s">
        <v>22</v>
      </c>
      <c r="H148" s="18" t="s">
        <v>2037</v>
      </c>
      <c r="I148" s="19">
        <v>2</v>
      </c>
      <c r="J148" s="7"/>
      <c r="K148" s="13"/>
      <c r="L148" s="13"/>
      <c r="M148" s="13"/>
      <c r="N148" s="14"/>
      <c r="O148" s="14"/>
      <c r="R148" s="5" t="s">
        <v>2281</v>
      </c>
      <c r="U148" s="5" t="s">
        <v>2281</v>
      </c>
      <c r="X148" s="5" t="s">
        <v>2281</v>
      </c>
      <c r="AC148" s="6"/>
    </row>
    <row r="149" spans="1:29" ht="60" x14ac:dyDescent="0.3">
      <c r="A149" s="17" t="s">
        <v>1210</v>
      </c>
      <c r="B149" s="17" t="s">
        <v>1692</v>
      </c>
      <c r="C149" s="18" t="s">
        <v>177</v>
      </c>
      <c r="D149" s="18" t="s">
        <v>177</v>
      </c>
      <c r="E149" s="18" t="s">
        <v>178</v>
      </c>
      <c r="F149" s="18" t="s">
        <v>2314</v>
      </c>
      <c r="G149" s="18" t="s">
        <v>22</v>
      </c>
      <c r="H149" s="18" t="s">
        <v>2035</v>
      </c>
      <c r="I149" s="19">
        <v>2</v>
      </c>
      <c r="J149" s="7"/>
      <c r="K149" s="13"/>
      <c r="L149" s="13"/>
      <c r="M149" s="13"/>
      <c r="O149" s="6"/>
      <c r="R149" s="5" t="s">
        <v>2281</v>
      </c>
      <c r="U149" s="5" t="s">
        <v>2281</v>
      </c>
      <c r="X149" s="5" t="s">
        <v>2281</v>
      </c>
      <c r="AC149" s="6"/>
    </row>
    <row r="150" spans="1:29" ht="48" x14ac:dyDescent="0.3">
      <c r="A150" s="17" t="s">
        <v>1441</v>
      </c>
      <c r="B150" s="17" t="s">
        <v>1693</v>
      </c>
      <c r="C150" s="18" t="s">
        <v>912</v>
      </c>
      <c r="D150" s="18" t="s">
        <v>913</v>
      </c>
      <c r="E150" s="18" t="s">
        <v>915</v>
      </c>
      <c r="F150" s="18" t="s">
        <v>2314</v>
      </c>
      <c r="G150" s="18" t="s">
        <v>22</v>
      </c>
      <c r="H150" s="18" t="s">
        <v>2038</v>
      </c>
      <c r="I150" s="19">
        <v>2</v>
      </c>
      <c r="J150" s="9"/>
      <c r="K150" s="13"/>
      <c r="L150" s="13"/>
      <c r="M150" s="13"/>
      <c r="O150" s="6"/>
      <c r="R150" s="5" t="s">
        <v>2281</v>
      </c>
      <c r="U150" s="5" t="s">
        <v>2281</v>
      </c>
      <c r="X150" s="5" t="s">
        <v>2281</v>
      </c>
      <c r="AC150" s="6"/>
    </row>
    <row r="151" spans="1:29" ht="48" x14ac:dyDescent="0.3">
      <c r="A151" s="17" t="s">
        <v>1283</v>
      </c>
      <c r="B151" s="17" t="s">
        <v>1694</v>
      </c>
      <c r="C151" s="18" t="s">
        <v>392</v>
      </c>
      <c r="D151" s="18" t="s">
        <v>393</v>
      </c>
      <c r="E151" s="18" t="s">
        <v>394</v>
      </c>
      <c r="F151" s="18" t="s">
        <v>2314</v>
      </c>
      <c r="G151" s="18" t="s">
        <v>22</v>
      </c>
      <c r="H151" s="18" t="s">
        <v>2036</v>
      </c>
      <c r="I151" s="19">
        <v>2</v>
      </c>
      <c r="J151" s="7"/>
      <c r="K151" s="13"/>
      <c r="L151" s="13"/>
      <c r="M151" s="13"/>
      <c r="N151" s="14"/>
      <c r="O151" s="14"/>
      <c r="R151" s="5" t="s">
        <v>2281</v>
      </c>
      <c r="U151" s="5" t="s">
        <v>2281</v>
      </c>
      <c r="X151" s="5" t="s">
        <v>2281</v>
      </c>
      <c r="AC151" s="6"/>
    </row>
    <row r="152" spans="1:29" ht="72" x14ac:dyDescent="0.3">
      <c r="A152" s="17" t="s">
        <v>1469</v>
      </c>
      <c r="B152" s="17" t="s">
        <v>1695</v>
      </c>
      <c r="C152" s="18" t="s">
        <v>988</v>
      </c>
      <c r="D152" s="18" t="s">
        <v>989</v>
      </c>
      <c r="E152" s="18" t="s">
        <v>990</v>
      </c>
      <c r="F152" s="18" t="s">
        <v>2314</v>
      </c>
      <c r="G152" s="18" t="s">
        <v>22</v>
      </c>
      <c r="H152" s="18" t="s">
        <v>2039</v>
      </c>
      <c r="I152" s="19">
        <v>3</v>
      </c>
      <c r="J152" s="9"/>
      <c r="K152" s="13"/>
      <c r="L152" s="13"/>
      <c r="M152" s="13"/>
      <c r="O152" s="6"/>
      <c r="R152" s="5" t="s">
        <v>2281</v>
      </c>
      <c r="U152" s="5" t="s">
        <v>2281</v>
      </c>
      <c r="X152" s="5" t="s">
        <v>2281</v>
      </c>
      <c r="AC152" s="6"/>
    </row>
    <row r="153" spans="1:29" ht="108" x14ac:dyDescent="0.3">
      <c r="A153" s="17" t="s">
        <v>1224</v>
      </c>
      <c r="B153" s="17" t="s">
        <v>1696</v>
      </c>
      <c r="C153" s="18" t="s">
        <v>221</v>
      </c>
      <c r="D153" s="18" t="s">
        <v>124</v>
      </c>
      <c r="E153" s="18" t="s">
        <v>125</v>
      </c>
      <c r="F153" s="18" t="s">
        <v>2314</v>
      </c>
      <c r="G153" s="18" t="s">
        <v>222</v>
      </c>
      <c r="H153" s="18" t="s">
        <v>2040</v>
      </c>
      <c r="I153" s="19">
        <v>4</v>
      </c>
      <c r="J153" s="7"/>
      <c r="K153" s="13"/>
      <c r="L153" s="13"/>
      <c r="M153" s="13"/>
      <c r="O153" s="6"/>
      <c r="R153" s="5" t="s">
        <v>2281</v>
      </c>
      <c r="U153" s="5" t="s">
        <v>2281</v>
      </c>
      <c r="X153" s="5" t="s">
        <v>2281</v>
      </c>
      <c r="AC153" s="6"/>
    </row>
    <row r="154" spans="1:29" ht="72" x14ac:dyDescent="0.3">
      <c r="A154" s="17" t="s">
        <v>1258</v>
      </c>
      <c r="B154" s="17" t="s">
        <v>1697</v>
      </c>
      <c r="C154" s="18" t="s">
        <v>320</v>
      </c>
      <c r="D154" s="18" t="s">
        <v>321</v>
      </c>
      <c r="E154" s="18" t="s">
        <v>322</v>
      </c>
      <c r="F154" s="18" t="s">
        <v>2314</v>
      </c>
      <c r="G154" s="18" t="s">
        <v>323</v>
      </c>
      <c r="H154" s="18" t="s">
        <v>1977</v>
      </c>
      <c r="I154" s="19">
        <v>2</v>
      </c>
      <c r="J154" s="7"/>
      <c r="K154" s="13"/>
      <c r="L154" s="13"/>
      <c r="M154" s="13"/>
      <c r="O154" s="6"/>
      <c r="R154" s="5" t="s">
        <v>2281</v>
      </c>
      <c r="U154" s="5" t="s">
        <v>2281</v>
      </c>
      <c r="X154" s="5" t="s">
        <v>2281</v>
      </c>
      <c r="AC154" s="6"/>
    </row>
    <row r="155" spans="1:29" ht="48" x14ac:dyDescent="0.3">
      <c r="A155" s="17" t="s">
        <v>1304</v>
      </c>
      <c r="B155" s="17" t="s">
        <v>1698</v>
      </c>
      <c r="C155" s="18" t="s">
        <v>453</v>
      </c>
      <c r="D155" s="18" t="s">
        <v>454</v>
      </c>
      <c r="E155" s="18" t="s">
        <v>455</v>
      </c>
      <c r="F155" s="18" t="s">
        <v>2314</v>
      </c>
      <c r="G155" s="18" t="s">
        <v>456</v>
      </c>
      <c r="H155" s="18" t="s">
        <v>2041</v>
      </c>
      <c r="I155" s="19">
        <v>3</v>
      </c>
      <c r="J155" s="7"/>
      <c r="K155" s="13"/>
      <c r="L155" s="13"/>
      <c r="M155" s="13"/>
      <c r="N155" s="14"/>
      <c r="O155" s="14"/>
      <c r="R155" s="5" t="s">
        <v>2281</v>
      </c>
      <c r="U155" s="5" t="s">
        <v>2281</v>
      </c>
      <c r="X155" s="5" t="s">
        <v>2281</v>
      </c>
      <c r="AC155" s="6"/>
    </row>
    <row r="156" spans="1:29" ht="120" x14ac:dyDescent="0.3">
      <c r="A156" s="17" t="s">
        <v>1174</v>
      </c>
      <c r="B156" s="17" t="s">
        <v>1699</v>
      </c>
      <c r="C156" s="18" t="s">
        <v>64</v>
      </c>
      <c r="D156" s="18" t="s">
        <v>65</v>
      </c>
      <c r="E156" s="18" t="s">
        <v>66</v>
      </c>
      <c r="F156" s="18" t="s">
        <v>2314</v>
      </c>
      <c r="G156" s="18" t="s">
        <v>67</v>
      </c>
      <c r="H156" s="18" t="s">
        <v>2042</v>
      </c>
      <c r="I156" s="19">
        <v>5</v>
      </c>
      <c r="J156" s="7"/>
      <c r="K156" s="13"/>
      <c r="L156" s="13"/>
      <c r="M156" s="13"/>
      <c r="O156" s="6"/>
      <c r="R156" s="5" t="s">
        <v>2281</v>
      </c>
      <c r="U156" s="5" t="s">
        <v>2281</v>
      </c>
      <c r="X156" s="5" t="s">
        <v>2281</v>
      </c>
      <c r="AC156" s="6"/>
    </row>
    <row r="157" spans="1:29" ht="120" x14ac:dyDescent="0.3">
      <c r="A157" s="17" t="s">
        <v>1197</v>
      </c>
      <c r="B157" s="17" t="s">
        <v>1700</v>
      </c>
      <c r="C157" s="18" t="s">
        <v>136</v>
      </c>
      <c r="D157" s="18" t="s">
        <v>137</v>
      </c>
      <c r="E157" s="18" t="s">
        <v>138</v>
      </c>
      <c r="F157" s="18" t="s">
        <v>2314</v>
      </c>
      <c r="G157" s="18" t="s">
        <v>67</v>
      </c>
      <c r="H157" s="18" t="s">
        <v>2043</v>
      </c>
      <c r="I157" s="19">
        <v>5</v>
      </c>
      <c r="J157" s="7"/>
      <c r="K157" s="13"/>
      <c r="L157" s="13"/>
      <c r="M157" s="13"/>
      <c r="O157" s="6"/>
      <c r="R157" s="5" t="s">
        <v>2281</v>
      </c>
      <c r="U157" s="5" t="s">
        <v>2281</v>
      </c>
      <c r="X157" s="5" t="s">
        <v>2281</v>
      </c>
      <c r="AC157" s="6"/>
    </row>
    <row r="158" spans="1:29" ht="108" x14ac:dyDescent="0.3">
      <c r="A158" s="17" t="s">
        <v>1327</v>
      </c>
      <c r="B158" s="17" t="s">
        <v>1701</v>
      </c>
      <c r="C158" s="18" t="s">
        <v>520</v>
      </c>
      <c r="D158" s="18" t="s">
        <v>521</v>
      </c>
      <c r="E158" s="18" t="s">
        <v>522</v>
      </c>
      <c r="F158" s="18" t="s">
        <v>2314</v>
      </c>
      <c r="G158" s="18" t="s">
        <v>37</v>
      </c>
      <c r="H158" s="18" t="s">
        <v>2052</v>
      </c>
      <c r="I158" s="19">
        <v>5</v>
      </c>
      <c r="J158" s="7"/>
      <c r="K158" s="13"/>
      <c r="L158" s="13"/>
      <c r="M158" s="13"/>
      <c r="O158" s="6"/>
      <c r="R158" s="5" t="s">
        <v>2281</v>
      </c>
      <c r="U158" s="5" t="s">
        <v>2281</v>
      </c>
      <c r="X158" s="5" t="s">
        <v>2281</v>
      </c>
      <c r="AC158" s="6"/>
    </row>
    <row r="159" spans="1:29" ht="108" x14ac:dyDescent="0.3">
      <c r="A159" s="17" t="s">
        <v>1497</v>
      </c>
      <c r="B159" s="17" t="s">
        <v>1702</v>
      </c>
      <c r="C159" s="18" t="s">
        <v>558</v>
      </c>
      <c r="D159" s="18" t="s">
        <v>559</v>
      </c>
      <c r="E159" s="18" t="s">
        <v>560</v>
      </c>
      <c r="F159" s="18" t="s">
        <v>2314</v>
      </c>
      <c r="G159" s="18" t="s">
        <v>37</v>
      </c>
      <c r="H159" s="18" t="s">
        <v>2054</v>
      </c>
      <c r="I159" s="19">
        <v>5</v>
      </c>
      <c r="J159" s="7"/>
      <c r="K159" s="13"/>
      <c r="L159" s="13"/>
      <c r="M159" s="13"/>
      <c r="N159" s="14"/>
      <c r="O159" s="14"/>
      <c r="R159" s="5" t="s">
        <v>2281</v>
      </c>
      <c r="U159" s="5" t="s">
        <v>2281</v>
      </c>
      <c r="X159" s="5" t="s">
        <v>2281</v>
      </c>
      <c r="AC159" s="6"/>
    </row>
    <row r="160" spans="1:29" ht="72" x14ac:dyDescent="0.3">
      <c r="A160" s="17" t="s">
        <v>1278</v>
      </c>
      <c r="B160" s="17" t="s">
        <v>1703</v>
      </c>
      <c r="C160" s="18" t="s">
        <v>376</v>
      </c>
      <c r="D160" s="18" t="s">
        <v>377</v>
      </c>
      <c r="E160" s="18" t="s">
        <v>378</v>
      </c>
      <c r="F160" s="18" t="s">
        <v>2314</v>
      </c>
      <c r="G160" s="18" t="s">
        <v>37</v>
      </c>
      <c r="H160" s="18" t="s">
        <v>2051</v>
      </c>
      <c r="I160" s="19">
        <v>3</v>
      </c>
      <c r="J160" s="7"/>
      <c r="K160" s="13"/>
      <c r="L160" s="13"/>
      <c r="M160" s="13"/>
      <c r="N160" s="14"/>
      <c r="O160" s="14"/>
      <c r="R160" s="5" t="s">
        <v>2281</v>
      </c>
      <c r="U160" s="5" t="s">
        <v>2281</v>
      </c>
      <c r="X160" s="5" t="s">
        <v>2281</v>
      </c>
      <c r="AC160" s="6"/>
    </row>
    <row r="161" spans="1:29" ht="108" x14ac:dyDescent="0.3">
      <c r="A161" s="17" t="s">
        <v>1229</v>
      </c>
      <c r="B161" s="17" t="s">
        <v>1704</v>
      </c>
      <c r="C161" s="18" t="s">
        <v>235</v>
      </c>
      <c r="D161" s="18" t="s">
        <v>236</v>
      </c>
      <c r="E161" s="18" t="s">
        <v>237</v>
      </c>
      <c r="F161" s="18" t="s">
        <v>2314</v>
      </c>
      <c r="G161" s="18" t="s">
        <v>37</v>
      </c>
      <c r="H161" s="18" t="s">
        <v>2047</v>
      </c>
      <c r="I161" s="19">
        <v>5</v>
      </c>
      <c r="J161" s="7"/>
      <c r="K161" s="13"/>
      <c r="L161" s="13"/>
      <c r="M161" s="13"/>
      <c r="N161" s="14"/>
      <c r="O161" s="14"/>
      <c r="R161" s="5" t="s">
        <v>2281</v>
      </c>
      <c r="U161" s="5" t="s">
        <v>2281</v>
      </c>
      <c r="X161" s="5" t="s">
        <v>2281</v>
      </c>
      <c r="AC161" s="6"/>
    </row>
    <row r="162" spans="1:29" ht="72" x14ac:dyDescent="0.3">
      <c r="A162" s="17" t="s">
        <v>1232</v>
      </c>
      <c r="B162" s="17" t="s">
        <v>1705</v>
      </c>
      <c r="C162" s="18" t="s">
        <v>243</v>
      </c>
      <c r="D162" s="18" t="s">
        <v>244</v>
      </c>
      <c r="E162" s="18" t="s">
        <v>246</v>
      </c>
      <c r="F162" s="18" t="s">
        <v>2314</v>
      </c>
      <c r="G162" s="18" t="s">
        <v>37</v>
      </c>
      <c r="H162" s="18" t="s">
        <v>2048</v>
      </c>
      <c r="I162" s="19">
        <v>3</v>
      </c>
      <c r="J162" s="7"/>
      <c r="K162" s="13"/>
      <c r="L162" s="13"/>
      <c r="M162" s="13"/>
      <c r="N162" s="14"/>
      <c r="O162" s="14"/>
      <c r="R162" s="5" t="s">
        <v>2281</v>
      </c>
      <c r="U162" s="5" t="s">
        <v>2281</v>
      </c>
      <c r="X162" s="5" t="s">
        <v>2281</v>
      </c>
      <c r="AC162" s="6"/>
    </row>
    <row r="163" spans="1:29" ht="72" x14ac:dyDescent="0.3">
      <c r="A163" s="17" t="s">
        <v>1181</v>
      </c>
      <c r="B163" s="17" t="s">
        <v>1706</v>
      </c>
      <c r="C163" s="18" t="s">
        <v>88</v>
      </c>
      <c r="D163" s="18" t="s">
        <v>89</v>
      </c>
      <c r="E163" s="18" t="s">
        <v>90</v>
      </c>
      <c r="F163" s="18" t="s">
        <v>2314</v>
      </c>
      <c r="G163" s="18" t="s">
        <v>37</v>
      </c>
      <c r="H163" s="18" t="s">
        <v>2045</v>
      </c>
      <c r="I163" s="19">
        <v>3</v>
      </c>
      <c r="J163" s="7"/>
      <c r="K163" s="13"/>
      <c r="L163" s="13"/>
      <c r="M163" s="13"/>
      <c r="N163" s="14"/>
      <c r="O163" s="14"/>
      <c r="R163" s="5" t="s">
        <v>2281</v>
      </c>
      <c r="U163" s="5" t="s">
        <v>2281</v>
      </c>
      <c r="X163" s="5" t="s">
        <v>2281</v>
      </c>
      <c r="AC163" s="6"/>
    </row>
    <row r="164" spans="1:29" ht="96" x14ac:dyDescent="0.3">
      <c r="A164" s="17" t="s">
        <v>1270</v>
      </c>
      <c r="B164" s="17" t="s">
        <v>1707</v>
      </c>
      <c r="C164" s="18" t="s">
        <v>355</v>
      </c>
      <c r="D164" s="18" t="s">
        <v>356</v>
      </c>
      <c r="E164" s="18" t="s">
        <v>357</v>
      </c>
      <c r="F164" s="18" t="s">
        <v>2314</v>
      </c>
      <c r="G164" s="18" t="s">
        <v>37</v>
      </c>
      <c r="H164" s="18" t="s">
        <v>2050</v>
      </c>
      <c r="I164" s="19">
        <v>4</v>
      </c>
      <c r="J164" s="7"/>
      <c r="K164" s="13"/>
      <c r="L164" s="13"/>
      <c r="M164" s="13"/>
      <c r="N164" s="14"/>
      <c r="O164" s="14"/>
      <c r="R164" s="5" t="s">
        <v>2281</v>
      </c>
      <c r="U164" s="5" t="s">
        <v>2281</v>
      </c>
      <c r="X164" s="5" t="s">
        <v>2281</v>
      </c>
      <c r="AC164" s="6"/>
    </row>
    <row r="165" spans="1:29" ht="96" x14ac:dyDescent="0.3">
      <c r="A165" s="17" t="s">
        <v>1504</v>
      </c>
      <c r="B165" s="17" t="s">
        <v>1708</v>
      </c>
      <c r="C165" s="18" t="s">
        <v>579</v>
      </c>
      <c r="D165" s="18" t="s">
        <v>580</v>
      </c>
      <c r="E165" s="18" t="s">
        <v>581</v>
      </c>
      <c r="F165" s="18" t="s">
        <v>2314</v>
      </c>
      <c r="G165" s="18" t="s">
        <v>37</v>
      </c>
      <c r="H165" s="18" t="s">
        <v>2055</v>
      </c>
      <c r="I165" s="19">
        <v>4</v>
      </c>
      <c r="J165" s="7"/>
      <c r="K165" s="13"/>
      <c r="L165" s="13"/>
      <c r="M165" s="13"/>
      <c r="O165" s="6"/>
      <c r="R165" s="5" t="s">
        <v>2281</v>
      </c>
      <c r="U165" s="5" t="s">
        <v>2281</v>
      </c>
      <c r="X165" s="5" t="s">
        <v>2281</v>
      </c>
      <c r="AC165" s="6"/>
    </row>
    <row r="166" spans="1:29" ht="48" x14ac:dyDescent="0.3">
      <c r="A166" s="17" t="s">
        <v>1164</v>
      </c>
      <c r="B166" s="17" t="s">
        <v>1709</v>
      </c>
      <c r="C166" s="18" t="s">
        <v>34</v>
      </c>
      <c r="D166" s="18" t="s">
        <v>35</v>
      </c>
      <c r="E166" s="18" t="s">
        <v>36</v>
      </c>
      <c r="F166" s="18" t="s">
        <v>2314</v>
      </c>
      <c r="G166" s="18" t="s">
        <v>37</v>
      </c>
      <c r="H166" s="18" t="s">
        <v>2044</v>
      </c>
      <c r="I166" s="19">
        <v>2</v>
      </c>
      <c r="J166" s="7"/>
      <c r="K166" s="13"/>
      <c r="L166" s="13"/>
      <c r="M166" s="13"/>
      <c r="N166" s="14"/>
      <c r="O166" s="14"/>
      <c r="R166" s="5" t="s">
        <v>2281</v>
      </c>
      <c r="U166" s="5" t="s">
        <v>2281</v>
      </c>
      <c r="X166" s="5" t="s">
        <v>2281</v>
      </c>
      <c r="AC166" s="6"/>
    </row>
    <row r="167" spans="1:29" ht="72" x14ac:dyDescent="0.3">
      <c r="A167" s="17" t="s">
        <v>1183</v>
      </c>
      <c r="B167" s="17" t="s">
        <v>1710</v>
      </c>
      <c r="C167" s="18" t="s">
        <v>96</v>
      </c>
      <c r="D167" s="18" t="s">
        <v>97</v>
      </c>
      <c r="E167" s="18" t="s">
        <v>98</v>
      </c>
      <c r="F167" s="18" t="s">
        <v>2314</v>
      </c>
      <c r="G167" s="18" t="s">
        <v>37</v>
      </c>
      <c r="H167" s="18" t="s">
        <v>2046</v>
      </c>
      <c r="I167" s="19">
        <v>3</v>
      </c>
      <c r="J167" s="7"/>
      <c r="K167" s="13"/>
      <c r="L167" s="13"/>
      <c r="M167" s="13"/>
      <c r="N167" s="14"/>
      <c r="O167" s="14"/>
      <c r="R167" s="5" t="s">
        <v>2281</v>
      </c>
      <c r="U167" s="5" t="s">
        <v>2281</v>
      </c>
      <c r="X167" s="5" t="s">
        <v>2281</v>
      </c>
      <c r="AC167" s="6"/>
    </row>
    <row r="168" spans="1:29" ht="96" x14ac:dyDescent="0.3">
      <c r="A168" s="17" t="s">
        <v>1242</v>
      </c>
      <c r="B168" s="17" t="s">
        <v>1711</v>
      </c>
      <c r="C168" s="18" t="s">
        <v>273</v>
      </c>
      <c r="D168" s="18" t="s">
        <v>274</v>
      </c>
      <c r="E168" s="18" t="s">
        <v>275</v>
      </c>
      <c r="F168" s="18" t="s">
        <v>2314</v>
      </c>
      <c r="G168" s="18" t="s">
        <v>37</v>
      </c>
      <c r="H168" s="18" t="s">
        <v>2049</v>
      </c>
      <c r="I168" s="19">
        <v>4</v>
      </c>
      <c r="J168" s="7"/>
      <c r="K168" s="13"/>
      <c r="L168" s="13"/>
      <c r="M168" s="13"/>
      <c r="N168" s="14"/>
      <c r="O168" s="14"/>
      <c r="R168" s="5" t="s">
        <v>2281</v>
      </c>
      <c r="U168" s="5" t="s">
        <v>2281</v>
      </c>
      <c r="X168" s="5" t="s">
        <v>2281</v>
      </c>
      <c r="AC168" s="6"/>
    </row>
    <row r="169" spans="1:29" ht="96" x14ac:dyDescent="0.3">
      <c r="A169" s="17" t="s">
        <v>1494</v>
      </c>
      <c r="B169" s="17" t="s">
        <v>1712</v>
      </c>
      <c r="C169" s="18" t="s">
        <v>550</v>
      </c>
      <c r="D169" s="18" t="s">
        <v>551</v>
      </c>
      <c r="E169" s="18" t="s">
        <v>552</v>
      </c>
      <c r="F169" s="18" t="s">
        <v>2314</v>
      </c>
      <c r="G169" s="18" t="s">
        <v>37</v>
      </c>
      <c r="H169" s="18" t="s">
        <v>2053</v>
      </c>
      <c r="I169" s="19">
        <v>4</v>
      </c>
      <c r="J169" s="7"/>
      <c r="K169" s="13"/>
      <c r="L169" s="13"/>
      <c r="M169" s="13"/>
      <c r="N169" s="14"/>
      <c r="O169" s="14"/>
      <c r="R169" s="5" t="s">
        <v>2281</v>
      </c>
      <c r="U169" s="5" t="s">
        <v>2281</v>
      </c>
      <c r="X169" s="5" t="s">
        <v>2281</v>
      </c>
      <c r="AC169" s="6"/>
    </row>
    <row r="170" spans="1:29" ht="72" x14ac:dyDescent="0.3">
      <c r="A170" s="17" t="s">
        <v>1508</v>
      </c>
      <c r="B170" s="17" t="s">
        <v>1713</v>
      </c>
      <c r="C170" s="18" t="s">
        <v>590</v>
      </c>
      <c r="D170" s="18" t="s">
        <v>591</v>
      </c>
      <c r="E170" s="18" t="s">
        <v>592</v>
      </c>
      <c r="F170" s="18" t="s">
        <v>2314</v>
      </c>
      <c r="G170" s="18" t="s">
        <v>593</v>
      </c>
      <c r="H170" s="18" t="s">
        <v>2056</v>
      </c>
      <c r="I170" s="19">
        <v>3</v>
      </c>
      <c r="J170" s="7"/>
      <c r="K170" s="13"/>
      <c r="L170" s="13"/>
      <c r="M170" s="13"/>
      <c r="N170" s="14"/>
      <c r="O170" s="14"/>
      <c r="R170" s="5" t="s">
        <v>2281</v>
      </c>
      <c r="U170" s="5" t="s">
        <v>2281</v>
      </c>
      <c r="X170" s="5" t="s">
        <v>2281</v>
      </c>
      <c r="AC170" s="6"/>
    </row>
    <row r="171" spans="1:29" ht="84" x14ac:dyDescent="0.3">
      <c r="A171" s="17" t="s">
        <v>1316</v>
      </c>
      <c r="B171" s="17" t="s">
        <v>1714</v>
      </c>
      <c r="C171" s="18" t="s">
        <v>487</v>
      </c>
      <c r="D171" s="18" t="s">
        <v>488</v>
      </c>
      <c r="E171" s="18" t="s">
        <v>489</v>
      </c>
      <c r="F171" s="18" t="s">
        <v>2314</v>
      </c>
      <c r="G171" s="18" t="s">
        <v>490</v>
      </c>
      <c r="H171" s="18" t="s">
        <v>2057</v>
      </c>
      <c r="I171" s="19">
        <v>3</v>
      </c>
      <c r="J171" s="7"/>
      <c r="K171" s="13"/>
      <c r="L171" s="13"/>
      <c r="M171" s="13"/>
      <c r="O171" s="6"/>
      <c r="R171" s="5" t="s">
        <v>2281</v>
      </c>
      <c r="U171" s="5" t="s">
        <v>2281</v>
      </c>
      <c r="X171" s="5" t="s">
        <v>2281</v>
      </c>
      <c r="AC171" s="6"/>
    </row>
    <row r="172" spans="1:29" ht="144" x14ac:dyDescent="0.3">
      <c r="A172" s="17" t="s">
        <v>1457</v>
      </c>
      <c r="B172" s="17" t="s">
        <v>1715</v>
      </c>
      <c r="C172" s="18" t="s">
        <v>957</v>
      </c>
      <c r="D172" s="18" t="s">
        <v>958</v>
      </c>
      <c r="E172" s="18" t="s">
        <v>959</v>
      </c>
      <c r="F172" s="18" t="s">
        <v>2314</v>
      </c>
      <c r="G172" s="18" t="s">
        <v>56</v>
      </c>
      <c r="H172" s="18" t="s">
        <v>2079</v>
      </c>
      <c r="I172" s="19">
        <v>6</v>
      </c>
      <c r="J172" s="9"/>
      <c r="K172" s="13"/>
      <c r="L172" s="13"/>
      <c r="M172" s="13"/>
      <c r="N172" s="14"/>
      <c r="O172" s="14"/>
      <c r="R172" s="5" t="s">
        <v>2281</v>
      </c>
      <c r="U172" s="5" t="s">
        <v>2281</v>
      </c>
      <c r="X172" s="5" t="s">
        <v>2281</v>
      </c>
      <c r="AC172" s="6"/>
    </row>
    <row r="173" spans="1:29" ht="84" x14ac:dyDescent="0.3">
      <c r="A173" s="17" t="s">
        <v>1474</v>
      </c>
      <c r="B173" s="17" t="s">
        <v>1716</v>
      </c>
      <c r="C173" s="18" t="s">
        <v>1005</v>
      </c>
      <c r="D173" s="18" t="s">
        <v>1006</v>
      </c>
      <c r="E173" s="18" t="s">
        <v>1007</v>
      </c>
      <c r="F173" s="18" t="s">
        <v>2314</v>
      </c>
      <c r="G173" s="18" t="s">
        <v>56</v>
      </c>
      <c r="H173" s="18" t="s">
        <v>2081</v>
      </c>
      <c r="I173" s="19">
        <v>4</v>
      </c>
      <c r="J173" s="9"/>
      <c r="K173" s="13"/>
      <c r="L173" s="13"/>
      <c r="M173" s="13"/>
      <c r="N173" s="14"/>
      <c r="O173" s="14"/>
      <c r="R173" s="5" t="s">
        <v>2281</v>
      </c>
      <c r="U173" s="5" t="s">
        <v>2281</v>
      </c>
      <c r="X173" s="5" t="s">
        <v>2281</v>
      </c>
      <c r="AC173" s="6"/>
    </row>
    <row r="174" spans="1:29" ht="60" x14ac:dyDescent="0.3">
      <c r="A174" s="17" t="s">
        <v>1264</v>
      </c>
      <c r="B174" s="17" t="s">
        <v>1717</v>
      </c>
      <c r="C174" s="18" t="s">
        <v>338</v>
      </c>
      <c r="D174" s="18" t="s">
        <v>339</v>
      </c>
      <c r="E174" s="18" t="s">
        <v>340</v>
      </c>
      <c r="F174" s="18" t="s">
        <v>2314</v>
      </c>
      <c r="G174" s="18" t="s">
        <v>56</v>
      </c>
      <c r="H174" s="18" t="s">
        <v>2068</v>
      </c>
      <c r="I174" s="19">
        <v>2</v>
      </c>
      <c r="J174" s="7"/>
      <c r="K174" s="13"/>
      <c r="L174" s="13"/>
      <c r="M174" s="13"/>
      <c r="O174" s="6"/>
      <c r="R174" s="5" t="s">
        <v>2281</v>
      </c>
      <c r="U174" s="5" t="s">
        <v>2281</v>
      </c>
      <c r="X174" s="5" t="s">
        <v>2281</v>
      </c>
      <c r="AC174" s="6"/>
    </row>
    <row r="175" spans="1:29" ht="72" x14ac:dyDescent="0.3">
      <c r="A175" s="17" t="s">
        <v>1458</v>
      </c>
      <c r="B175" s="17" t="s">
        <v>1718</v>
      </c>
      <c r="C175" s="18" t="s">
        <v>960</v>
      </c>
      <c r="D175" s="18" t="s">
        <v>961</v>
      </c>
      <c r="E175" s="18" t="s">
        <v>962</v>
      </c>
      <c r="F175" s="18" t="s">
        <v>2314</v>
      </c>
      <c r="G175" s="18" t="s">
        <v>56</v>
      </c>
      <c r="H175" s="18" t="s">
        <v>2080</v>
      </c>
      <c r="I175" s="19">
        <v>3</v>
      </c>
      <c r="J175" s="9"/>
      <c r="K175" s="13"/>
      <c r="L175" s="13"/>
      <c r="M175" s="13"/>
      <c r="N175" s="14"/>
      <c r="O175" s="14"/>
      <c r="R175" s="5" t="s">
        <v>2281</v>
      </c>
      <c r="U175" s="5" t="s">
        <v>2281</v>
      </c>
      <c r="X175" s="5" t="s">
        <v>2281</v>
      </c>
      <c r="AC175" s="6"/>
    </row>
    <row r="176" spans="1:29" ht="168" x14ac:dyDescent="0.3">
      <c r="A176" s="17" t="s">
        <v>1302</v>
      </c>
      <c r="B176" s="17" t="s">
        <v>1719</v>
      </c>
      <c r="C176" s="18" t="s">
        <v>447</v>
      </c>
      <c r="D176" s="18" t="s">
        <v>448</v>
      </c>
      <c r="E176" s="18" t="s">
        <v>449</v>
      </c>
      <c r="F176" s="18" t="s">
        <v>2314</v>
      </c>
      <c r="G176" s="18" t="s">
        <v>56</v>
      </c>
      <c r="H176" s="18" t="s">
        <v>2073</v>
      </c>
      <c r="I176" s="19">
        <v>7</v>
      </c>
      <c r="J176" s="7"/>
      <c r="K176" s="13"/>
      <c r="L176" s="13"/>
      <c r="M176" s="13"/>
      <c r="N176" s="14"/>
      <c r="O176" s="14"/>
      <c r="R176" s="5" t="s">
        <v>2281</v>
      </c>
      <c r="U176" s="5" t="s">
        <v>2281</v>
      </c>
      <c r="X176" s="5" t="s">
        <v>2281</v>
      </c>
      <c r="AC176" s="6"/>
    </row>
    <row r="177" spans="1:29" ht="36" x14ac:dyDescent="0.3">
      <c r="A177" s="17" t="s">
        <v>1234</v>
      </c>
      <c r="B177" s="17" t="s">
        <v>1720</v>
      </c>
      <c r="C177" s="18" t="s">
        <v>250</v>
      </c>
      <c r="D177" s="18" t="s">
        <v>251</v>
      </c>
      <c r="E177" s="18" t="s">
        <v>252</v>
      </c>
      <c r="F177" s="18" t="s">
        <v>2314</v>
      </c>
      <c r="G177" s="18" t="s">
        <v>56</v>
      </c>
      <c r="H177" s="18" t="s">
        <v>2064</v>
      </c>
      <c r="I177" s="19">
        <v>2</v>
      </c>
      <c r="J177" s="7"/>
      <c r="K177" s="13"/>
      <c r="L177" s="13"/>
      <c r="M177" s="13"/>
      <c r="N177" s="14"/>
      <c r="O177" s="14"/>
      <c r="R177" s="5" t="s">
        <v>2281</v>
      </c>
      <c r="U177" s="5" t="s">
        <v>2281</v>
      </c>
      <c r="X177" s="5" t="s">
        <v>2281</v>
      </c>
      <c r="AC177" s="6"/>
    </row>
    <row r="178" spans="1:29" ht="84" x14ac:dyDescent="0.3">
      <c r="A178" s="17" t="s">
        <v>1186</v>
      </c>
      <c r="B178" s="17" t="s">
        <v>1721</v>
      </c>
      <c r="C178" s="18" t="s">
        <v>104</v>
      </c>
      <c r="D178" s="18" t="s">
        <v>105</v>
      </c>
      <c r="E178" s="18" t="s">
        <v>106</v>
      </c>
      <c r="F178" s="18" t="s">
        <v>2314</v>
      </c>
      <c r="G178" s="18" t="s">
        <v>56</v>
      </c>
      <c r="H178" s="18" t="s">
        <v>2061</v>
      </c>
      <c r="I178" s="19">
        <v>3</v>
      </c>
      <c r="J178" s="7"/>
      <c r="K178" s="13"/>
      <c r="L178" s="13"/>
      <c r="M178" s="13"/>
      <c r="O178" s="6"/>
      <c r="R178" s="5" t="s">
        <v>2281</v>
      </c>
      <c r="U178" s="5" t="s">
        <v>2281</v>
      </c>
      <c r="X178" s="5" t="s">
        <v>2281</v>
      </c>
      <c r="AC178" s="6"/>
    </row>
    <row r="179" spans="1:29" ht="72" x14ac:dyDescent="0.3">
      <c r="A179" s="17" t="s">
        <v>1277</v>
      </c>
      <c r="B179" s="17" t="s">
        <v>1722</v>
      </c>
      <c r="C179" s="18" t="s">
        <v>373</v>
      </c>
      <c r="D179" s="18" t="s">
        <v>374</v>
      </c>
      <c r="E179" s="18" t="s">
        <v>375</v>
      </c>
      <c r="F179" s="18" t="s">
        <v>2314</v>
      </c>
      <c r="G179" s="18" t="s">
        <v>56</v>
      </c>
      <c r="H179" s="18" t="s">
        <v>2071</v>
      </c>
      <c r="I179" s="19">
        <v>3</v>
      </c>
      <c r="J179" s="7"/>
      <c r="K179" s="13"/>
      <c r="L179" s="13"/>
      <c r="M179" s="13"/>
      <c r="N179" s="14"/>
      <c r="O179" s="14"/>
      <c r="R179" s="5" t="s">
        <v>2281</v>
      </c>
      <c r="U179" s="5" t="s">
        <v>2281</v>
      </c>
      <c r="X179" s="5" t="s">
        <v>2281</v>
      </c>
      <c r="AC179" s="6"/>
    </row>
    <row r="180" spans="1:29" ht="48" x14ac:dyDescent="0.3">
      <c r="A180" s="17" t="s">
        <v>1398</v>
      </c>
      <c r="B180" s="17" t="s">
        <v>1723</v>
      </c>
      <c r="C180" s="18" t="s">
        <v>790</v>
      </c>
      <c r="D180" s="18" t="s">
        <v>791</v>
      </c>
      <c r="E180" s="18" t="s">
        <v>792</v>
      </c>
      <c r="F180" s="18" t="s">
        <v>2314</v>
      </c>
      <c r="G180" s="18" t="s">
        <v>56</v>
      </c>
      <c r="H180" s="18" t="s">
        <v>2078</v>
      </c>
      <c r="I180" s="19">
        <v>2</v>
      </c>
      <c r="J180" s="9"/>
      <c r="K180" s="13"/>
      <c r="L180" s="13"/>
      <c r="M180" s="13"/>
      <c r="N180" s="14"/>
      <c r="O180" s="14"/>
      <c r="R180" s="5" t="s">
        <v>2281</v>
      </c>
      <c r="U180" s="5" t="s">
        <v>2281</v>
      </c>
      <c r="X180" s="5" t="s">
        <v>2281</v>
      </c>
      <c r="AC180" s="6"/>
    </row>
    <row r="181" spans="1:29" ht="72" x14ac:dyDescent="0.3">
      <c r="A181" s="17" t="s">
        <v>1173</v>
      </c>
      <c r="B181" s="17" t="s">
        <v>1724</v>
      </c>
      <c r="C181" s="18" t="s">
        <v>61</v>
      </c>
      <c r="D181" s="18" t="s">
        <v>62</v>
      </c>
      <c r="E181" s="18" t="s">
        <v>63</v>
      </c>
      <c r="F181" s="18" t="s">
        <v>2314</v>
      </c>
      <c r="G181" s="18" t="s">
        <v>56</v>
      </c>
      <c r="H181" s="18" t="s">
        <v>2059</v>
      </c>
      <c r="I181" s="19">
        <v>3</v>
      </c>
      <c r="J181" s="7"/>
      <c r="K181" s="13"/>
      <c r="L181" s="13"/>
      <c r="M181" s="13"/>
      <c r="N181" s="14"/>
      <c r="O181" s="14"/>
      <c r="R181" s="5" t="s">
        <v>2281</v>
      </c>
      <c r="U181" s="5" t="s">
        <v>2281</v>
      </c>
      <c r="X181" s="5" t="s">
        <v>2281</v>
      </c>
      <c r="AC181" s="6"/>
    </row>
    <row r="182" spans="1:29" ht="72" x14ac:dyDescent="0.3">
      <c r="A182" s="17" t="s">
        <v>1179</v>
      </c>
      <c r="B182" s="17" t="s">
        <v>1725</v>
      </c>
      <c r="C182" s="18" t="s">
        <v>81</v>
      </c>
      <c r="D182" s="18" t="s">
        <v>82</v>
      </c>
      <c r="E182" s="18" t="s">
        <v>83</v>
      </c>
      <c r="F182" s="18" t="s">
        <v>2314</v>
      </c>
      <c r="G182" s="18" t="s">
        <v>56</v>
      </c>
      <c r="H182" s="18" t="s">
        <v>2060</v>
      </c>
      <c r="I182" s="19">
        <v>3</v>
      </c>
      <c r="J182" s="7"/>
      <c r="K182" s="13"/>
      <c r="L182" s="13"/>
      <c r="M182" s="13"/>
      <c r="N182" s="14"/>
      <c r="O182" s="14"/>
      <c r="R182" s="5" t="s">
        <v>2281</v>
      </c>
      <c r="U182" s="5" t="s">
        <v>2281</v>
      </c>
      <c r="X182" s="5" t="s">
        <v>2281</v>
      </c>
      <c r="AC182" s="6"/>
    </row>
    <row r="183" spans="1:29" ht="36" x14ac:dyDescent="0.3">
      <c r="A183" s="17" t="s">
        <v>1267</v>
      </c>
      <c r="B183" s="17" t="s">
        <v>1726</v>
      </c>
      <c r="C183" s="18" t="s">
        <v>346</v>
      </c>
      <c r="D183" s="18" t="s">
        <v>347</v>
      </c>
      <c r="E183" s="18" t="s">
        <v>348</v>
      </c>
      <c r="F183" s="18" t="s">
        <v>2314</v>
      </c>
      <c r="G183" s="18" t="s">
        <v>56</v>
      </c>
      <c r="H183" s="18" t="s">
        <v>2070</v>
      </c>
      <c r="I183" s="19">
        <v>2</v>
      </c>
      <c r="J183" s="7"/>
      <c r="K183" s="13"/>
      <c r="L183" s="13"/>
      <c r="M183" s="13"/>
      <c r="N183" s="14"/>
      <c r="O183" s="14"/>
      <c r="R183" s="5" t="s">
        <v>2281</v>
      </c>
      <c r="U183" s="5" t="s">
        <v>2281</v>
      </c>
      <c r="X183" s="5" t="s">
        <v>2281</v>
      </c>
      <c r="AC183" s="6"/>
    </row>
    <row r="184" spans="1:29" ht="84" x14ac:dyDescent="0.3">
      <c r="A184" s="17" t="s">
        <v>1366</v>
      </c>
      <c r="B184" s="17" t="s">
        <v>1727</v>
      </c>
      <c r="C184" s="18" t="s">
        <v>693</v>
      </c>
      <c r="D184" s="18" t="s">
        <v>694</v>
      </c>
      <c r="E184" s="18" t="s">
        <v>695</v>
      </c>
      <c r="F184" s="18" t="s">
        <v>2314</v>
      </c>
      <c r="G184" s="18" t="s">
        <v>56</v>
      </c>
      <c r="H184" s="18" t="s">
        <v>2074</v>
      </c>
      <c r="I184" s="19">
        <v>3</v>
      </c>
      <c r="J184" s="9"/>
      <c r="K184" s="13"/>
      <c r="L184" s="13"/>
      <c r="M184" s="13"/>
      <c r="O184" s="6"/>
      <c r="R184" s="5" t="s">
        <v>2281</v>
      </c>
      <c r="U184" s="5" t="s">
        <v>2281</v>
      </c>
      <c r="X184" s="5" t="s">
        <v>2281</v>
      </c>
      <c r="AC184" s="6"/>
    </row>
    <row r="185" spans="1:29" ht="60" x14ac:dyDescent="0.3">
      <c r="A185" s="17" t="s">
        <v>1397</v>
      </c>
      <c r="B185" s="17" t="s">
        <v>1728</v>
      </c>
      <c r="C185" s="18" t="s">
        <v>787</v>
      </c>
      <c r="D185" s="18" t="s">
        <v>788</v>
      </c>
      <c r="E185" s="18" t="s">
        <v>789</v>
      </c>
      <c r="F185" s="18" t="s">
        <v>2314</v>
      </c>
      <c r="G185" s="18" t="s">
        <v>56</v>
      </c>
      <c r="H185" s="18" t="s">
        <v>2077</v>
      </c>
      <c r="I185" s="19">
        <v>3</v>
      </c>
      <c r="J185" s="9"/>
      <c r="K185" s="13"/>
      <c r="L185" s="13"/>
      <c r="M185" s="13"/>
      <c r="N185" s="14"/>
      <c r="O185" s="14"/>
      <c r="R185" s="5" t="s">
        <v>2281</v>
      </c>
      <c r="U185" s="5" t="s">
        <v>2281</v>
      </c>
      <c r="X185" s="5" t="s">
        <v>2281</v>
      </c>
      <c r="AC185" s="6"/>
    </row>
    <row r="186" spans="1:29" ht="48" x14ac:dyDescent="0.3">
      <c r="A186" s="17" t="s">
        <v>1262</v>
      </c>
      <c r="B186" s="17" t="s">
        <v>1729</v>
      </c>
      <c r="C186" s="18" t="s">
        <v>333</v>
      </c>
      <c r="D186" s="18" t="s">
        <v>334</v>
      </c>
      <c r="E186" s="18" t="s">
        <v>335</v>
      </c>
      <c r="F186" s="18" t="s">
        <v>2314</v>
      </c>
      <c r="G186" s="18" t="s">
        <v>56</v>
      </c>
      <c r="H186" s="18" t="s">
        <v>2067</v>
      </c>
      <c r="I186" s="19">
        <v>2</v>
      </c>
      <c r="J186" s="7"/>
      <c r="K186" s="13"/>
      <c r="L186" s="13"/>
      <c r="M186" s="13"/>
      <c r="N186" s="14"/>
      <c r="O186" s="14"/>
      <c r="R186" s="5" t="s">
        <v>2281</v>
      </c>
      <c r="U186" s="5" t="s">
        <v>2281</v>
      </c>
      <c r="X186" s="5" t="s">
        <v>2281</v>
      </c>
      <c r="AC186" s="6"/>
    </row>
    <row r="187" spans="1:29" ht="120" x14ac:dyDescent="0.3">
      <c r="A187" s="17" t="s">
        <v>1226</v>
      </c>
      <c r="B187" s="17" t="s">
        <v>1730</v>
      </c>
      <c r="C187" s="18" t="s">
        <v>226</v>
      </c>
      <c r="D187" s="18" t="s">
        <v>227</v>
      </c>
      <c r="E187" s="18" t="s">
        <v>228</v>
      </c>
      <c r="F187" s="18" t="s">
        <v>2314</v>
      </c>
      <c r="G187" s="18" t="s">
        <v>56</v>
      </c>
      <c r="H187" s="18" t="s">
        <v>2063</v>
      </c>
      <c r="I187" s="19">
        <v>5</v>
      </c>
      <c r="J187" s="7"/>
      <c r="K187" s="13"/>
      <c r="L187" s="13"/>
      <c r="M187" s="13"/>
      <c r="N187" s="14"/>
      <c r="O187" s="14"/>
      <c r="R187" s="5" t="s">
        <v>2281</v>
      </c>
      <c r="U187" s="5" t="s">
        <v>2281</v>
      </c>
      <c r="X187" s="5" t="s">
        <v>2281</v>
      </c>
      <c r="AC187" s="6"/>
    </row>
    <row r="188" spans="1:29" ht="48" x14ac:dyDescent="0.3">
      <c r="A188" s="17" t="s">
        <v>1260</v>
      </c>
      <c r="B188" s="17" t="s">
        <v>1731</v>
      </c>
      <c r="C188" s="18" t="s">
        <v>327</v>
      </c>
      <c r="D188" s="18" t="s">
        <v>328</v>
      </c>
      <c r="E188" s="18" t="s">
        <v>329</v>
      </c>
      <c r="F188" s="18" t="s">
        <v>2314</v>
      </c>
      <c r="G188" s="18" t="s">
        <v>56</v>
      </c>
      <c r="H188" s="18" t="s">
        <v>2066</v>
      </c>
      <c r="I188" s="19">
        <v>2</v>
      </c>
      <c r="J188" s="7"/>
      <c r="K188" s="13"/>
      <c r="L188" s="13"/>
      <c r="M188" s="13"/>
      <c r="N188" s="14"/>
      <c r="O188" s="14"/>
      <c r="R188" s="5" t="s">
        <v>2281</v>
      </c>
      <c r="U188" s="5" t="s">
        <v>2281</v>
      </c>
      <c r="X188" s="5" t="s">
        <v>2281</v>
      </c>
      <c r="AC188" s="6"/>
    </row>
    <row r="189" spans="1:29" ht="36" x14ac:dyDescent="0.3">
      <c r="A189" s="17" t="s">
        <v>1367</v>
      </c>
      <c r="B189" s="17" t="s">
        <v>1732</v>
      </c>
      <c r="C189" s="18" t="s">
        <v>696</v>
      </c>
      <c r="D189" s="18" t="s">
        <v>697</v>
      </c>
      <c r="E189" s="18" t="s">
        <v>698</v>
      </c>
      <c r="F189" s="18" t="s">
        <v>2314</v>
      </c>
      <c r="G189" s="18" t="s">
        <v>56</v>
      </c>
      <c r="H189" s="18" t="s">
        <v>2075</v>
      </c>
      <c r="I189" s="19">
        <v>2</v>
      </c>
      <c r="J189" s="9"/>
      <c r="K189" s="13"/>
      <c r="L189" s="13"/>
      <c r="M189" s="13"/>
      <c r="N189" s="14"/>
      <c r="O189" s="14"/>
      <c r="R189" s="5" t="s">
        <v>2281</v>
      </c>
      <c r="U189" s="5" t="s">
        <v>2281</v>
      </c>
      <c r="X189" s="5" t="s">
        <v>2281</v>
      </c>
      <c r="AC189" s="6"/>
    </row>
    <row r="190" spans="1:29" ht="36" x14ac:dyDescent="0.3">
      <c r="A190" s="17" t="s">
        <v>1171</v>
      </c>
      <c r="B190" s="17" t="s">
        <v>1733</v>
      </c>
      <c r="C190" s="18" t="s">
        <v>53</v>
      </c>
      <c r="D190" s="18" t="s">
        <v>54</v>
      </c>
      <c r="E190" s="18" t="s">
        <v>55</v>
      </c>
      <c r="F190" s="18" t="s">
        <v>2314</v>
      </c>
      <c r="G190" s="18" t="s">
        <v>56</v>
      </c>
      <c r="H190" s="18" t="s">
        <v>2058</v>
      </c>
      <c r="I190" s="19">
        <v>2</v>
      </c>
      <c r="J190" s="7"/>
      <c r="K190" s="13"/>
      <c r="L190" s="13"/>
      <c r="M190" s="13"/>
      <c r="N190" s="14"/>
      <c r="O190" s="14"/>
      <c r="R190" s="5" t="s">
        <v>2281</v>
      </c>
      <c r="U190" s="5" t="s">
        <v>2281</v>
      </c>
      <c r="X190" s="5" t="s">
        <v>2281</v>
      </c>
      <c r="AC190" s="6"/>
    </row>
    <row r="191" spans="1:29" ht="36" x14ac:dyDescent="0.3">
      <c r="A191" s="17" t="s">
        <v>1521</v>
      </c>
      <c r="B191" s="17" t="s">
        <v>1734</v>
      </c>
      <c r="C191" s="18" t="s">
        <v>1015</v>
      </c>
      <c r="D191" s="18" t="s">
        <v>1016</v>
      </c>
      <c r="E191" s="18" t="s">
        <v>1017</v>
      </c>
      <c r="F191" s="18" t="s">
        <v>2314</v>
      </c>
      <c r="G191" s="18" t="s">
        <v>56</v>
      </c>
      <c r="H191" s="18" t="s">
        <v>2083</v>
      </c>
      <c r="I191" s="19">
        <v>2</v>
      </c>
      <c r="J191" s="9"/>
      <c r="K191" s="13"/>
      <c r="L191" s="13"/>
      <c r="M191" s="13"/>
      <c r="N191" s="14"/>
      <c r="O191" s="14"/>
      <c r="R191" s="5" t="s">
        <v>2281</v>
      </c>
      <c r="U191" s="5" t="s">
        <v>2281</v>
      </c>
      <c r="X191" s="5" t="s">
        <v>2281</v>
      </c>
      <c r="AC191" s="6"/>
    </row>
    <row r="192" spans="1:29" ht="60" x14ac:dyDescent="0.3">
      <c r="A192" s="17" t="s">
        <v>1245</v>
      </c>
      <c r="B192" s="17" t="s">
        <v>1735</v>
      </c>
      <c r="C192" s="18" t="s">
        <v>282</v>
      </c>
      <c r="D192" s="18" t="s">
        <v>283</v>
      </c>
      <c r="E192" s="18" t="s">
        <v>284</v>
      </c>
      <c r="F192" s="18" t="s">
        <v>2314</v>
      </c>
      <c r="G192" s="18" t="s">
        <v>56</v>
      </c>
      <c r="H192" s="18" t="s">
        <v>2065</v>
      </c>
      <c r="I192" s="19">
        <v>3</v>
      </c>
      <c r="J192" s="7"/>
      <c r="K192" s="13"/>
      <c r="L192" s="13"/>
      <c r="M192" s="13"/>
      <c r="N192" s="14"/>
      <c r="O192" s="14"/>
      <c r="R192" s="5" t="s">
        <v>2281</v>
      </c>
      <c r="U192" s="5" t="s">
        <v>2281</v>
      </c>
      <c r="X192" s="5" t="s">
        <v>2281</v>
      </c>
      <c r="AC192" s="6"/>
    </row>
    <row r="193" spans="1:29" ht="36" x14ac:dyDescent="0.3">
      <c r="A193" s="17" t="s">
        <v>1389</v>
      </c>
      <c r="B193" s="17" t="s">
        <v>1736</v>
      </c>
      <c r="C193" s="18" t="s">
        <v>762</v>
      </c>
      <c r="D193" s="18" t="s">
        <v>763</v>
      </c>
      <c r="E193" s="18" t="s">
        <v>765</v>
      </c>
      <c r="F193" s="18" t="s">
        <v>2314</v>
      </c>
      <c r="G193" s="18" t="s">
        <v>56</v>
      </c>
      <c r="H193" s="18" t="s">
        <v>2076</v>
      </c>
      <c r="I193" s="19">
        <v>2</v>
      </c>
      <c r="J193" s="9"/>
      <c r="K193" s="13"/>
      <c r="L193" s="13"/>
      <c r="M193" s="13"/>
      <c r="N193" s="14"/>
      <c r="O193" s="14"/>
      <c r="R193" s="5" t="s">
        <v>2281</v>
      </c>
      <c r="U193" s="5" t="s">
        <v>2281</v>
      </c>
      <c r="X193" s="5" t="s">
        <v>2281</v>
      </c>
      <c r="AC193" s="6"/>
    </row>
    <row r="194" spans="1:29" ht="48" x14ac:dyDescent="0.3">
      <c r="A194" s="17" t="s">
        <v>1293</v>
      </c>
      <c r="B194" s="17" t="s">
        <v>1737</v>
      </c>
      <c r="C194" s="18" t="s">
        <v>421</v>
      </c>
      <c r="D194" s="18" t="s">
        <v>169</v>
      </c>
      <c r="E194" s="18" t="s">
        <v>422</v>
      </c>
      <c r="F194" s="18" t="s">
        <v>2314</v>
      </c>
      <c r="G194" s="18" t="s">
        <v>56</v>
      </c>
      <c r="H194" s="18" t="s">
        <v>2072</v>
      </c>
      <c r="I194" s="19">
        <v>2</v>
      </c>
      <c r="J194" s="7"/>
      <c r="K194" s="13"/>
      <c r="L194" s="13"/>
      <c r="M194" s="13"/>
      <c r="N194" s="14"/>
      <c r="O194" s="14"/>
      <c r="R194" s="5" t="s">
        <v>2281</v>
      </c>
      <c r="U194" s="5" t="s">
        <v>2281</v>
      </c>
      <c r="X194" s="5" t="s">
        <v>2281</v>
      </c>
      <c r="AC194" s="6"/>
    </row>
    <row r="195" spans="1:29" ht="96" x14ac:dyDescent="0.3">
      <c r="A195" s="17" t="s">
        <v>1501</v>
      </c>
      <c r="B195" s="17" t="s">
        <v>1738</v>
      </c>
      <c r="C195" s="18" t="s">
        <v>570</v>
      </c>
      <c r="D195" s="18" t="s">
        <v>571</v>
      </c>
      <c r="E195" s="18" t="s">
        <v>572</v>
      </c>
      <c r="F195" s="18" t="s">
        <v>2314</v>
      </c>
      <c r="G195" s="18" t="s">
        <v>56</v>
      </c>
      <c r="H195" s="18" t="s">
        <v>2082</v>
      </c>
      <c r="I195" s="19">
        <v>4</v>
      </c>
      <c r="J195" s="7"/>
      <c r="K195" s="13"/>
      <c r="L195" s="13"/>
      <c r="M195" s="13"/>
      <c r="N195" s="14"/>
      <c r="O195" s="14"/>
      <c r="R195" s="5" t="s">
        <v>2281</v>
      </c>
      <c r="U195" s="5" t="s">
        <v>2281</v>
      </c>
      <c r="X195" s="5" t="s">
        <v>2281</v>
      </c>
      <c r="AC195" s="6"/>
    </row>
    <row r="196" spans="1:29" ht="60" x14ac:dyDescent="0.3">
      <c r="A196" s="17" t="s">
        <v>1265</v>
      </c>
      <c r="B196" s="17" t="s">
        <v>1739</v>
      </c>
      <c r="C196" s="18" t="s">
        <v>341</v>
      </c>
      <c r="D196" s="18" t="s">
        <v>342</v>
      </c>
      <c r="E196" s="18" t="s">
        <v>343</v>
      </c>
      <c r="F196" s="18" t="s">
        <v>2314</v>
      </c>
      <c r="G196" s="18" t="s">
        <v>56</v>
      </c>
      <c r="H196" s="18" t="s">
        <v>2069</v>
      </c>
      <c r="I196" s="19">
        <v>3</v>
      </c>
      <c r="J196" s="7"/>
      <c r="K196" s="13"/>
      <c r="L196" s="13"/>
      <c r="M196" s="13"/>
      <c r="N196" s="14"/>
      <c r="O196" s="14"/>
      <c r="R196" s="5" t="s">
        <v>2281</v>
      </c>
      <c r="U196" s="5" t="s">
        <v>2281</v>
      </c>
      <c r="X196" s="5" t="s">
        <v>2281</v>
      </c>
      <c r="AC196" s="6"/>
    </row>
    <row r="197" spans="1:29" ht="72" x14ac:dyDescent="0.3">
      <c r="A197" s="17" t="s">
        <v>1207</v>
      </c>
      <c r="B197" s="17" t="s">
        <v>1740</v>
      </c>
      <c r="C197" s="18" t="s">
        <v>167</v>
      </c>
      <c r="D197" s="18" t="s">
        <v>168</v>
      </c>
      <c r="E197" s="18" t="s">
        <v>170</v>
      </c>
      <c r="F197" s="18" t="s">
        <v>2314</v>
      </c>
      <c r="G197" s="18" t="s">
        <v>56</v>
      </c>
      <c r="H197" s="18" t="s">
        <v>2062</v>
      </c>
      <c r="I197" s="19">
        <v>3</v>
      </c>
      <c r="J197" s="7"/>
      <c r="K197" s="13"/>
      <c r="L197" s="13"/>
      <c r="M197" s="13"/>
      <c r="N197" s="14"/>
      <c r="O197" s="14"/>
      <c r="R197" s="5" t="s">
        <v>2281</v>
      </c>
      <c r="U197" s="5" t="s">
        <v>2281</v>
      </c>
      <c r="X197" s="5" t="s">
        <v>2281</v>
      </c>
      <c r="AC197" s="6"/>
    </row>
    <row r="198" spans="1:29" ht="60" x14ac:dyDescent="0.3">
      <c r="A198" s="17" t="s">
        <v>1291</v>
      </c>
      <c r="B198" s="17" t="s">
        <v>1741</v>
      </c>
      <c r="C198" s="18" t="s">
        <v>414</v>
      </c>
      <c r="D198" s="18" t="s">
        <v>415</v>
      </c>
      <c r="E198" s="18" t="s">
        <v>416</v>
      </c>
      <c r="F198" s="18" t="s">
        <v>2314</v>
      </c>
      <c r="G198" s="18" t="s">
        <v>417</v>
      </c>
      <c r="H198" s="18" t="s">
        <v>2084</v>
      </c>
      <c r="I198" s="19">
        <v>3</v>
      </c>
      <c r="J198" s="7"/>
      <c r="K198" s="13"/>
      <c r="L198" s="13"/>
      <c r="M198" s="13"/>
      <c r="N198" s="14"/>
      <c r="O198" s="14"/>
      <c r="R198" s="5" t="s">
        <v>2281</v>
      </c>
      <c r="U198" s="5" t="s">
        <v>2281</v>
      </c>
      <c r="X198" s="5" t="s">
        <v>2281</v>
      </c>
      <c r="AC198" s="6"/>
    </row>
    <row r="199" spans="1:29" ht="84" x14ac:dyDescent="0.3">
      <c r="A199" s="17" t="s">
        <v>1247</v>
      </c>
      <c r="B199" s="17" t="s">
        <v>1742</v>
      </c>
      <c r="C199" s="18" t="s">
        <v>288</v>
      </c>
      <c r="D199" s="18" t="s">
        <v>289</v>
      </c>
      <c r="E199" s="18" t="s">
        <v>290</v>
      </c>
      <c r="F199" s="18" t="s">
        <v>2314</v>
      </c>
      <c r="G199" s="18" t="s">
        <v>291</v>
      </c>
      <c r="H199" s="18" t="s">
        <v>2085</v>
      </c>
      <c r="I199" s="19">
        <v>4</v>
      </c>
      <c r="J199" s="7"/>
      <c r="K199" s="13"/>
      <c r="L199" s="13"/>
      <c r="M199" s="13"/>
      <c r="N199" s="14"/>
      <c r="O199" s="14"/>
      <c r="R199" s="5" t="s">
        <v>2281</v>
      </c>
      <c r="U199" s="5" t="s">
        <v>2281</v>
      </c>
      <c r="X199" s="5" t="s">
        <v>2281</v>
      </c>
      <c r="AC199" s="6"/>
    </row>
    <row r="200" spans="1:29" ht="36" x14ac:dyDescent="0.3">
      <c r="A200" s="17" t="s">
        <v>1223</v>
      </c>
      <c r="B200" s="17" t="s">
        <v>1743</v>
      </c>
      <c r="C200" s="18" t="s">
        <v>218</v>
      </c>
      <c r="D200" s="18" t="s">
        <v>219</v>
      </c>
      <c r="E200" s="18" t="s">
        <v>220</v>
      </c>
      <c r="F200" s="18" t="s">
        <v>2314</v>
      </c>
      <c r="G200" s="18" t="s">
        <v>26</v>
      </c>
      <c r="H200" s="18" t="s">
        <v>2088</v>
      </c>
      <c r="I200" s="19">
        <v>2</v>
      </c>
      <c r="J200" s="7"/>
      <c r="K200" s="13"/>
      <c r="L200" s="13"/>
      <c r="M200" s="13"/>
      <c r="N200" s="14"/>
      <c r="O200" s="14"/>
      <c r="R200" s="5" t="s">
        <v>2281</v>
      </c>
      <c r="U200" s="5" t="s">
        <v>2281</v>
      </c>
      <c r="X200" s="5" t="s">
        <v>2281</v>
      </c>
      <c r="AC200" s="6"/>
    </row>
    <row r="201" spans="1:29" ht="48" x14ac:dyDescent="0.3">
      <c r="A201" s="17" t="s">
        <v>1161</v>
      </c>
      <c r="B201" s="17" t="s">
        <v>1744</v>
      </c>
      <c r="C201" s="18" t="s">
        <v>23</v>
      </c>
      <c r="D201" s="18" t="s">
        <v>24</v>
      </c>
      <c r="E201" s="18" t="s">
        <v>25</v>
      </c>
      <c r="F201" s="18" t="s">
        <v>2314</v>
      </c>
      <c r="G201" s="18" t="s">
        <v>26</v>
      </c>
      <c r="H201" s="18" t="s">
        <v>2086</v>
      </c>
      <c r="I201" s="19">
        <v>2</v>
      </c>
      <c r="J201" s="7"/>
      <c r="K201" s="13"/>
      <c r="L201" s="13"/>
      <c r="M201" s="13"/>
      <c r="N201" s="14"/>
      <c r="O201" s="14"/>
      <c r="R201" s="5" t="s">
        <v>2281</v>
      </c>
      <c r="U201" s="5" t="s">
        <v>2281</v>
      </c>
      <c r="X201" s="5" t="s">
        <v>2281</v>
      </c>
      <c r="AC201" s="6"/>
    </row>
    <row r="202" spans="1:29" ht="48" x14ac:dyDescent="0.3">
      <c r="A202" s="17" t="s">
        <v>1330</v>
      </c>
      <c r="B202" s="17" t="s">
        <v>1745</v>
      </c>
      <c r="C202" s="18" t="s">
        <v>528</v>
      </c>
      <c r="D202" s="18" t="s">
        <v>529</v>
      </c>
      <c r="E202" s="18" t="s">
        <v>530</v>
      </c>
      <c r="F202" s="18" t="s">
        <v>2314</v>
      </c>
      <c r="G202" s="18" t="s">
        <v>26</v>
      </c>
      <c r="H202" s="18" t="s">
        <v>2091</v>
      </c>
      <c r="I202" s="19">
        <v>2</v>
      </c>
      <c r="J202" s="7"/>
      <c r="K202" s="13"/>
      <c r="L202" s="13"/>
      <c r="M202" s="13"/>
      <c r="N202" s="14"/>
      <c r="O202" s="14"/>
      <c r="R202" s="5" t="s">
        <v>2281</v>
      </c>
      <c r="U202" s="5" t="s">
        <v>2281</v>
      </c>
      <c r="X202" s="5" t="s">
        <v>2281</v>
      </c>
      <c r="AC202" s="6"/>
    </row>
    <row r="203" spans="1:29" ht="48" x14ac:dyDescent="0.3">
      <c r="A203" s="17" t="s">
        <v>1216</v>
      </c>
      <c r="B203" s="17" t="s">
        <v>1746</v>
      </c>
      <c r="C203" s="18" t="s">
        <v>193</v>
      </c>
      <c r="D203" s="18" t="s">
        <v>194</v>
      </c>
      <c r="E203" s="18" t="s">
        <v>196</v>
      </c>
      <c r="F203" s="18" t="s">
        <v>2314</v>
      </c>
      <c r="G203" s="18" t="s">
        <v>26</v>
      </c>
      <c r="H203" s="18" t="s">
        <v>2087</v>
      </c>
      <c r="I203" s="19">
        <v>2</v>
      </c>
      <c r="J203" s="7"/>
      <c r="K203" s="13"/>
      <c r="L203" s="13"/>
      <c r="M203" s="13"/>
      <c r="N203" s="14"/>
      <c r="O203" s="14"/>
      <c r="R203" s="5" t="s">
        <v>2281</v>
      </c>
      <c r="U203" s="5" t="s">
        <v>2281</v>
      </c>
      <c r="X203" s="5" t="s">
        <v>2281</v>
      </c>
      <c r="AC203" s="6"/>
    </row>
    <row r="204" spans="1:29" ht="48" x14ac:dyDescent="0.3">
      <c r="A204" s="17" t="s">
        <v>1243</v>
      </c>
      <c r="B204" s="17" t="s">
        <v>1747</v>
      </c>
      <c r="C204" s="18" t="s">
        <v>276</v>
      </c>
      <c r="D204" s="18" t="s">
        <v>277</v>
      </c>
      <c r="E204" s="18" t="s">
        <v>278</v>
      </c>
      <c r="F204" s="18" t="s">
        <v>2314</v>
      </c>
      <c r="G204" s="18" t="s">
        <v>26</v>
      </c>
      <c r="H204" s="18" t="s">
        <v>2090</v>
      </c>
      <c r="I204" s="19">
        <v>2</v>
      </c>
      <c r="J204" s="7"/>
      <c r="K204" s="13"/>
      <c r="L204" s="13"/>
      <c r="M204" s="13"/>
      <c r="O204" s="6"/>
      <c r="R204" s="5" t="s">
        <v>2281</v>
      </c>
      <c r="U204" s="5" t="s">
        <v>2281</v>
      </c>
      <c r="X204" s="5" t="s">
        <v>2281</v>
      </c>
      <c r="AC204" s="6"/>
    </row>
    <row r="205" spans="1:29" ht="72" x14ac:dyDescent="0.3">
      <c r="A205" s="17" t="s">
        <v>1239</v>
      </c>
      <c r="B205" s="17" t="s">
        <v>1748</v>
      </c>
      <c r="C205" s="18" t="s">
        <v>267</v>
      </c>
      <c r="D205" s="18" t="s">
        <v>268</v>
      </c>
      <c r="E205" s="18" t="s">
        <v>269</v>
      </c>
      <c r="F205" s="18" t="s">
        <v>2314</v>
      </c>
      <c r="G205" s="18" t="s">
        <v>26</v>
      </c>
      <c r="H205" s="18" t="s">
        <v>2089</v>
      </c>
      <c r="I205" s="19">
        <v>3</v>
      </c>
      <c r="J205" s="7"/>
      <c r="K205" s="13"/>
      <c r="L205" s="13"/>
      <c r="M205" s="13"/>
      <c r="N205" s="14"/>
      <c r="O205" s="14"/>
      <c r="R205" s="5" t="s">
        <v>2281</v>
      </c>
      <c r="U205" s="5" t="s">
        <v>2281</v>
      </c>
      <c r="X205" s="5" t="s">
        <v>2281</v>
      </c>
      <c r="AC205" s="6"/>
    </row>
    <row r="206" spans="1:29" ht="60" x14ac:dyDescent="0.3">
      <c r="A206" s="17" t="s">
        <v>1296</v>
      </c>
      <c r="B206" s="17" t="s">
        <v>1749</v>
      </c>
      <c r="C206" s="18" t="s">
        <v>430</v>
      </c>
      <c r="D206" s="18" t="s">
        <v>431</v>
      </c>
      <c r="E206" s="18" t="s">
        <v>432</v>
      </c>
      <c r="F206" s="18" t="s">
        <v>2314</v>
      </c>
      <c r="G206" s="18" t="s">
        <v>87</v>
      </c>
      <c r="H206" s="18" t="s">
        <v>2097</v>
      </c>
      <c r="I206" s="19">
        <v>2</v>
      </c>
      <c r="J206" s="7"/>
      <c r="K206" s="13"/>
      <c r="L206" s="13"/>
      <c r="M206" s="13"/>
      <c r="N206" s="14"/>
      <c r="O206" s="14"/>
      <c r="R206" s="5" t="s">
        <v>2281</v>
      </c>
      <c r="U206" s="5" t="s">
        <v>2281</v>
      </c>
      <c r="X206" s="5" t="s">
        <v>2281</v>
      </c>
      <c r="AC206" s="6"/>
    </row>
    <row r="207" spans="1:29" ht="108" x14ac:dyDescent="0.3">
      <c r="A207" s="17" t="s">
        <v>1275</v>
      </c>
      <c r="B207" s="17" t="s">
        <v>1750</v>
      </c>
      <c r="C207" s="18" t="s">
        <v>368</v>
      </c>
      <c r="D207" s="18" t="s">
        <v>368</v>
      </c>
      <c r="E207" s="18" t="s">
        <v>369</v>
      </c>
      <c r="F207" s="18" t="s">
        <v>2314</v>
      </c>
      <c r="G207" s="18" t="s">
        <v>87</v>
      </c>
      <c r="H207" s="18" t="s">
        <v>2096</v>
      </c>
      <c r="I207" s="19">
        <v>4</v>
      </c>
      <c r="J207" s="7"/>
      <c r="K207" s="13"/>
      <c r="L207" s="13"/>
      <c r="M207" s="13"/>
      <c r="N207" s="14"/>
      <c r="O207" s="14"/>
      <c r="R207" s="5" t="s">
        <v>2281</v>
      </c>
      <c r="U207" s="5" t="s">
        <v>2281</v>
      </c>
      <c r="X207" s="5" t="s">
        <v>2281</v>
      </c>
      <c r="AC207" s="6"/>
    </row>
    <row r="208" spans="1:29" ht="60" x14ac:dyDescent="0.3">
      <c r="A208" s="17" t="s">
        <v>1269</v>
      </c>
      <c r="B208" s="17" t="s">
        <v>1751</v>
      </c>
      <c r="C208" s="18" t="s">
        <v>352</v>
      </c>
      <c r="D208" s="18" t="s">
        <v>353</v>
      </c>
      <c r="E208" s="18" t="s">
        <v>354</v>
      </c>
      <c r="F208" s="18" t="s">
        <v>2314</v>
      </c>
      <c r="G208" s="18" t="s">
        <v>87</v>
      </c>
      <c r="H208" s="18" t="s">
        <v>2095</v>
      </c>
      <c r="I208" s="19">
        <v>2</v>
      </c>
      <c r="J208" s="7"/>
      <c r="K208" s="13"/>
      <c r="L208" s="13"/>
      <c r="M208" s="13"/>
      <c r="N208" s="14"/>
      <c r="O208" s="14"/>
      <c r="R208" s="5" t="s">
        <v>2281</v>
      </c>
      <c r="U208" s="5" t="s">
        <v>2281</v>
      </c>
      <c r="X208" s="5" t="s">
        <v>2281</v>
      </c>
      <c r="AC208" s="6"/>
    </row>
    <row r="209" spans="1:29" ht="48" x14ac:dyDescent="0.3">
      <c r="A209" s="17" t="s">
        <v>1180</v>
      </c>
      <c r="B209" s="17" t="s">
        <v>1752</v>
      </c>
      <c r="C209" s="18" t="s">
        <v>84</v>
      </c>
      <c r="D209" s="18" t="s">
        <v>85</v>
      </c>
      <c r="E209" s="18" t="s">
        <v>86</v>
      </c>
      <c r="F209" s="18" t="s">
        <v>2314</v>
      </c>
      <c r="G209" s="18" t="s">
        <v>87</v>
      </c>
      <c r="H209" s="18" t="s">
        <v>2092</v>
      </c>
      <c r="I209" s="19">
        <v>2</v>
      </c>
      <c r="J209" s="7"/>
      <c r="K209" s="13"/>
      <c r="L209" s="13"/>
      <c r="M209" s="13"/>
      <c r="O209" s="6"/>
      <c r="R209" s="5" t="s">
        <v>2281</v>
      </c>
      <c r="U209" s="5" t="s">
        <v>2281</v>
      </c>
      <c r="X209" s="5" t="s">
        <v>2281</v>
      </c>
      <c r="AC209" s="6"/>
    </row>
    <row r="210" spans="1:29" ht="72" x14ac:dyDescent="0.3">
      <c r="A210" s="17" t="s">
        <v>1235</v>
      </c>
      <c r="B210" s="17" t="s">
        <v>1753</v>
      </c>
      <c r="C210" s="18" t="s">
        <v>253</v>
      </c>
      <c r="D210" s="18" t="s">
        <v>254</v>
      </c>
      <c r="E210" s="18" t="s">
        <v>255</v>
      </c>
      <c r="F210" s="18" t="s">
        <v>2314</v>
      </c>
      <c r="G210" s="18" t="s">
        <v>87</v>
      </c>
      <c r="H210" s="18" t="s">
        <v>2094</v>
      </c>
      <c r="I210" s="19">
        <v>3</v>
      </c>
      <c r="J210" s="7"/>
      <c r="K210" s="13"/>
      <c r="L210" s="13"/>
      <c r="M210" s="13"/>
      <c r="O210" s="6"/>
      <c r="R210" s="5" t="s">
        <v>2281</v>
      </c>
      <c r="U210" s="5" t="s">
        <v>2281</v>
      </c>
      <c r="X210" s="5" t="s">
        <v>2281</v>
      </c>
      <c r="AC210" s="6"/>
    </row>
    <row r="211" spans="1:29" ht="48" x14ac:dyDescent="0.3">
      <c r="A211" s="17" t="s">
        <v>1189</v>
      </c>
      <c r="B211" s="17" t="s">
        <v>1754</v>
      </c>
      <c r="C211" s="18" t="s">
        <v>112</v>
      </c>
      <c r="D211" s="18" t="s">
        <v>113</v>
      </c>
      <c r="E211" s="18" t="s">
        <v>114</v>
      </c>
      <c r="F211" s="18" t="s">
        <v>2314</v>
      </c>
      <c r="G211" s="18" t="s">
        <v>87</v>
      </c>
      <c r="H211" s="18" t="s">
        <v>2093</v>
      </c>
      <c r="I211" s="19">
        <v>2</v>
      </c>
      <c r="J211" s="7"/>
      <c r="K211" s="13"/>
      <c r="L211" s="13"/>
      <c r="M211" s="13"/>
      <c r="N211" s="14"/>
      <c r="O211" s="14"/>
      <c r="R211" s="5" t="s">
        <v>2281</v>
      </c>
      <c r="U211" s="5" t="s">
        <v>2281</v>
      </c>
      <c r="X211" s="5" t="s">
        <v>2281</v>
      </c>
      <c r="AC211" s="6"/>
    </row>
    <row r="212" spans="1:29" ht="120" x14ac:dyDescent="0.3">
      <c r="A212" s="17" t="s">
        <v>1383</v>
      </c>
      <c r="B212" s="17" t="s">
        <v>1755</v>
      </c>
      <c r="C212" s="18" t="s">
        <v>745</v>
      </c>
      <c r="D212" s="18" t="s">
        <v>746</v>
      </c>
      <c r="E212" s="18" t="s">
        <v>747</v>
      </c>
      <c r="F212" s="18" t="s">
        <v>2314</v>
      </c>
      <c r="G212" s="18" t="s">
        <v>315</v>
      </c>
      <c r="H212" s="18" t="s">
        <v>2099</v>
      </c>
      <c r="I212" s="19">
        <v>6</v>
      </c>
      <c r="J212" s="9"/>
      <c r="K212" s="13"/>
      <c r="L212" s="13"/>
      <c r="M212" s="13"/>
      <c r="N212" s="14"/>
      <c r="O212" s="14"/>
      <c r="R212" s="5" t="s">
        <v>2281</v>
      </c>
      <c r="U212" s="5" t="s">
        <v>2281</v>
      </c>
      <c r="X212" s="5" t="s">
        <v>2281</v>
      </c>
      <c r="AC212" s="6"/>
    </row>
    <row r="213" spans="1:29" ht="108" x14ac:dyDescent="0.3">
      <c r="A213" s="17" t="s">
        <v>1256</v>
      </c>
      <c r="B213" s="17" t="s">
        <v>1756</v>
      </c>
      <c r="C213" s="18" t="s">
        <v>313</v>
      </c>
      <c r="D213" s="18" t="s">
        <v>313</v>
      </c>
      <c r="E213" s="18" t="s">
        <v>314</v>
      </c>
      <c r="F213" s="18" t="s">
        <v>2314</v>
      </c>
      <c r="G213" s="18" t="s">
        <v>315</v>
      </c>
      <c r="H213" s="18" t="s">
        <v>2098</v>
      </c>
      <c r="I213" s="19">
        <v>5</v>
      </c>
      <c r="J213" s="7"/>
      <c r="K213" s="13"/>
      <c r="L213" s="13"/>
      <c r="M213" s="13"/>
      <c r="N213" s="14"/>
      <c r="O213" s="14"/>
      <c r="R213" s="5" t="s">
        <v>2281</v>
      </c>
      <c r="U213" s="5" t="s">
        <v>2281</v>
      </c>
      <c r="X213" s="5" t="s">
        <v>2281</v>
      </c>
      <c r="AC213" s="6"/>
    </row>
    <row r="214" spans="1:29" ht="96" x14ac:dyDescent="0.3">
      <c r="A214" s="17" t="s">
        <v>1450</v>
      </c>
      <c r="B214" s="17" t="s">
        <v>1757</v>
      </c>
      <c r="C214" s="18" t="s">
        <v>940</v>
      </c>
      <c r="D214" s="18" t="s">
        <v>941</v>
      </c>
      <c r="E214" s="18" t="s">
        <v>942</v>
      </c>
      <c r="F214" s="18" t="s">
        <v>2314</v>
      </c>
      <c r="G214" s="18" t="s">
        <v>315</v>
      </c>
      <c r="H214" s="18" t="s">
        <v>2100</v>
      </c>
      <c r="I214" s="19">
        <v>4</v>
      </c>
      <c r="J214" s="9"/>
      <c r="K214" s="13"/>
      <c r="L214" s="13"/>
      <c r="M214" s="13"/>
      <c r="O214" s="6"/>
      <c r="R214" s="5" t="s">
        <v>2281</v>
      </c>
      <c r="U214" s="5" t="s">
        <v>2281</v>
      </c>
      <c r="X214" s="5" t="s">
        <v>2281</v>
      </c>
      <c r="AC214" s="6"/>
    </row>
    <row r="215" spans="1:29" ht="120" x14ac:dyDescent="0.3">
      <c r="A215" s="17" t="s">
        <v>1498</v>
      </c>
      <c r="B215" s="17" t="s">
        <v>1758</v>
      </c>
      <c r="C215" s="18" t="s">
        <v>561</v>
      </c>
      <c r="D215" s="18" t="s">
        <v>562</v>
      </c>
      <c r="E215" s="18" t="s">
        <v>563</v>
      </c>
      <c r="F215" s="18" t="s">
        <v>2314</v>
      </c>
      <c r="G215" s="18" t="s">
        <v>315</v>
      </c>
      <c r="H215" s="18" t="s">
        <v>2101</v>
      </c>
      <c r="I215" s="19">
        <v>5</v>
      </c>
      <c r="J215" s="7"/>
      <c r="K215" s="13"/>
      <c r="L215" s="13"/>
      <c r="M215" s="13"/>
      <c r="O215" s="6"/>
      <c r="R215" s="5" t="s">
        <v>2281</v>
      </c>
      <c r="U215" s="5" t="s">
        <v>2281</v>
      </c>
      <c r="X215" s="5" t="s">
        <v>2281</v>
      </c>
      <c r="AC215" s="6"/>
    </row>
    <row r="216" spans="1:29" ht="108" x14ac:dyDescent="0.3">
      <c r="A216" s="17" t="s">
        <v>1218</v>
      </c>
      <c r="B216" s="17" t="s">
        <v>1759</v>
      </c>
      <c r="C216" s="18" t="s">
        <v>201</v>
      </c>
      <c r="D216" s="18" t="s">
        <v>202</v>
      </c>
      <c r="E216" s="18" t="s">
        <v>203</v>
      </c>
      <c r="F216" s="18" t="s">
        <v>2314</v>
      </c>
      <c r="G216" s="18" t="s">
        <v>204</v>
      </c>
      <c r="H216" s="18" t="s">
        <v>2102</v>
      </c>
      <c r="I216" s="19">
        <v>4</v>
      </c>
      <c r="J216" s="7"/>
      <c r="K216" s="13"/>
      <c r="L216" s="13"/>
      <c r="M216" s="13"/>
      <c r="N216" s="14"/>
      <c r="O216" s="14"/>
      <c r="R216" s="5" t="s">
        <v>2281</v>
      </c>
      <c r="U216" s="5" t="s">
        <v>2281</v>
      </c>
      <c r="X216" s="5" t="s">
        <v>2281</v>
      </c>
      <c r="AC216" s="6"/>
    </row>
    <row r="217" spans="1:29" ht="108" x14ac:dyDescent="0.3">
      <c r="A217" s="17" t="s">
        <v>1284</v>
      </c>
      <c r="B217" s="17" t="s">
        <v>1760</v>
      </c>
      <c r="C217" s="18" t="s">
        <v>395</v>
      </c>
      <c r="D217" s="18" t="s">
        <v>395</v>
      </c>
      <c r="E217" s="18" t="s">
        <v>396</v>
      </c>
      <c r="F217" s="18" t="s">
        <v>2314</v>
      </c>
      <c r="G217" s="18" t="s">
        <v>249</v>
      </c>
      <c r="H217" s="18" t="s">
        <v>2105</v>
      </c>
      <c r="I217" s="19">
        <v>4</v>
      </c>
      <c r="J217" s="7"/>
      <c r="K217" s="13"/>
      <c r="L217" s="13"/>
      <c r="M217" s="13"/>
      <c r="O217" s="6"/>
      <c r="R217" s="5" t="s">
        <v>2281</v>
      </c>
      <c r="U217" s="5" t="s">
        <v>2281</v>
      </c>
      <c r="X217" s="5" t="s">
        <v>2281</v>
      </c>
      <c r="AC217" s="6"/>
    </row>
    <row r="218" spans="1:29" ht="108" x14ac:dyDescent="0.3">
      <c r="A218" s="17" t="s">
        <v>1259</v>
      </c>
      <c r="B218" s="17" t="s">
        <v>1761</v>
      </c>
      <c r="C218" s="18" t="s">
        <v>324</v>
      </c>
      <c r="D218" s="18" t="s">
        <v>325</v>
      </c>
      <c r="E218" s="18" t="s">
        <v>326</v>
      </c>
      <c r="F218" s="18" t="s">
        <v>2314</v>
      </c>
      <c r="G218" s="18" t="s">
        <v>249</v>
      </c>
      <c r="H218" s="18" t="s">
        <v>2104</v>
      </c>
      <c r="I218" s="19">
        <v>4</v>
      </c>
      <c r="J218" s="7"/>
      <c r="K218" s="13"/>
      <c r="L218" s="13"/>
      <c r="M218" s="13"/>
      <c r="O218" s="6"/>
      <c r="R218" s="5" t="s">
        <v>2281</v>
      </c>
      <c r="U218" s="5" t="s">
        <v>2281</v>
      </c>
      <c r="X218" s="5" t="s">
        <v>2281</v>
      </c>
      <c r="AC218" s="6"/>
    </row>
    <row r="219" spans="1:29" ht="96" x14ac:dyDescent="0.3">
      <c r="A219" s="17" t="s">
        <v>1332</v>
      </c>
      <c r="B219" s="17" t="s">
        <v>1762</v>
      </c>
      <c r="C219" s="18" t="s">
        <v>534</v>
      </c>
      <c r="D219" s="18" t="s">
        <v>534</v>
      </c>
      <c r="E219" s="18" t="s">
        <v>535</v>
      </c>
      <c r="F219" s="18" t="s">
        <v>2314</v>
      </c>
      <c r="G219" s="18" t="s">
        <v>249</v>
      </c>
      <c r="H219" s="18" t="s">
        <v>2109</v>
      </c>
      <c r="I219" s="19">
        <v>4</v>
      </c>
      <c r="J219" s="7"/>
      <c r="K219" s="13"/>
      <c r="L219" s="13"/>
      <c r="M219" s="13"/>
      <c r="O219" s="6"/>
      <c r="R219" s="5" t="s">
        <v>2281</v>
      </c>
      <c r="U219" s="5" t="s">
        <v>2281</v>
      </c>
      <c r="X219" s="5" t="s">
        <v>2281</v>
      </c>
      <c r="AC219" s="6"/>
    </row>
    <row r="220" spans="1:29" ht="96" x14ac:dyDescent="0.3">
      <c r="A220" s="17" t="s">
        <v>1326</v>
      </c>
      <c r="B220" s="17" t="s">
        <v>1763</v>
      </c>
      <c r="C220" s="18" t="s">
        <v>517</v>
      </c>
      <c r="D220" s="18" t="s">
        <v>518</v>
      </c>
      <c r="E220" s="18" t="s">
        <v>519</v>
      </c>
      <c r="F220" s="18" t="s">
        <v>2314</v>
      </c>
      <c r="G220" s="18" t="s">
        <v>249</v>
      </c>
      <c r="H220" s="18" t="s">
        <v>2108</v>
      </c>
      <c r="I220" s="19">
        <v>4</v>
      </c>
      <c r="J220" s="7"/>
      <c r="K220" s="13"/>
      <c r="L220" s="13"/>
      <c r="M220" s="13"/>
      <c r="O220" s="6"/>
      <c r="R220" s="5" t="s">
        <v>2281</v>
      </c>
      <c r="U220" s="5" t="s">
        <v>2281</v>
      </c>
      <c r="X220" s="5" t="s">
        <v>2281</v>
      </c>
      <c r="AC220" s="6"/>
    </row>
    <row r="221" spans="1:29" ht="48" x14ac:dyDescent="0.3">
      <c r="A221" s="17" t="s">
        <v>1307</v>
      </c>
      <c r="B221" s="17" t="s">
        <v>1764</v>
      </c>
      <c r="C221" s="18" t="s">
        <v>461</v>
      </c>
      <c r="D221" s="18" t="s">
        <v>462</v>
      </c>
      <c r="E221" s="18" t="s">
        <v>463</v>
      </c>
      <c r="F221" s="18" t="s">
        <v>2314</v>
      </c>
      <c r="G221" s="18" t="s">
        <v>249</v>
      </c>
      <c r="H221" s="18" t="s">
        <v>2106</v>
      </c>
      <c r="I221" s="19">
        <v>2</v>
      </c>
      <c r="J221" s="7"/>
      <c r="K221" s="13"/>
      <c r="L221" s="13"/>
      <c r="M221" s="13"/>
      <c r="O221" s="6"/>
      <c r="R221" s="5" t="s">
        <v>2281</v>
      </c>
      <c r="U221" s="5" t="s">
        <v>2281</v>
      </c>
      <c r="X221" s="5" t="s">
        <v>2281</v>
      </c>
      <c r="AC221" s="6"/>
    </row>
    <row r="222" spans="1:29" ht="84" x14ac:dyDescent="0.3">
      <c r="A222" s="17" t="s">
        <v>1493</v>
      </c>
      <c r="B222" s="17" t="s">
        <v>1765</v>
      </c>
      <c r="C222" s="18" t="s">
        <v>547</v>
      </c>
      <c r="D222" s="18" t="s">
        <v>548</v>
      </c>
      <c r="E222" s="18" t="s">
        <v>549</v>
      </c>
      <c r="F222" s="18" t="s">
        <v>2314</v>
      </c>
      <c r="G222" s="18" t="s">
        <v>249</v>
      </c>
      <c r="H222" s="18" t="s">
        <v>2110</v>
      </c>
      <c r="I222" s="19">
        <v>4</v>
      </c>
      <c r="J222" s="7"/>
      <c r="K222" s="13"/>
      <c r="L222" s="13"/>
      <c r="M222" s="13"/>
      <c r="O222" s="6"/>
      <c r="R222" s="5" t="s">
        <v>2281</v>
      </c>
      <c r="U222" s="5" t="s">
        <v>2281</v>
      </c>
      <c r="X222" s="5" t="s">
        <v>2281</v>
      </c>
      <c r="AC222" s="6"/>
    </row>
    <row r="223" spans="1:29" ht="48" x14ac:dyDescent="0.3">
      <c r="A223" s="17" t="s">
        <v>1233</v>
      </c>
      <c r="B223" s="17" t="s">
        <v>1766</v>
      </c>
      <c r="C223" s="18" t="s">
        <v>247</v>
      </c>
      <c r="D223" s="18" t="s">
        <v>247</v>
      </c>
      <c r="E223" s="18" t="s">
        <v>248</v>
      </c>
      <c r="F223" s="18" t="s">
        <v>2314</v>
      </c>
      <c r="G223" s="18" t="s">
        <v>249</v>
      </c>
      <c r="H223" s="18" t="s">
        <v>2103</v>
      </c>
      <c r="I223" s="19">
        <v>2</v>
      </c>
      <c r="J223" s="7"/>
      <c r="K223" s="13"/>
      <c r="L223" s="13"/>
      <c r="M223" s="13"/>
      <c r="O223" s="6"/>
      <c r="R223" s="5" t="s">
        <v>2281</v>
      </c>
      <c r="U223" s="5" t="s">
        <v>2281</v>
      </c>
      <c r="X223" s="5" t="s">
        <v>2281</v>
      </c>
      <c r="AC223" s="6"/>
    </row>
    <row r="224" spans="1:29" ht="60" x14ac:dyDescent="0.3">
      <c r="A224" s="17" t="s">
        <v>1324</v>
      </c>
      <c r="B224" s="17" t="s">
        <v>1767</v>
      </c>
      <c r="C224" s="18" t="s">
        <v>511</v>
      </c>
      <c r="D224" s="18" t="s">
        <v>512</v>
      </c>
      <c r="E224" s="18" t="s">
        <v>513</v>
      </c>
      <c r="F224" s="18" t="s">
        <v>2314</v>
      </c>
      <c r="G224" s="18" t="s">
        <v>249</v>
      </c>
      <c r="H224" s="18" t="s">
        <v>2107</v>
      </c>
      <c r="I224" s="19">
        <v>3</v>
      </c>
      <c r="J224" s="7"/>
      <c r="K224" s="13"/>
      <c r="L224" s="13"/>
      <c r="M224" s="13"/>
      <c r="N224" s="14"/>
      <c r="O224" s="14"/>
      <c r="R224" s="5" t="s">
        <v>2281</v>
      </c>
      <c r="U224" s="5" t="s">
        <v>2281</v>
      </c>
      <c r="X224" s="5" t="s">
        <v>2281</v>
      </c>
      <c r="AC224" s="6"/>
    </row>
    <row r="225" spans="1:29" ht="72" x14ac:dyDescent="0.3">
      <c r="A225" s="17" t="s">
        <v>1310</v>
      </c>
      <c r="B225" s="17" t="s">
        <v>1768</v>
      </c>
      <c r="C225" s="18" t="s">
        <v>470</v>
      </c>
      <c r="D225" s="18" t="s">
        <v>471</v>
      </c>
      <c r="E225" s="18" t="s">
        <v>472</v>
      </c>
      <c r="F225" s="18" t="s">
        <v>2314</v>
      </c>
      <c r="G225" s="18" t="s">
        <v>9</v>
      </c>
      <c r="H225" s="18" t="s">
        <v>2138</v>
      </c>
      <c r="I225" s="19">
        <v>3</v>
      </c>
      <c r="J225" s="7"/>
      <c r="K225" s="13"/>
      <c r="L225" s="13"/>
      <c r="M225" s="13"/>
      <c r="O225" s="6"/>
      <c r="R225" s="5" t="s">
        <v>2281</v>
      </c>
      <c r="U225" s="5" t="s">
        <v>2281</v>
      </c>
      <c r="X225" s="5" t="s">
        <v>2281</v>
      </c>
      <c r="AC225" s="6"/>
    </row>
    <row r="226" spans="1:29" ht="72" x14ac:dyDescent="0.3">
      <c r="A226" s="17" t="s">
        <v>1303</v>
      </c>
      <c r="B226" s="17" t="s">
        <v>1769</v>
      </c>
      <c r="C226" s="18" t="s">
        <v>450</v>
      </c>
      <c r="D226" s="18" t="s">
        <v>451</v>
      </c>
      <c r="E226" s="18" t="s">
        <v>452</v>
      </c>
      <c r="F226" s="18" t="s">
        <v>2314</v>
      </c>
      <c r="G226" s="18" t="s">
        <v>9</v>
      </c>
      <c r="H226" s="18" t="s">
        <v>2136</v>
      </c>
      <c r="I226" s="19">
        <v>3</v>
      </c>
      <c r="J226" s="7"/>
      <c r="K226" s="13"/>
      <c r="L226" s="13"/>
      <c r="M226" s="13"/>
      <c r="O226" s="6"/>
      <c r="R226" s="5" t="s">
        <v>2281</v>
      </c>
      <c r="U226" s="5" t="s">
        <v>2281</v>
      </c>
      <c r="X226" s="5" t="s">
        <v>2281</v>
      </c>
      <c r="AC226" s="6"/>
    </row>
    <row r="227" spans="1:29" ht="96" x14ac:dyDescent="0.3">
      <c r="A227" s="17" t="s">
        <v>1403</v>
      </c>
      <c r="B227" s="17" t="s">
        <v>1770</v>
      </c>
      <c r="C227" s="18" t="s">
        <v>803</v>
      </c>
      <c r="D227" s="18" t="s">
        <v>803</v>
      </c>
      <c r="E227" s="18" t="s">
        <v>804</v>
      </c>
      <c r="F227" s="18" t="s">
        <v>2314</v>
      </c>
      <c r="G227" s="18" t="s">
        <v>9</v>
      </c>
      <c r="H227" s="18" t="s">
        <v>2153</v>
      </c>
      <c r="I227" s="19">
        <v>4</v>
      </c>
      <c r="J227" s="9"/>
      <c r="K227" s="13"/>
      <c r="L227" s="13"/>
      <c r="M227" s="13"/>
      <c r="O227" s="6"/>
      <c r="R227" s="5" t="s">
        <v>2281</v>
      </c>
      <c r="U227" s="5" t="s">
        <v>2281</v>
      </c>
      <c r="X227" s="5" t="s">
        <v>2281</v>
      </c>
      <c r="AC227" s="6"/>
    </row>
    <row r="228" spans="1:29" ht="60" x14ac:dyDescent="0.3">
      <c r="A228" s="17" t="s">
        <v>1500</v>
      </c>
      <c r="B228" s="17" t="s">
        <v>1771</v>
      </c>
      <c r="C228" s="18" t="s">
        <v>567</v>
      </c>
      <c r="D228" s="18" t="s">
        <v>568</v>
      </c>
      <c r="E228" s="18" t="s">
        <v>569</v>
      </c>
      <c r="F228" s="18" t="s">
        <v>2314</v>
      </c>
      <c r="G228" s="18" t="s">
        <v>9</v>
      </c>
      <c r="H228" s="18" t="s">
        <v>2178</v>
      </c>
      <c r="I228" s="19">
        <v>3</v>
      </c>
      <c r="J228" s="7"/>
      <c r="K228" s="13"/>
      <c r="L228" s="13"/>
      <c r="M228" s="13"/>
      <c r="N228" s="14"/>
      <c r="O228" s="14"/>
      <c r="R228" s="5" t="s">
        <v>2281</v>
      </c>
      <c r="U228" s="5" t="s">
        <v>2281</v>
      </c>
      <c r="X228" s="5" t="s">
        <v>2281</v>
      </c>
      <c r="AC228" s="6"/>
    </row>
    <row r="229" spans="1:29" ht="36" x14ac:dyDescent="0.3">
      <c r="A229" s="17" t="s">
        <v>1426</v>
      </c>
      <c r="B229" s="17" t="s">
        <v>1772</v>
      </c>
      <c r="C229" s="18" t="s">
        <v>871</v>
      </c>
      <c r="D229" s="18" t="s">
        <v>872</v>
      </c>
      <c r="E229" s="18" t="s">
        <v>873</v>
      </c>
      <c r="F229" s="18" t="s">
        <v>2314</v>
      </c>
      <c r="G229" s="18" t="s">
        <v>9</v>
      </c>
      <c r="H229" s="18" t="s">
        <v>2158</v>
      </c>
      <c r="I229" s="19">
        <v>2</v>
      </c>
      <c r="J229" s="9"/>
      <c r="K229" s="13"/>
      <c r="L229" s="13"/>
      <c r="M229" s="13"/>
      <c r="N229" s="14"/>
      <c r="O229" s="14"/>
      <c r="R229" s="5" t="s">
        <v>2281</v>
      </c>
      <c r="U229" s="5" t="s">
        <v>2281</v>
      </c>
      <c r="X229" s="5" t="s">
        <v>2281</v>
      </c>
      <c r="AC229" s="6"/>
    </row>
    <row r="230" spans="1:29" ht="36" x14ac:dyDescent="0.3">
      <c r="A230" s="17" t="s">
        <v>1362</v>
      </c>
      <c r="B230" s="17" t="s">
        <v>1773</v>
      </c>
      <c r="C230" s="18" t="s">
        <v>680</v>
      </c>
      <c r="D230" s="18" t="s">
        <v>681</v>
      </c>
      <c r="E230" s="18" t="s">
        <v>682</v>
      </c>
      <c r="F230" s="18" t="s">
        <v>2314</v>
      </c>
      <c r="G230" s="18" t="s">
        <v>9</v>
      </c>
      <c r="H230" s="18" t="s">
        <v>2145</v>
      </c>
      <c r="I230" s="19">
        <v>2</v>
      </c>
      <c r="J230" s="9"/>
      <c r="K230" s="13"/>
      <c r="L230" s="13"/>
      <c r="M230" s="13"/>
      <c r="N230" s="14"/>
      <c r="O230" s="14"/>
      <c r="R230" s="5" t="s">
        <v>2281</v>
      </c>
      <c r="U230" s="5" t="s">
        <v>2281</v>
      </c>
      <c r="X230" s="5" t="s">
        <v>2281</v>
      </c>
      <c r="AC230" s="6"/>
    </row>
    <row r="231" spans="1:29" ht="60" x14ac:dyDescent="0.3">
      <c r="A231" s="17" t="s">
        <v>1384</v>
      </c>
      <c r="B231" s="17" t="s">
        <v>1774</v>
      </c>
      <c r="C231" s="18" t="s">
        <v>748</v>
      </c>
      <c r="D231" s="18" t="s">
        <v>749</v>
      </c>
      <c r="E231" s="18" t="s">
        <v>750</v>
      </c>
      <c r="F231" s="18" t="s">
        <v>2314</v>
      </c>
      <c r="G231" s="18" t="s">
        <v>9</v>
      </c>
      <c r="H231" s="18" t="s">
        <v>2147</v>
      </c>
      <c r="I231" s="19">
        <v>2</v>
      </c>
      <c r="J231" s="9"/>
      <c r="K231" s="13"/>
      <c r="L231" s="13"/>
      <c r="M231" s="13"/>
      <c r="N231" s="14"/>
      <c r="O231" s="14"/>
      <c r="R231" s="5" t="s">
        <v>2281</v>
      </c>
      <c r="U231" s="5" t="s">
        <v>2281</v>
      </c>
      <c r="X231" s="5" t="s">
        <v>2281</v>
      </c>
      <c r="AC231" s="6"/>
    </row>
    <row r="232" spans="1:29" ht="84" x14ac:dyDescent="0.3">
      <c r="A232" s="17" t="s">
        <v>1463</v>
      </c>
      <c r="B232" s="17" t="s">
        <v>1775</v>
      </c>
      <c r="C232" s="18" t="s">
        <v>972</v>
      </c>
      <c r="D232" s="18" t="s">
        <v>973</v>
      </c>
      <c r="E232" s="18" t="s">
        <v>974</v>
      </c>
      <c r="F232" s="18" t="s">
        <v>2314</v>
      </c>
      <c r="G232" s="18" t="s">
        <v>9</v>
      </c>
      <c r="H232" s="18" t="s">
        <v>2170</v>
      </c>
      <c r="I232" s="19">
        <v>4</v>
      </c>
      <c r="J232" s="9"/>
      <c r="K232" s="13"/>
      <c r="L232" s="13"/>
      <c r="M232" s="13"/>
      <c r="O232" s="6"/>
      <c r="R232" s="5" t="s">
        <v>2281</v>
      </c>
      <c r="U232" s="5" t="s">
        <v>2281</v>
      </c>
      <c r="X232" s="5" t="s">
        <v>2281</v>
      </c>
      <c r="AC232" s="6"/>
    </row>
    <row r="233" spans="1:29" ht="60" x14ac:dyDescent="0.3">
      <c r="A233" s="17" t="s">
        <v>1417</v>
      </c>
      <c r="B233" s="17" t="s">
        <v>1776</v>
      </c>
      <c r="C233" s="18" t="s">
        <v>846</v>
      </c>
      <c r="D233" s="18" t="s">
        <v>847</v>
      </c>
      <c r="E233" s="18" t="s">
        <v>848</v>
      </c>
      <c r="F233" s="18" t="s">
        <v>2314</v>
      </c>
      <c r="G233" s="18" t="s">
        <v>9</v>
      </c>
      <c r="H233" s="18" t="s">
        <v>2155</v>
      </c>
      <c r="I233" s="19">
        <v>3</v>
      </c>
      <c r="J233" s="9"/>
      <c r="K233" s="13"/>
      <c r="L233" s="13"/>
      <c r="M233" s="13"/>
      <c r="N233" s="14"/>
      <c r="O233" s="14"/>
      <c r="R233" s="5" t="s">
        <v>2281</v>
      </c>
      <c r="U233" s="5" t="s">
        <v>2281</v>
      </c>
      <c r="X233" s="5" t="s">
        <v>2281</v>
      </c>
      <c r="AC233" s="6"/>
    </row>
    <row r="234" spans="1:29" ht="96" x14ac:dyDescent="0.3">
      <c r="A234" s="17" t="s">
        <v>1440</v>
      </c>
      <c r="B234" s="17" t="s">
        <v>1777</v>
      </c>
      <c r="C234" s="18" t="s">
        <v>909</v>
      </c>
      <c r="D234" s="18" t="s">
        <v>910</v>
      </c>
      <c r="E234" s="18" t="s">
        <v>911</v>
      </c>
      <c r="F234" s="18" t="s">
        <v>2314</v>
      </c>
      <c r="G234" s="18" t="s">
        <v>9</v>
      </c>
      <c r="H234" s="18" t="s">
        <v>2163</v>
      </c>
      <c r="I234" s="19">
        <v>4</v>
      </c>
      <c r="J234" s="9"/>
      <c r="K234" s="13"/>
      <c r="L234" s="13"/>
      <c r="M234" s="13"/>
      <c r="N234" s="14"/>
      <c r="O234" s="14"/>
      <c r="R234" s="5" t="s">
        <v>2281</v>
      </c>
      <c r="U234" s="5" t="s">
        <v>2281</v>
      </c>
      <c r="X234" s="5" t="s">
        <v>2281</v>
      </c>
      <c r="AC234" s="6"/>
    </row>
    <row r="235" spans="1:29" ht="84" x14ac:dyDescent="0.3">
      <c r="A235" s="17" t="s">
        <v>1396</v>
      </c>
      <c r="B235" s="17" t="s">
        <v>1778</v>
      </c>
      <c r="C235" s="18" t="s">
        <v>784</v>
      </c>
      <c r="D235" s="18" t="s">
        <v>785</v>
      </c>
      <c r="E235" s="18" t="s">
        <v>786</v>
      </c>
      <c r="F235" s="18" t="s">
        <v>2314</v>
      </c>
      <c r="G235" s="18" t="s">
        <v>9</v>
      </c>
      <c r="H235" s="18" t="s">
        <v>2151</v>
      </c>
      <c r="I235" s="19">
        <v>3</v>
      </c>
      <c r="J235" s="9"/>
      <c r="K235" s="13"/>
      <c r="L235" s="13"/>
      <c r="M235" s="13"/>
      <c r="N235" s="14"/>
      <c r="O235" s="14"/>
      <c r="R235" s="5" t="s">
        <v>2281</v>
      </c>
      <c r="U235" s="5" t="s">
        <v>2281</v>
      </c>
      <c r="X235" s="5" t="s">
        <v>2281</v>
      </c>
      <c r="AC235" s="6"/>
    </row>
    <row r="236" spans="1:29" ht="48" x14ac:dyDescent="0.3">
      <c r="A236" s="17" t="s">
        <v>1466</v>
      </c>
      <c r="B236" s="17" t="s">
        <v>1779</v>
      </c>
      <c r="C236" s="18" t="s">
        <v>285</v>
      </c>
      <c r="D236" s="18" t="s">
        <v>286</v>
      </c>
      <c r="E236" s="18" t="s">
        <v>981</v>
      </c>
      <c r="F236" s="18" t="s">
        <v>2314</v>
      </c>
      <c r="G236" s="18" t="s">
        <v>9</v>
      </c>
      <c r="H236" s="18" t="s">
        <v>2123</v>
      </c>
      <c r="I236" s="19">
        <v>2</v>
      </c>
      <c r="J236" s="9"/>
      <c r="K236" s="13"/>
      <c r="L236" s="13"/>
      <c r="M236" s="13"/>
      <c r="N236" s="14"/>
      <c r="O236" s="14"/>
      <c r="R236" s="5" t="s">
        <v>2281</v>
      </c>
      <c r="U236" s="5" t="s">
        <v>2281</v>
      </c>
      <c r="X236" s="5" t="s">
        <v>2281</v>
      </c>
      <c r="AC236" s="6"/>
    </row>
    <row r="237" spans="1:29" ht="48" x14ac:dyDescent="0.3">
      <c r="A237" s="17" t="s">
        <v>1246</v>
      </c>
      <c r="B237" s="17" t="s">
        <v>1780</v>
      </c>
      <c r="C237" s="18" t="s">
        <v>285</v>
      </c>
      <c r="D237" s="18" t="s">
        <v>286</v>
      </c>
      <c r="E237" s="18" t="s">
        <v>287</v>
      </c>
      <c r="F237" s="18" t="s">
        <v>2314</v>
      </c>
      <c r="G237" s="18" t="s">
        <v>9</v>
      </c>
      <c r="H237" s="18" t="s">
        <v>2172</v>
      </c>
      <c r="I237" s="19">
        <v>2</v>
      </c>
      <c r="J237" s="7"/>
      <c r="K237" s="13"/>
      <c r="L237" s="13"/>
      <c r="M237" s="13"/>
      <c r="N237" s="14"/>
      <c r="O237" s="14"/>
      <c r="R237" s="5" t="s">
        <v>2281</v>
      </c>
      <c r="U237" s="5" t="s">
        <v>2281</v>
      </c>
      <c r="X237" s="5" t="s">
        <v>2281</v>
      </c>
      <c r="AC237" s="6"/>
    </row>
    <row r="238" spans="1:29" ht="48" x14ac:dyDescent="0.3">
      <c r="A238" s="17" t="s">
        <v>1437</v>
      </c>
      <c r="B238" s="17" t="s">
        <v>1781</v>
      </c>
      <c r="C238" s="18" t="s">
        <v>900</v>
      </c>
      <c r="D238" s="18" t="s">
        <v>901</v>
      </c>
      <c r="E238" s="18" t="s">
        <v>902</v>
      </c>
      <c r="F238" s="18" t="s">
        <v>2314</v>
      </c>
      <c r="G238" s="18" t="s">
        <v>9</v>
      </c>
      <c r="H238" s="18" t="s">
        <v>2162</v>
      </c>
      <c r="I238" s="19">
        <v>3</v>
      </c>
      <c r="J238" s="9"/>
      <c r="K238" s="13"/>
      <c r="L238" s="13"/>
      <c r="M238" s="13"/>
      <c r="N238" s="14"/>
      <c r="O238" s="14"/>
      <c r="R238" s="5" t="s">
        <v>2281</v>
      </c>
      <c r="U238" s="5" t="s">
        <v>2281</v>
      </c>
      <c r="X238" s="5" t="s">
        <v>2281</v>
      </c>
      <c r="AC238" s="6"/>
    </row>
    <row r="239" spans="1:29" ht="108" x14ac:dyDescent="0.3">
      <c r="A239" s="17" t="s">
        <v>1400</v>
      </c>
      <c r="B239" s="17" t="s">
        <v>1782</v>
      </c>
      <c r="C239" s="18" t="s">
        <v>796</v>
      </c>
      <c r="D239" s="18" t="s">
        <v>797</v>
      </c>
      <c r="E239" s="18" t="s">
        <v>798</v>
      </c>
      <c r="F239" s="18" t="s">
        <v>2314</v>
      </c>
      <c r="G239" s="18" t="s">
        <v>9</v>
      </c>
      <c r="H239" s="18" t="s">
        <v>2152</v>
      </c>
      <c r="I239" s="19">
        <v>4</v>
      </c>
      <c r="J239" s="9"/>
      <c r="K239" s="13"/>
      <c r="L239" s="13"/>
      <c r="M239" s="13"/>
      <c r="O239" s="6"/>
      <c r="R239" s="5" t="s">
        <v>2281</v>
      </c>
      <c r="U239" s="5" t="s">
        <v>2281</v>
      </c>
      <c r="X239" s="5" t="s">
        <v>2281</v>
      </c>
      <c r="AC239" s="6"/>
    </row>
    <row r="240" spans="1:29" ht="60" x14ac:dyDescent="0.3">
      <c r="A240" s="17" t="s">
        <v>1386</v>
      </c>
      <c r="B240" s="17" t="s">
        <v>1783</v>
      </c>
      <c r="C240" s="18" t="s">
        <v>754</v>
      </c>
      <c r="D240" s="18" t="s">
        <v>754</v>
      </c>
      <c r="E240" s="18" t="s">
        <v>755</v>
      </c>
      <c r="F240" s="18" t="s">
        <v>2314</v>
      </c>
      <c r="G240" s="18" t="s">
        <v>9</v>
      </c>
      <c r="H240" s="18" t="s">
        <v>2148</v>
      </c>
      <c r="I240" s="19">
        <v>3</v>
      </c>
      <c r="J240" s="9"/>
      <c r="K240" s="13"/>
      <c r="L240" s="13"/>
      <c r="M240" s="13"/>
      <c r="N240" s="14"/>
      <c r="O240" s="14"/>
      <c r="R240" s="5" t="s">
        <v>2281</v>
      </c>
      <c r="U240" s="5" t="s">
        <v>2281</v>
      </c>
      <c r="X240" s="5" t="s">
        <v>2281</v>
      </c>
      <c r="AC240" s="6"/>
    </row>
    <row r="241" spans="1:29" ht="72" x14ac:dyDescent="0.3">
      <c r="A241" s="17" t="s">
        <v>1492</v>
      </c>
      <c r="B241" s="17" t="s">
        <v>1784</v>
      </c>
      <c r="C241" s="18" t="s">
        <v>544</v>
      </c>
      <c r="D241" s="18" t="s">
        <v>545</v>
      </c>
      <c r="E241" s="18" t="s">
        <v>546</v>
      </c>
      <c r="F241" s="18" t="s">
        <v>2314</v>
      </c>
      <c r="G241" s="18" t="s">
        <v>9</v>
      </c>
      <c r="H241" s="18" t="s">
        <v>2176</v>
      </c>
      <c r="I241" s="19">
        <v>3</v>
      </c>
      <c r="J241" s="7"/>
      <c r="K241" s="13"/>
      <c r="L241" s="13"/>
      <c r="M241" s="13"/>
      <c r="N241" s="14"/>
      <c r="O241" s="14"/>
      <c r="R241" s="5" t="s">
        <v>2281</v>
      </c>
      <c r="U241" s="5" t="s">
        <v>2281</v>
      </c>
      <c r="X241" s="5" t="s">
        <v>2281</v>
      </c>
      <c r="AC241" s="6"/>
    </row>
    <row r="242" spans="1:29" ht="60" x14ac:dyDescent="0.3">
      <c r="A242" s="17" t="s">
        <v>1365</v>
      </c>
      <c r="B242" s="17" t="s">
        <v>1785</v>
      </c>
      <c r="C242" s="18" t="s">
        <v>690</v>
      </c>
      <c r="D242" s="18" t="s">
        <v>691</v>
      </c>
      <c r="E242" s="18" t="s">
        <v>692</v>
      </c>
      <c r="F242" s="18" t="s">
        <v>2314</v>
      </c>
      <c r="G242" s="18" t="s">
        <v>9</v>
      </c>
      <c r="H242" s="18" t="s">
        <v>2146</v>
      </c>
      <c r="I242" s="19">
        <v>3</v>
      </c>
      <c r="J242" s="9"/>
      <c r="K242" s="13"/>
      <c r="L242" s="13"/>
      <c r="M242" s="13"/>
      <c r="N242" s="14"/>
      <c r="O242" s="14"/>
      <c r="R242" s="5" t="s">
        <v>2281</v>
      </c>
      <c r="U242" s="5" t="s">
        <v>2281</v>
      </c>
      <c r="X242" s="5" t="s">
        <v>2281</v>
      </c>
      <c r="AC242" s="6"/>
    </row>
    <row r="243" spans="1:29" ht="72" x14ac:dyDescent="0.3">
      <c r="A243" s="17" t="s">
        <v>1294</v>
      </c>
      <c r="B243" s="17" t="s">
        <v>1786</v>
      </c>
      <c r="C243" s="18" t="s">
        <v>423</v>
      </c>
      <c r="D243" s="18" t="s">
        <v>424</v>
      </c>
      <c r="E243" s="18" t="s">
        <v>425</v>
      </c>
      <c r="F243" s="18" t="s">
        <v>2314</v>
      </c>
      <c r="G243" s="18" t="s">
        <v>9</v>
      </c>
      <c r="H243" s="18" t="s">
        <v>2133</v>
      </c>
      <c r="I243" s="19">
        <v>3</v>
      </c>
      <c r="J243" s="7"/>
      <c r="K243" s="13"/>
      <c r="L243" s="13"/>
      <c r="M243" s="13"/>
      <c r="O243" s="6"/>
      <c r="R243" s="5" t="s">
        <v>2281</v>
      </c>
      <c r="U243" s="5" t="s">
        <v>2281</v>
      </c>
      <c r="X243" s="5" t="s">
        <v>2281</v>
      </c>
      <c r="AC243" s="6"/>
    </row>
    <row r="244" spans="1:29" ht="72" x14ac:dyDescent="0.3">
      <c r="A244" s="17" t="s">
        <v>1292</v>
      </c>
      <c r="B244" s="17" t="s">
        <v>1787</v>
      </c>
      <c r="C244" s="18" t="s">
        <v>418</v>
      </c>
      <c r="D244" s="18" t="s">
        <v>419</v>
      </c>
      <c r="E244" s="18" t="s">
        <v>420</v>
      </c>
      <c r="F244" s="18" t="s">
        <v>2314</v>
      </c>
      <c r="G244" s="18" t="s">
        <v>9</v>
      </c>
      <c r="H244" s="18" t="s">
        <v>2132</v>
      </c>
      <c r="I244" s="19">
        <v>3</v>
      </c>
      <c r="J244" s="7"/>
      <c r="K244" s="13"/>
      <c r="L244" s="13"/>
      <c r="M244" s="13"/>
      <c r="N244" s="14"/>
      <c r="O244" s="14"/>
      <c r="R244" s="5" t="s">
        <v>2281</v>
      </c>
      <c r="U244" s="5" t="s">
        <v>2281</v>
      </c>
      <c r="X244" s="5" t="s">
        <v>2281</v>
      </c>
      <c r="AC244" s="6"/>
    </row>
    <row r="245" spans="1:29" ht="120" x14ac:dyDescent="0.3">
      <c r="A245" s="17" t="s">
        <v>1295</v>
      </c>
      <c r="B245" s="17" t="s">
        <v>1788</v>
      </c>
      <c r="C245" s="18" t="s">
        <v>427</v>
      </c>
      <c r="D245" s="18" t="s">
        <v>428</v>
      </c>
      <c r="E245" s="18" t="s">
        <v>429</v>
      </c>
      <c r="F245" s="18" t="s">
        <v>2314</v>
      </c>
      <c r="G245" s="18" t="s">
        <v>9</v>
      </c>
      <c r="H245" s="18" t="s">
        <v>2134</v>
      </c>
      <c r="I245" s="19">
        <v>5</v>
      </c>
      <c r="J245" s="7"/>
      <c r="K245" s="13"/>
      <c r="L245" s="13"/>
      <c r="M245" s="13"/>
      <c r="N245" s="14"/>
      <c r="O245" s="14"/>
      <c r="R245" s="5" t="s">
        <v>2281</v>
      </c>
      <c r="U245" s="5" t="s">
        <v>2281</v>
      </c>
      <c r="X245" s="5" t="s">
        <v>2281</v>
      </c>
      <c r="AC245" s="6"/>
    </row>
    <row r="246" spans="1:29" ht="72" x14ac:dyDescent="0.3">
      <c r="A246" s="17" t="s">
        <v>1427</v>
      </c>
      <c r="B246" s="17" t="s">
        <v>1789</v>
      </c>
      <c r="C246" s="18" t="s">
        <v>874</v>
      </c>
      <c r="D246" s="18" t="s">
        <v>875</v>
      </c>
      <c r="E246" s="18" t="s">
        <v>876</v>
      </c>
      <c r="F246" s="18" t="s">
        <v>2314</v>
      </c>
      <c r="G246" s="18" t="s">
        <v>9</v>
      </c>
      <c r="H246" s="18" t="s">
        <v>2159</v>
      </c>
      <c r="I246" s="19">
        <v>3</v>
      </c>
      <c r="J246" s="9"/>
      <c r="K246" s="13"/>
      <c r="L246" s="13"/>
      <c r="M246" s="13"/>
      <c r="N246" s="14"/>
      <c r="O246" s="14"/>
      <c r="R246" s="5" t="s">
        <v>2281</v>
      </c>
      <c r="U246" s="5" t="s">
        <v>2281</v>
      </c>
      <c r="X246" s="5" t="s">
        <v>2281</v>
      </c>
      <c r="AC246" s="6"/>
    </row>
    <row r="247" spans="1:29" ht="72" x14ac:dyDescent="0.3">
      <c r="A247" s="17" t="s">
        <v>1530</v>
      </c>
      <c r="B247" s="17" t="s">
        <v>1790</v>
      </c>
      <c r="C247" s="18" t="s">
        <v>1044</v>
      </c>
      <c r="D247" s="18" t="s">
        <v>1045</v>
      </c>
      <c r="E247" s="18" t="s">
        <v>1046</v>
      </c>
      <c r="F247" s="18" t="s">
        <v>2314</v>
      </c>
      <c r="G247" s="18" t="s">
        <v>9</v>
      </c>
      <c r="H247" s="18" t="s">
        <v>2182</v>
      </c>
      <c r="I247" s="19">
        <v>3</v>
      </c>
      <c r="J247" s="9"/>
      <c r="K247" s="13"/>
      <c r="L247" s="13"/>
      <c r="M247" s="13"/>
      <c r="O247" s="6"/>
      <c r="R247" s="5" t="s">
        <v>2281</v>
      </c>
      <c r="U247" s="5" t="s">
        <v>2281</v>
      </c>
      <c r="X247" s="5" t="s">
        <v>2281</v>
      </c>
      <c r="AC247" s="6"/>
    </row>
    <row r="248" spans="1:29" ht="132" x14ac:dyDescent="0.3">
      <c r="A248" s="17" t="s">
        <v>1169</v>
      </c>
      <c r="B248" s="17" t="s">
        <v>1791</v>
      </c>
      <c r="C248" s="18" t="s">
        <v>48</v>
      </c>
      <c r="D248" s="18" t="s">
        <v>48</v>
      </c>
      <c r="E248" s="18" t="s">
        <v>49</v>
      </c>
      <c r="F248" s="18" t="s">
        <v>2314</v>
      </c>
      <c r="G248" s="18" t="s">
        <v>9</v>
      </c>
      <c r="H248" s="18" t="s">
        <v>2114</v>
      </c>
      <c r="I248" s="19">
        <v>5</v>
      </c>
      <c r="J248" s="7"/>
      <c r="K248" s="13"/>
      <c r="L248" s="13"/>
      <c r="M248" s="13"/>
      <c r="N248" s="14"/>
      <c r="O248" s="14"/>
      <c r="R248" s="5" t="s">
        <v>2281</v>
      </c>
      <c r="U248" s="5" t="s">
        <v>2281</v>
      </c>
      <c r="X248" s="5" t="s">
        <v>2281</v>
      </c>
      <c r="AC248" s="6"/>
    </row>
    <row r="249" spans="1:29" ht="60" x14ac:dyDescent="0.3">
      <c r="A249" s="17" t="s">
        <v>1390</v>
      </c>
      <c r="B249" s="17" t="s">
        <v>1792</v>
      </c>
      <c r="C249" s="18" t="s">
        <v>766</v>
      </c>
      <c r="D249" s="18" t="s">
        <v>767</v>
      </c>
      <c r="E249" s="18" t="s">
        <v>768</v>
      </c>
      <c r="F249" s="18" t="s">
        <v>2314</v>
      </c>
      <c r="G249" s="18" t="s">
        <v>9</v>
      </c>
      <c r="H249" s="18" t="s">
        <v>2149</v>
      </c>
      <c r="I249" s="19">
        <v>3</v>
      </c>
      <c r="J249" s="9"/>
      <c r="K249" s="13"/>
      <c r="L249" s="13"/>
      <c r="M249" s="13"/>
      <c r="N249" s="14"/>
      <c r="O249" s="14"/>
      <c r="R249" s="5" t="s">
        <v>2281</v>
      </c>
      <c r="U249" s="5" t="s">
        <v>2281</v>
      </c>
      <c r="X249" s="5" t="s">
        <v>2281</v>
      </c>
      <c r="AC249" s="6"/>
    </row>
    <row r="250" spans="1:29" ht="60" x14ac:dyDescent="0.3">
      <c r="A250" s="17" t="s">
        <v>1423</v>
      </c>
      <c r="B250" s="17" t="s">
        <v>1793</v>
      </c>
      <c r="C250" s="18" t="s">
        <v>863</v>
      </c>
      <c r="D250" s="18" t="s">
        <v>864</v>
      </c>
      <c r="E250" s="18" t="s">
        <v>865</v>
      </c>
      <c r="F250" s="18" t="s">
        <v>2314</v>
      </c>
      <c r="G250" s="18" t="s">
        <v>9</v>
      </c>
      <c r="H250" s="18" t="s">
        <v>2157</v>
      </c>
      <c r="I250" s="19">
        <v>3</v>
      </c>
      <c r="J250" s="9"/>
      <c r="K250" s="13"/>
      <c r="L250" s="13"/>
      <c r="M250" s="13"/>
      <c r="N250" s="14"/>
      <c r="O250" s="14"/>
      <c r="R250" s="5" t="s">
        <v>2281</v>
      </c>
      <c r="U250" s="5" t="s">
        <v>2281</v>
      </c>
      <c r="X250" s="5" t="s">
        <v>2281</v>
      </c>
      <c r="AC250" s="6"/>
    </row>
    <row r="251" spans="1:29" ht="60" x14ac:dyDescent="0.3">
      <c r="A251" s="17" t="s">
        <v>1331</v>
      </c>
      <c r="B251" s="17" t="s">
        <v>1794</v>
      </c>
      <c r="C251" s="18" t="s">
        <v>531</v>
      </c>
      <c r="D251" s="18" t="s">
        <v>532</v>
      </c>
      <c r="E251" s="18" t="s">
        <v>533</v>
      </c>
      <c r="F251" s="18" t="s">
        <v>2314</v>
      </c>
      <c r="G251" s="18" t="s">
        <v>9</v>
      </c>
      <c r="H251" s="18" t="s">
        <v>2144</v>
      </c>
      <c r="I251" s="19">
        <v>2</v>
      </c>
      <c r="J251" s="7"/>
      <c r="K251" s="13"/>
      <c r="L251" s="13"/>
      <c r="M251" s="13"/>
      <c r="O251" s="6"/>
      <c r="R251" s="5" t="s">
        <v>2281</v>
      </c>
      <c r="U251" s="5" t="s">
        <v>2281</v>
      </c>
      <c r="X251" s="5" t="s">
        <v>2281</v>
      </c>
      <c r="AC251" s="6"/>
    </row>
    <row r="252" spans="1:29" ht="60" x14ac:dyDescent="0.3">
      <c r="A252" s="17" t="s">
        <v>1204</v>
      </c>
      <c r="B252" s="17" t="s">
        <v>1795</v>
      </c>
      <c r="C252" s="18" t="s">
        <v>158</v>
      </c>
      <c r="D252" s="18" t="s">
        <v>159</v>
      </c>
      <c r="E252" s="18" t="s">
        <v>160</v>
      </c>
      <c r="F252" s="18" t="s">
        <v>2314</v>
      </c>
      <c r="G252" s="18" t="s">
        <v>9</v>
      </c>
      <c r="H252" s="18" t="s">
        <v>2117</v>
      </c>
      <c r="I252" s="19">
        <v>2</v>
      </c>
      <c r="J252" s="7"/>
      <c r="K252" s="13"/>
      <c r="L252" s="13"/>
      <c r="M252" s="13"/>
      <c r="N252" s="14"/>
      <c r="O252" s="14"/>
      <c r="R252" s="5" t="s">
        <v>2281</v>
      </c>
      <c r="U252" s="5" t="s">
        <v>2281</v>
      </c>
      <c r="X252" s="5" t="s">
        <v>2281</v>
      </c>
      <c r="AC252" s="6"/>
    </row>
    <row r="253" spans="1:29" ht="60" x14ac:dyDescent="0.3">
      <c r="A253" s="17" t="s">
        <v>1219</v>
      </c>
      <c r="B253" s="17" t="s">
        <v>1796</v>
      </c>
      <c r="C253" s="18" t="s">
        <v>205</v>
      </c>
      <c r="D253" s="18" t="s">
        <v>206</v>
      </c>
      <c r="E253" s="18" t="s">
        <v>207</v>
      </c>
      <c r="F253" s="18" t="s">
        <v>2314</v>
      </c>
      <c r="G253" s="18" t="s">
        <v>9</v>
      </c>
      <c r="H253" s="18" t="s">
        <v>2121</v>
      </c>
      <c r="I253" s="19">
        <v>3</v>
      </c>
      <c r="J253" s="7"/>
      <c r="K253" s="13"/>
      <c r="L253" s="13"/>
      <c r="M253" s="13"/>
      <c r="O253" s="6"/>
      <c r="R253" s="5" t="s">
        <v>2281</v>
      </c>
      <c r="U253" s="5" t="s">
        <v>2281</v>
      </c>
      <c r="X253" s="5" t="s">
        <v>2281</v>
      </c>
      <c r="AC253" s="6"/>
    </row>
    <row r="254" spans="1:29" ht="72" x14ac:dyDescent="0.3">
      <c r="A254" s="17" t="s">
        <v>1452</v>
      </c>
      <c r="B254" s="17" t="s">
        <v>1797</v>
      </c>
      <c r="C254" s="18" t="s">
        <v>945</v>
      </c>
      <c r="D254" s="18" t="s">
        <v>946</v>
      </c>
      <c r="E254" s="18" t="s">
        <v>947</v>
      </c>
      <c r="F254" s="18" t="s">
        <v>2314</v>
      </c>
      <c r="G254" s="18" t="s">
        <v>9</v>
      </c>
      <c r="H254" s="18" t="s">
        <v>2167</v>
      </c>
      <c r="I254" s="19">
        <v>3</v>
      </c>
      <c r="J254" s="9"/>
      <c r="K254" s="13"/>
      <c r="L254" s="13"/>
      <c r="M254" s="13"/>
      <c r="N254" s="14"/>
      <c r="O254" s="14"/>
      <c r="R254" s="5" t="s">
        <v>2281</v>
      </c>
      <c r="U254" s="5" t="s">
        <v>2281</v>
      </c>
      <c r="X254" s="5" t="s">
        <v>2281</v>
      </c>
      <c r="AC254" s="6"/>
    </row>
    <row r="255" spans="1:29" ht="72" x14ac:dyDescent="0.3">
      <c r="A255" s="17" t="s">
        <v>1449</v>
      </c>
      <c r="B255" s="17" t="s">
        <v>1798</v>
      </c>
      <c r="C255" s="18" t="s">
        <v>937</v>
      </c>
      <c r="D255" s="18" t="s">
        <v>938</v>
      </c>
      <c r="E255" s="18" t="s">
        <v>939</v>
      </c>
      <c r="F255" s="18" t="s">
        <v>2314</v>
      </c>
      <c r="G255" s="18" t="s">
        <v>9</v>
      </c>
      <c r="H255" s="18" t="s">
        <v>2165</v>
      </c>
      <c r="I255" s="19">
        <v>3</v>
      </c>
      <c r="J255" s="9"/>
      <c r="K255" s="13"/>
      <c r="L255" s="13"/>
      <c r="M255" s="13"/>
      <c r="N255" s="14"/>
      <c r="O255" s="14"/>
      <c r="R255" s="5" t="s">
        <v>2281</v>
      </c>
      <c r="U255" s="5" t="s">
        <v>2281</v>
      </c>
      <c r="X255" s="5" t="s">
        <v>2281</v>
      </c>
      <c r="AC255" s="6"/>
    </row>
    <row r="256" spans="1:29" ht="120" x14ac:dyDescent="0.3">
      <c r="A256" s="17" t="s">
        <v>1279</v>
      </c>
      <c r="B256" s="17" t="s">
        <v>1799</v>
      </c>
      <c r="C256" s="18" t="s">
        <v>379</v>
      </c>
      <c r="D256" s="18" t="s">
        <v>380</v>
      </c>
      <c r="E256" s="18" t="s">
        <v>381</v>
      </c>
      <c r="F256" s="18" t="s">
        <v>2314</v>
      </c>
      <c r="G256" s="18" t="s">
        <v>9</v>
      </c>
      <c r="H256" s="18" t="s">
        <v>2129</v>
      </c>
      <c r="I256" s="19">
        <v>5</v>
      </c>
      <c r="J256" s="7"/>
      <c r="K256" s="13"/>
      <c r="L256" s="13"/>
      <c r="M256" s="13"/>
      <c r="N256" s="14"/>
      <c r="O256" s="14"/>
      <c r="R256" s="5" t="s">
        <v>2281</v>
      </c>
      <c r="U256" s="5" t="s">
        <v>2281</v>
      </c>
      <c r="X256" s="5" t="s">
        <v>2281</v>
      </c>
      <c r="AC256" s="6"/>
    </row>
    <row r="257" spans="1:29" ht="84" x14ac:dyDescent="0.3">
      <c r="A257" s="17" t="s">
        <v>1155</v>
      </c>
      <c r="B257" s="17" t="s">
        <v>1800</v>
      </c>
      <c r="C257" s="18" t="s">
        <v>6</v>
      </c>
      <c r="D257" s="18" t="s">
        <v>7</v>
      </c>
      <c r="E257" s="18" t="s">
        <v>8</v>
      </c>
      <c r="F257" s="18" t="s">
        <v>2314</v>
      </c>
      <c r="G257" s="18" t="s">
        <v>9</v>
      </c>
      <c r="H257" s="18" t="s">
        <v>2111</v>
      </c>
      <c r="I257" s="19">
        <v>3</v>
      </c>
      <c r="J257" s="7"/>
      <c r="K257" s="13"/>
      <c r="L257" s="13"/>
      <c r="M257" s="13"/>
      <c r="O257" s="6"/>
      <c r="R257" s="5" t="s">
        <v>2281</v>
      </c>
      <c r="U257" s="5" t="s">
        <v>2281</v>
      </c>
      <c r="X257" s="5" t="s">
        <v>2281</v>
      </c>
      <c r="AC257" s="6"/>
    </row>
    <row r="258" spans="1:29" ht="72" x14ac:dyDescent="0.3">
      <c r="A258" s="17" t="s">
        <v>1314</v>
      </c>
      <c r="B258" s="17" t="s">
        <v>1801</v>
      </c>
      <c r="C258" s="18" t="s">
        <v>482</v>
      </c>
      <c r="D258" s="18" t="s">
        <v>482</v>
      </c>
      <c r="E258" s="18" t="s">
        <v>484</v>
      </c>
      <c r="F258" s="18" t="s">
        <v>2314</v>
      </c>
      <c r="G258" s="18" t="s">
        <v>9</v>
      </c>
      <c r="H258" s="18" t="s">
        <v>2140</v>
      </c>
      <c r="I258" s="19">
        <v>3</v>
      </c>
      <c r="J258" s="7"/>
      <c r="K258" s="13"/>
      <c r="L258" s="13"/>
      <c r="M258" s="13"/>
      <c r="N258" s="14"/>
      <c r="O258" s="14"/>
      <c r="R258" s="5" t="s">
        <v>2281</v>
      </c>
      <c r="U258" s="5" t="s">
        <v>2281</v>
      </c>
      <c r="X258" s="5" t="s">
        <v>2281</v>
      </c>
      <c r="AC258" s="6"/>
    </row>
    <row r="259" spans="1:29" ht="48" x14ac:dyDescent="0.3">
      <c r="A259" s="17" t="s">
        <v>1459</v>
      </c>
      <c r="B259" s="17" t="s">
        <v>1802</v>
      </c>
      <c r="C259" s="18" t="s">
        <v>963</v>
      </c>
      <c r="D259" s="18" t="s">
        <v>964</v>
      </c>
      <c r="E259" s="18" t="s">
        <v>965</v>
      </c>
      <c r="F259" s="18" t="s">
        <v>2314</v>
      </c>
      <c r="G259" s="18" t="s">
        <v>9</v>
      </c>
      <c r="H259" s="18" t="s">
        <v>2169</v>
      </c>
      <c r="I259" s="19">
        <v>2</v>
      </c>
      <c r="J259" s="9"/>
      <c r="K259" s="13"/>
      <c r="L259" s="13"/>
      <c r="M259" s="13"/>
      <c r="N259" s="14"/>
      <c r="O259" s="14"/>
      <c r="R259" s="5" t="s">
        <v>2281</v>
      </c>
      <c r="U259" s="5" t="s">
        <v>2281</v>
      </c>
      <c r="X259" s="5" t="s">
        <v>2281</v>
      </c>
      <c r="AC259" s="6"/>
    </row>
    <row r="260" spans="1:29" ht="48" x14ac:dyDescent="0.3">
      <c r="A260" s="17" t="s">
        <v>1156</v>
      </c>
      <c r="B260" s="17" t="s">
        <v>1803</v>
      </c>
      <c r="C260" s="18" t="s">
        <v>10</v>
      </c>
      <c r="D260" s="18" t="s">
        <v>10</v>
      </c>
      <c r="E260" s="18" t="s">
        <v>11</v>
      </c>
      <c r="F260" s="18" t="s">
        <v>2314</v>
      </c>
      <c r="G260" s="18" t="s">
        <v>9</v>
      </c>
      <c r="H260" s="18" t="s">
        <v>2112</v>
      </c>
      <c r="I260" s="19">
        <v>2</v>
      </c>
      <c r="J260" s="7"/>
      <c r="K260" s="13"/>
      <c r="L260" s="13"/>
      <c r="M260" s="13"/>
      <c r="N260" s="14"/>
      <c r="O260" s="14"/>
      <c r="R260" s="5" t="s">
        <v>2281</v>
      </c>
      <c r="U260" s="5" t="s">
        <v>2281</v>
      </c>
      <c r="X260" s="5" t="s">
        <v>2281</v>
      </c>
      <c r="AC260" s="6"/>
    </row>
    <row r="261" spans="1:29" ht="48" x14ac:dyDescent="0.3">
      <c r="A261" s="17" t="s">
        <v>1502</v>
      </c>
      <c r="B261" s="17" t="s">
        <v>1804</v>
      </c>
      <c r="C261" s="18" t="s">
        <v>573</v>
      </c>
      <c r="D261" s="18" t="s">
        <v>574</v>
      </c>
      <c r="E261" s="18" t="s">
        <v>575</v>
      </c>
      <c r="F261" s="18" t="s">
        <v>2314</v>
      </c>
      <c r="G261" s="18" t="s">
        <v>9</v>
      </c>
      <c r="H261" s="18" t="s">
        <v>2179</v>
      </c>
      <c r="I261" s="19">
        <v>2</v>
      </c>
      <c r="J261" s="7"/>
      <c r="K261" s="13"/>
      <c r="L261" s="13"/>
      <c r="M261" s="13"/>
      <c r="O261" s="6"/>
      <c r="R261" s="5" t="s">
        <v>2281</v>
      </c>
      <c r="U261" s="5" t="s">
        <v>2281</v>
      </c>
      <c r="X261" s="5" t="s">
        <v>2281</v>
      </c>
      <c r="AC261" s="6"/>
    </row>
    <row r="262" spans="1:29" ht="48" x14ac:dyDescent="0.3">
      <c r="A262" s="17" t="s">
        <v>1172</v>
      </c>
      <c r="B262" s="17" t="s">
        <v>1805</v>
      </c>
      <c r="C262" s="18" t="s">
        <v>58</v>
      </c>
      <c r="D262" s="18" t="s">
        <v>59</v>
      </c>
      <c r="E262" s="18" t="s">
        <v>60</v>
      </c>
      <c r="F262" s="18" t="s">
        <v>2314</v>
      </c>
      <c r="G262" s="18" t="s">
        <v>9</v>
      </c>
      <c r="H262" s="18" t="s">
        <v>2115</v>
      </c>
      <c r="I262" s="19">
        <v>2</v>
      </c>
      <c r="J262" s="7"/>
      <c r="K262" s="13"/>
      <c r="L262" s="13"/>
      <c r="M262" s="13"/>
      <c r="N262" s="14"/>
      <c r="O262" s="14"/>
      <c r="R262" s="5" t="s">
        <v>2281</v>
      </c>
      <c r="U262" s="5" t="s">
        <v>2281</v>
      </c>
      <c r="X262" s="5" t="s">
        <v>2281</v>
      </c>
      <c r="AC262" s="6"/>
    </row>
    <row r="263" spans="1:29" ht="60" x14ac:dyDescent="0.3">
      <c r="A263" s="17" t="s">
        <v>1329</v>
      </c>
      <c r="B263" s="17" t="s">
        <v>1806</v>
      </c>
      <c r="C263" s="18" t="s">
        <v>526</v>
      </c>
      <c r="D263" s="18" t="s">
        <v>526</v>
      </c>
      <c r="E263" s="18" t="s">
        <v>527</v>
      </c>
      <c r="F263" s="18" t="s">
        <v>2314</v>
      </c>
      <c r="G263" s="18" t="s">
        <v>9</v>
      </c>
      <c r="H263" s="18" t="s">
        <v>2143</v>
      </c>
      <c r="I263" s="19">
        <v>3</v>
      </c>
      <c r="J263" s="7"/>
      <c r="K263" s="13"/>
      <c r="L263" s="13"/>
      <c r="M263" s="13"/>
      <c r="N263" s="14"/>
      <c r="O263" s="14"/>
      <c r="R263" s="5" t="s">
        <v>2281</v>
      </c>
      <c r="U263" s="5" t="s">
        <v>2281</v>
      </c>
      <c r="X263" s="5" t="s">
        <v>2281</v>
      </c>
      <c r="AC263" s="6"/>
    </row>
    <row r="264" spans="1:29" ht="60" x14ac:dyDescent="0.3">
      <c r="A264" s="17" t="s">
        <v>1472</v>
      </c>
      <c r="B264" s="17" t="s">
        <v>1807</v>
      </c>
      <c r="C264" s="18" t="s">
        <v>998</v>
      </c>
      <c r="D264" s="18" t="s">
        <v>999</v>
      </c>
      <c r="E264" s="18" t="s">
        <v>1001</v>
      </c>
      <c r="F264" s="18" t="s">
        <v>2314</v>
      </c>
      <c r="G264" s="18" t="s">
        <v>9</v>
      </c>
      <c r="H264" s="18" t="s">
        <v>2174</v>
      </c>
      <c r="I264" s="19">
        <v>2</v>
      </c>
      <c r="J264" s="9"/>
      <c r="K264" s="13"/>
      <c r="L264" s="13"/>
      <c r="M264" s="13"/>
      <c r="N264" s="14"/>
      <c r="O264" s="14"/>
      <c r="R264" s="5" t="s">
        <v>2281</v>
      </c>
      <c r="U264" s="5" t="s">
        <v>2281</v>
      </c>
      <c r="X264" s="5" t="s">
        <v>2281</v>
      </c>
      <c r="AC264" s="6"/>
    </row>
    <row r="265" spans="1:29" ht="36" x14ac:dyDescent="0.3">
      <c r="A265" s="17" t="s">
        <v>1285</v>
      </c>
      <c r="B265" s="17" t="s">
        <v>1808</v>
      </c>
      <c r="C265" s="18" t="s">
        <v>397</v>
      </c>
      <c r="D265" s="18" t="s">
        <v>397</v>
      </c>
      <c r="E265" s="18" t="s">
        <v>398</v>
      </c>
      <c r="F265" s="18" t="s">
        <v>2314</v>
      </c>
      <c r="G265" s="18" t="s">
        <v>9</v>
      </c>
      <c r="H265" s="18" t="s">
        <v>2131</v>
      </c>
      <c r="I265" s="19">
        <v>2</v>
      </c>
      <c r="J265" s="7"/>
      <c r="K265" s="13"/>
      <c r="L265" s="13"/>
      <c r="M265" s="13"/>
      <c r="N265" s="14"/>
      <c r="O265" s="14"/>
      <c r="R265" s="5" t="s">
        <v>2281</v>
      </c>
      <c r="U265" s="5" t="s">
        <v>2281</v>
      </c>
      <c r="X265" s="5" t="s">
        <v>2281</v>
      </c>
      <c r="AC265" s="6"/>
    </row>
    <row r="266" spans="1:29" ht="108" x14ac:dyDescent="0.3">
      <c r="A266" s="17" t="s">
        <v>1193</v>
      </c>
      <c r="B266" s="17" t="s">
        <v>1809</v>
      </c>
      <c r="C266" s="18" t="s">
        <v>124</v>
      </c>
      <c r="D266" s="18" t="s">
        <v>124</v>
      </c>
      <c r="E266" s="18" t="s">
        <v>125</v>
      </c>
      <c r="F266" s="18" t="s">
        <v>2314</v>
      </c>
      <c r="G266" s="18" t="s">
        <v>9</v>
      </c>
      <c r="H266" s="18" t="s">
        <v>2040</v>
      </c>
      <c r="I266" s="19">
        <v>4</v>
      </c>
      <c r="J266" s="7"/>
      <c r="K266" s="13"/>
      <c r="L266" s="13"/>
      <c r="M266" s="13"/>
      <c r="O266" s="6"/>
      <c r="R266" s="5" t="s">
        <v>2281</v>
      </c>
      <c r="U266" s="5" t="s">
        <v>2281</v>
      </c>
      <c r="X266" s="5" t="s">
        <v>2281</v>
      </c>
      <c r="AC266" s="6"/>
    </row>
    <row r="267" spans="1:29" ht="120" x14ac:dyDescent="0.3">
      <c r="A267" s="17" t="s">
        <v>1520</v>
      </c>
      <c r="B267" s="17" t="s">
        <v>1810</v>
      </c>
      <c r="C267" s="18" t="s">
        <v>1012</v>
      </c>
      <c r="D267" s="18" t="s">
        <v>1013</v>
      </c>
      <c r="E267" s="18" t="s">
        <v>1014</v>
      </c>
      <c r="F267" s="18" t="s">
        <v>2314</v>
      </c>
      <c r="G267" s="18" t="s">
        <v>9</v>
      </c>
      <c r="H267" s="18" t="s">
        <v>2180</v>
      </c>
      <c r="I267" s="19">
        <v>5</v>
      </c>
      <c r="J267" s="9"/>
      <c r="K267" s="13"/>
      <c r="L267" s="13"/>
      <c r="M267" s="13"/>
      <c r="O267" s="6"/>
      <c r="R267" s="5" t="s">
        <v>2281</v>
      </c>
      <c r="U267" s="5" t="s">
        <v>2281</v>
      </c>
      <c r="X267" s="5" t="s">
        <v>2281</v>
      </c>
      <c r="AC267" s="6"/>
    </row>
    <row r="268" spans="1:29" ht="72" x14ac:dyDescent="0.3">
      <c r="A268" s="17" t="s">
        <v>1442</v>
      </c>
      <c r="B268" s="17" t="s">
        <v>1811</v>
      </c>
      <c r="C268" s="18" t="s">
        <v>916</v>
      </c>
      <c r="D268" s="18" t="s">
        <v>916</v>
      </c>
      <c r="E268" s="18" t="s">
        <v>917</v>
      </c>
      <c r="F268" s="18" t="s">
        <v>2314</v>
      </c>
      <c r="G268" s="18" t="s">
        <v>9</v>
      </c>
      <c r="H268" s="18" t="s">
        <v>2164</v>
      </c>
      <c r="I268" s="19">
        <v>3</v>
      </c>
      <c r="J268" s="9"/>
      <c r="K268" s="13"/>
      <c r="L268" s="13"/>
      <c r="M268" s="13"/>
      <c r="N268" s="14"/>
      <c r="O268" s="14"/>
      <c r="R268" s="5" t="s">
        <v>2281</v>
      </c>
      <c r="U268" s="5" t="s">
        <v>2281</v>
      </c>
      <c r="X268" s="5" t="s">
        <v>2281</v>
      </c>
      <c r="AC268" s="6"/>
    </row>
    <row r="269" spans="1:29" ht="96" x14ac:dyDescent="0.3">
      <c r="A269" s="17" t="s">
        <v>1263</v>
      </c>
      <c r="B269" s="17" t="s">
        <v>1812</v>
      </c>
      <c r="C269" s="18" t="s">
        <v>336</v>
      </c>
      <c r="D269" s="18" t="s">
        <v>336</v>
      </c>
      <c r="E269" s="18" t="s">
        <v>337</v>
      </c>
      <c r="F269" s="18" t="s">
        <v>2314</v>
      </c>
      <c r="G269" s="18" t="s">
        <v>9</v>
      </c>
      <c r="H269" s="18" t="s">
        <v>2125</v>
      </c>
      <c r="I269" s="19">
        <v>4</v>
      </c>
      <c r="J269" s="7"/>
      <c r="K269" s="13"/>
      <c r="L269" s="13"/>
      <c r="M269" s="13"/>
      <c r="N269" s="14"/>
      <c r="O269" s="14"/>
      <c r="R269" s="5" t="s">
        <v>2281</v>
      </c>
      <c r="U269" s="5" t="s">
        <v>2281</v>
      </c>
      <c r="X269" s="5" t="s">
        <v>2281</v>
      </c>
      <c r="AC269" s="6"/>
    </row>
    <row r="270" spans="1:29" ht="84" x14ac:dyDescent="0.3">
      <c r="A270" s="17" t="s">
        <v>1298</v>
      </c>
      <c r="B270" s="17" t="s">
        <v>1813</v>
      </c>
      <c r="C270" s="18" t="s">
        <v>436</v>
      </c>
      <c r="D270" s="18" t="s">
        <v>436</v>
      </c>
      <c r="E270" s="18" t="s">
        <v>437</v>
      </c>
      <c r="F270" s="18" t="s">
        <v>2314</v>
      </c>
      <c r="G270" s="18" t="s">
        <v>9</v>
      </c>
      <c r="H270" s="18" t="s">
        <v>2135</v>
      </c>
      <c r="I270" s="19">
        <v>3</v>
      </c>
      <c r="J270" s="7"/>
      <c r="K270" s="13"/>
      <c r="L270" s="13"/>
      <c r="M270" s="13"/>
      <c r="N270" s="14"/>
      <c r="O270" s="14"/>
      <c r="R270" s="5" t="s">
        <v>2281</v>
      </c>
      <c r="U270" s="5" t="s">
        <v>2281</v>
      </c>
      <c r="X270" s="5" t="s">
        <v>2281</v>
      </c>
      <c r="AC270" s="6"/>
    </row>
    <row r="271" spans="1:29" ht="96" x14ac:dyDescent="0.3">
      <c r="A271" s="17" t="s">
        <v>1451</v>
      </c>
      <c r="B271" s="17" t="s">
        <v>1814</v>
      </c>
      <c r="C271" s="18" t="s">
        <v>943</v>
      </c>
      <c r="D271" s="18" t="s">
        <v>943</v>
      </c>
      <c r="E271" s="18" t="s">
        <v>944</v>
      </c>
      <c r="F271" s="18" t="s">
        <v>2314</v>
      </c>
      <c r="G271" s="18" t="s">
        <v>9</v>
      </c>
      <c r="H271" s="18" t="s">
        <v>2166</v>
      </c>
      <c r="I271" s="19">
        <v>4</v>
      </c>
      <c r="J271" s="9"/>
      <c r="K271" s="13"/>
      <c r="L271" s="13"/>
      <c r="M271" s="13"/>
      <c r="N271" s="14"/>
      <c r="O271" s="14"/>
      <c r="R271" s="5" t="s">
        <v>2281</v>
      </c>
      <c r="U271" s="5" t="s">
        <v>2281</v>
      </c>
      <c r="X271" s="5" t="s">
        <v>2281</v>
      </c>
      <c r="AC271" s="6"/>
    </row>
    <row r="272" spans="1:29" ht="96" x14ac:dyDescent="0.3">
      <c r="A272" s="17" t="s">
        <v>1489</v>
      </c>
      <c r="B272" s="17" t="s">
        <v>1815</v>
      </c>
      <c r="C272" s="18" t="s">
        <v>539</v>
      </c>
      <c r="D272" s="18" t="s">
        <v>539</v>
      </c>
      <c r="E272" s="18" t="s">
        <v>540</v>
      </c>
      <c r="F272" s="18" t="s">
        <v>2314</v>
      </c>
      <c r="G272" s="18" t="s">
        <v>9</v>
      </c>
      <c r="H272" s="18" t="s">
        <v>2175</v>
      </c>
      <c r="I272" s="19">
        <v>4</v>
      </c>
      <c r="J272" s="7"/>
      <c r="K272" s="13"/>
      <c r="L272" s="13"/>
      <c r="M272" s="13"/>
      <c r="N272" s="14"/>
      <c r="O272" s="14"/>
      <c r="R272" s="5" t="s">
        <v>2281</v>
      </c>
      <c r="U272" s="5" t="s">
        <v>2281</v>
      </c>
      <c r="X272" s="5" t="s">
        <v>2281</v>
      </c>
      <c r="AC272" s="6"/>
    </row>
    <row r="273" spans="1:29" ht="24" x14ac:dyDescent="0.3">
      <c r="A273" s="17" t="s">
        <v>1435</v>
      </c>
      <c r="B273" s="17" t="s">
        <v>1816</v>
      </c>
      <c r="C273" s="18" t="s">
        <v>895</v>
      </c>
      <c r="D273" s="18" t="s">
        <v>895</v>
      </c>
      <c r="E273" s="18" t="s">
        <v>896</v>
      </c>
      <c r="F273" s="18" t="s">
        <v>2314</v>
      </c>
      <c r="G273" s="18" t="s">
        <v>9</v>
      </c>
      <c r="H273" s="18" t="s">
        <v>2161</v>
      </c>
      <c r="I273" s="19">
        <v>1</v>
      </c>
      <c r="J273" s="9"/>
      <c r="K273" s="13"/>
      <c r="L273" s="13"/>
      <c r="M273" s="13"/>
      <c r="N273" s="14"/>
      <c r="O273" s="14"/>
      <c r="R273" s="5" t="s">
        <v>2281</v>
      </c>
      <c r="U273" s="5" t="s">
        <v>2281</v>
      </c>
      <c r="X273" s="5" t="s">
        <v>2281</v>
      </c>
      <c r="AC273" s="6"/>
    </row>
    <row r="274" spans="1:29" ht="48" x14ac:dyDescent="0.3">
      <c r="A274" s="17" t="s">
        <v>1165</v>
      </c>
      <c r="B274" s="17" t="s">
        <v>1817</v>
      </c>
      <c r="C274" s="18" t="s">
        <v>38</v>
      </c>
      <c r="D274" s="18" t="s">
        <v>38</v>
      </c>
      <c r="E274" s="18" t="s">
        <v>39</v>
      </c>
      <c r="F274" s="18" t="s">
        <v>2314</v>
      </c>
      <c r="G274" s="18" t="s">
        <v>9</v>
      </c>
      <c r="H274" s="18" t="s">
        <v>2113</v>
      </c>
      <c r="I274" s="19">
        <v>2</v>
      </c>
      <c r="J274" s="7"/>
      <c r="K274" s="13"/>
      <c r="L274" s="13"/>
      <c r="M274" s="13"/>
      <c r="N274" s="14"/>
      <c r="O274" s="14"/>
      <c r="R274" s="5" t="s">
        <v>2281</v>
      </c>
      <c r="U274" s="5" t="s">
        <v>2281</v>
      </c>
      <c r="X274" s="5" t="s">
        <v>2281</v>
      </c>
      <c r="AC274" s="6"/>
    </row>
    <row r="275" spans="1:29" ht="72" x14ac:dyDescent="0.3">
      <c r="A275" s="17" t="s">
        <v>1453</v>
      </c>
      <c r="B275" s="17" t="s">
        <v>1818</v>
      </c>
      <c r="C275" s="18" t="s">
        <v>948</v>
      </c>
      <c r="D275" s="18" t="s">
        <v>948</v>
      </c>
      <c r="E275" s="18" t="s">
        <v>949</v>
      </c>
      <c r="F275" s="18" t="s">
        <v>2314</v>
      </c>
      <c r="G275" s="18" t="s">
        <v>9</v>
      </c>
      <c r="H275" s="18" t="s">
        <v>2168</v>
      </c>
      <c r="I275" s="19">
        <v>3</v>
      </c>
      <c r="J275" s="9"/>
      <c r="K275" s="13"/>
      <c r="L275" s="13"/>
      <c r="M275" s="13"/>
      <c r="N275" s="14"/>
      <c r="O275" s="14"/>
      <c r="R275" s="5" t="s">
        <v>2281</v>
      </c>
      <c r="U275" s="5" t="s">
        <v>2281</v>
      </c>
      <c r="X275" s="5" t="s">
        <v>2281</v>
      </c>
      <c r="AC275" s="6"/>
    </row>
    <row r="276" spans="1:29" ht="24" x14ac:dyDescent="0.3">
      <c r="A276" s="17" t="s">
        <v>1225</v>
      </c>
      <c r="B276" s="17" t="s">
        <v>1819</v>
      </c>
      <c r="C276" s="18" t="s">
        <v>223</v>
      </c>
      <c r="D276" s="18" t="s">
        <v>224</v>
      </c>
      <c r="E276" s="18" t="s">
        <v>225</v>
      </c>
      <c r="F276" s="18" t="s">
        <v>2314</v>
      </c>
      <c r="G276" s="18" t="s">
        <v>9</v>
      </c>
      <c r="H276" s="18" t="s">
        <v>2122</v>
      </c>
      <c r="I276" s="19">
        <v>1</v>
      </c>
      <c r="J276" s="7"/>
      <c r="K276" s="13"/>
      <c r="L276" s="13"/>
      <c r="M276" s="13"/>
      <c r="N276" s="14"/>
      <c r="O276" s="14"/>
      <c r="R276" s="5" t="s">
        <v>2281</v>
      </c>
      <c r="U276" s="5" t="s">
        <v>2281</v>
      </c>
      <c r="X276" s="5" t="s">
        <v>2281</v>
      </c>
      <c r="AC276" s="6"/>
    </row>
    <row r="277" spans="1:29" ht="48" x14ac:dyDescent="0.3">
      <c r="A277" s="17" t="s">
        <v>1211</v>
      </c>
      <c r="B277" s="17" t="s">
        <v>1820</v>
      </c>
      <c r="C277" s="18" t="s">
        <v>179</v>
      </c>
      <c r="D277" s="18" t="s">
        <v>180</v>
      </c>
      <c r="E277" s="18" t="s">
        <v>181</v>
      </c>
      <c r="F277" s="18" t="s">
        <v>2314</v>
      </c>
      <c r="G277" s="18" t="s">
        <v>9</v>
      </c>
      <c r="H277" s="18" t="s">
        <v>2118</v>
      </c>
      <c r="I277" s="19">
        <v>2</v>
      </c>
      <c r="J277" s="7"/>
      <c r="K277" s="13"/>
      <c r="L277" s="13"/>
      <c r="M277" s="13"/>
      <c r="N277" s="14"/>
      <c r="O277" s="14"/>
      <c r="R277" s="5" t="s">
        <v>2281</v>
      </c>
      <c r="U277" s="5" t="s">
        <v>2281</v>
      </c>
      <c r="X277" s="5" t="s">
        <v>2281</v>
      </c>
      <c r="AC277" s="6"/>
    </row>
    <row r="278" spans="1:29" ht="36" x14ac:dyDescent="0.3">
      <c r="A278" s="17" t="s">
        <v>1212</v>
      </c>
      <c r="B278" s="17" t="s">
        <v>1821</v>
      </c>
      <c r="C278" s="18" t="s">
        <v>182</v>
      </c>
      <c r="D278" s="18" t="s">
        <v>183</v>
      </c>
      <c r="E278" s="18" t="s">
        <v>184</v>
      </c>
      <c r="F278" s="18" t="s">
        <v>2314</v>
      </c>
      <c r="G278" s="18" t="s">
        <v>9</v>
      </c>
      <c r="H278" s="18" t="s">
        <v>2119</v>
      </c>
      <c r="I278" s="19">
        <v>2</v>
      </c>
      <c r="J278" s="7"/>
      <c r="K278" s="13"/>
      <c r="L278" s="13"/>
      <c r="M278" s="13"/>
      <c r="N278" s="14"/>
      <c r="O278" s="14"/>
      <c r="R278" s="5" t="s">
        <v>2281</v>
      </c>
      <c r="U278" s="5" t="s">
        <v>2281</v>
      </c>
      <c r="X278" s="5" t="s">
        <v>2281</v>
      </c>
      <c r="AC278" s="6"/>
    </row>
    <row r="279" spans="1:29" x14ac:dyDescent="0.3">
      <c r="A279" s="17" t="s">
        <v>1272</v>
      </c>
      <c r="B279" s="17" t="s">
        <v>1822</v>
      </c>
      <c r="C279" s="18" t="s">
        <v>360</v>
      </c>
      <c r="D279" s="18" t="s">
        <v>360</v>
      </c>
      <c r="E279" s="18" t="s">
        <v>361</v>
      </c>
      <c r="F279" s="18" t="s">
        <v>2314</v>
      </c>
      <c r="G279" s="18" t="s">
        <v>9</v>
      </c>
      <c r="H279" s="18" t="s">
        <v>2128</v>
      </c>
      <c r="I279" s="19">
        <v>1</v>
      </c>
      <c r="J279" s="7"/>
      <c r="K279" s="13"/>
      <c r="L279" s="13"/>
      <c r="M279" s="13"/>
      <c r="N279" s="14"/>
      <c r="O279" s="14"/>
      <c r="R279" s="5" t="s">
        <v>2281</v>
      </c>
      <c r="U279" s="5" t="s">
        <v>2281</v>
      </c>
      <c r="X279" s="5" t="s">
        <v>2281</v>
      </c>
      <c r="AC279" s="6"/>
    </row>
    <row r="280" spans="1:29" ht="72" x14ac:dyDescent="0.3">
      <c r="A280" s="17" t="s">
        <v>1311</v>
      </c>
      <c r="B280" s="17" t="s">
        <v>1823</v>
      </c>
      <c r="C280" s="18" t="s">
        <v>473</v>
      </c>
      <c r="D280" s="18" t="s">
        <v>474</v>
      </c>
      <c r="E280" s="18" t="s">
        <v>475</v>
      </c>
      <c r="F280" s="18" t="s">
        <v>2314</v>
      </c>
      <c r="G280" s="18" t="s">
        <v>9</v>
      </c>
      <c r="H280" s="18" t="s">
        <v>2139</v>
      </c>
      <c r="I280" s="19">
        <v>3</v>
      </c>
      <c r="J280" s="7"/>
      <c r="K280" s="13"/>
      <c r="L280" s="13"/>
      <c r="M280" s="13"/>
      <c r="O280" s="6"/>
      <c r="R280" s="5" t="s">
        <v>2281</v>
      </c>
      <c r="U280" s="5" t="s">
        <v>2281</v>
      </c>
      <c r="X280" s="5" t="s">
        <v>2281</v>
      </c>
      <c r="AC280" s="6"/>
    </row>
    <row r="281" spans="1:29" ht="60" x14ac:dyDescent="0.3">
      <c r="A281" s="17" t="s">
        <v>1217</v>
      </c>
      <c r="B281" s="17" t="s">
        <v>1824</v>
      </c>
      <c r="C281" s="18" t="s">
        <v>197</v>
      </c>
      <c r="D281" s="18" t="s">
        <v>198</v>
      </c>
      <c r="E281" s="18" t="s">
        <v>199</v>
      </c>
      <c r="F281" s="18" t="s">
        <v>2314</v>
      </c>
      <c r="G281" s="18" t="s">
        <v>9</v>
      </c>
      <c r="H281" s="18" t="s">
        <v>2120</v>
      </c>
      <c r="I281" s="19">
        <v>2</v>
      </c>
      <c r="J281" s="7"/>
      <c r="K281" s="13"/>
      <c r="L281" s="13"/>
      <c r="M281" s="13"/>
      <c r="O281" s="6"/>
      <c r="R281" s="5" t="s">
        <v>2281</v>
      </c>
      <c r="U281" s="5" t="s">
        <v>2281</v>
      </c>
      <c r="X281" s="5" t="s">
        <v>2281</v>
      </c>
      <c r="AC281" s="6"/>
    </row>
    <row r="282" spans="1:29" ht="60" x14ac:dyDescent="0.3">
      <c r="A282" s="17" t="s">
        <v>1282</v>
      </c>
      <c r="B282" s="17" t="s">
        <v>1825</v>
      </c>
      <c r="C282" s="18" t="s">
        <v>389</v>
      </c>
      <c r="D282" s="18" t="s">
        <v>390</v>
      </c>
      <c r="E282" s="18" t="s">
        <v>391</v>
      </c>
      <c r="F282" s="18" t="s">
        <v>2314</v>
      </c>
      <c r="G282" s="18" t="s">
        <v>9</v>
      </c>
      <c r="H282" s="18" t="s">
        <v>2130</v>
      </c>
      <c r="I282" s="19">
        <v>2</v>
      </c>
      <c r="J282" s="7"/>
      <c r="K282" s="13"/>
      <c r="L282" s="13"/>
      <c r="M282" s="13"/>
      <c r="O282" s="6"/>
      <c r="R282" s="5" t="s">
        <v>2281</v>
      </c>
      <c r="U282" s="5" t="s">
        <v>2281</v>
      </c>
      <c r="X282" s="5" t="s">
        <v>2281</v>
      </c>
      <c r="AC282" s="6"/>
    </row>
    <row r="283" spans="1:29" ht="36" x14ac:dyDescent="0.3">
      <c r="A283" s="17" t="s">
        <v>1266</v>
      </c>
      <c r="B283" s="17" t="s">
        <v>1826</v>
      </c>
      <c r="C283" s="18" t="s">
        <v>344</v>
      </c>
      <c r="D283" s="18" t="s">
        <v>344</v>
      </c>
      <c r="E283" s="18" t="s">
        <v>345</v>
      </c>
      <c r="F283" s="18" t="s">
        <v>2314</v>
      </c>
      <c r="G283" s="18" t="s">
        <v>9</v>
      </c>
      <c r="H283" s="18" t="s">
        <v>2126</v>
      </c>
      <c r="I283" s="19">
        <v>2</v>
      </c>
      <c r="J283" s="7"/>
      <c r="K283" s="13"/>
      <c r="L283" s="13"/>
      <c r="M283" s="13"/>
      <c r="N283" s="14"/>
      <c r="O283" s="14"/>
      <c r="R283" s="5" t="s">
        <v>2281</v>
      </c>
      <c r="U283" s="5" t="s">
        <v>2281</v>
      </c>
      <c r="X283" s="5" t="s">
        <v>2281</v>
      </c>
      <c r="AC283" s="6"/>
    </row>
    <row r="284" spans="1:29" ht="60" x14ac:dyDescent="0.3">
      <c r="A284" s="17" t="s">
        <v>1201</v>
      </c>
      <c r="B284" s="17" t="s">
        <v>1827</v>
      </c>
      <c r="C284" s="18" t="s">
        <v>149</v>
      </c>
      <c r="D284" s="18" t="s">
        <v>149</v>
      </c>
      <c r="E284" s="18" t="s">
        <v>150</v>
      </c>
      <c r="F284" s="18" t="s">
        <v>2314</v>
      </c>
      <c r="G284" s="18" t="s">
        <v>9</v>
      </c>
      <c r="H284" s="18" t="s">
        <v>2116</v>
      </c>
      <c r="I284" s="19">
        <v>3</v>
      </c>
      <c r="J284" s="7"/>
      <c r="K284" s="13"/>
      <c r="L284" s="13"/>
      <c r="M284" s="13"/>
      <c r="N284" s="14"/>
      <c r="O284" s="14"/>
      <c r="R284" s="5" t="s">
        <v>2281</v>
      </c>
      <c r="U284" s="5" t="s">
        <v>2281</v>
      </c>
      <c r="X284" s="5" t="s">
        <v>2281</v>
      </c>
      <c r="AC284" s="6"/>
    </row>
    <row r="285" spans="1:29" ht="60" x14ac:dyDescent="0.3">
      <c r="A285" s="17" t="s">
        <v>1320</v>
      </c>
      <c r="B285" s="17" t="s">
        <v>1828</v>
      </c>
      <c r="C285" s="18" t="s">
        <v>500</v>
      </c>
      <c r="D285" s="18" t="s">
        <v>500</v>
      </c>
      <c r="E285" s="18" t="s">
        <v>501</v>
      </c>
      <c r="F285" s="18" t="s">
        <v>2314</v>
      </c>
      <c r="G285" s="18" t="s">
        <v>9</v>
      </c>
      <c r="H285" s="18" t="s">
        <v>2141</v>
      </c>
      <c r="I285" s="19">
        <v>3</v>
      </c>
      <c r="J285" s="7"/>
      <c r="K285" s="13"/>
      <c r="L285" s="13"/>
      <c r="M285" s="13"/>
      <c r="N285" s="14"/>
      <c r="O285" s="14"/>
      <c r="R285" s="5" t="s">
        <v>2281</v>
      </c>
      <c r="U285" s="5" t="s">
        <v>2281</v>
      </c>
      <c r="X285" s="5" t="s">
        <v>2281</v>
      </c>
      <c r="AC285" s="6"/>
    </row>
    <row r="286" spans="1:29" ht="60" x14ac:dyDescent="0.3">
      <c r="A286" s="17" t="s">
        <v>1251</v>
      </c>
      <c r="B286" s="17" t="s">
        <v>1829</v>
      </c>
      <c r="C286" s="18" t="s">
        <v>300</v>
      </c>
      <c r="D286" s="18" t="s">
        <v>300</v>
      </c>
      <c r="E286" s="18" t="s">
        <v>301</v>
      </c>
      <c r="F286" s="18" t="s">
        <v>2314</v>
      </c>
      <c r="G286" s="18" t="s">
        <v>9</v>
      </c>
      <c r="H286" s="18" t="s">
        <v>2124</v>
      </c>
      <c r="I286" s="19">
        <v>3</v>
      </c>
      <c r="J286" s="7"/>
      <c r="K286" s="13"/>
      <c r="L286" s="13"/>
      <c r="M286" s="13"/>
      <c r="N286" s="14"/>
      <c r="O286" s="14"/>
      <c r="R286" s="5" t="s">
        <v>2281</v>
      </c>
      <c r="U286" s="5" t="s">
        <v>2281</v>
      </c>
      <c r="X286" s="5" t="s">
        <v>2281</v>
      </c>
      <c r="AC286" s="6"/>
    </row>
    <row r="287" spans="1:29" ht="36" x14ac:dyDescent="0.3">
      <c r="A287" s="17" t="s">
        <v>1241</v>
      </c>
      <c r="B287" s="17" t="s">
        <v>1830</v>
      </c>
      <c r="C287" s="18" t="s">
        <v>272</v>
      </c>
      <c r="D287" s="18" t="s">
        <v>272</v>
      </c>
      <c r="E287" s="18" t="s">
        <v>220</v>
      </c>
      <c r="F287" s="18" t="s">
        <v>2314</v>
      </c>
      <c r="G287" s="18" t="s">
        <v>9</v>
      </c>
      <c r="H287" s="18" t="s">
        <v>2088</v>
      </c>
      <c r="I287" s="19">
        <v>2</v>
      </c>
      <c r="J287" s="7"/>
      <c r="K287" s="13"/>
      <c r="L287" s="13"/>
      <c r="M287" s="13"/>
      <c r="N287" s="14"/>
      <c r="O287" s="14"/>
      <c r="R287" s="5" t="s">
        <v>2281</v>
      </c>
      <c r="U287" s="5" t="s">
        <v>2281</v>
      </c>
      <c r="X287" s="5" t="s">
        <v>2281</v>
      </c>
      <c r="AC287" s="6"/>
    </row>
    <row r="288" spans="1:29" ht="48" x14ac:dyDescent="0.3">
      <c r="A288" s="17" t="s">
        <v>1496</v>
      </c>
      <c r="B288" s="17" t="s">
        <v>1831</v>
      </c>
      <c r="C288" s="18" t="s">
        <v>555</v>
      </c>
      <c r="D288" s="18" t="s">
        <v>556</v>
      </c>
      <c r="E288" s="18" t="s">
        <v>557</v>
      </c>
      <c r="F288" s="18" t="s">
        <v>2314</v>
      </c>
      <c r="G288" s="18" t="s">
        <v>9</v>
      </c>
      <c r="H288" s="18" t="s">
        <v>2177</v>
      </c>
      <c r="I288" s="19">
        <v>2</v>
      </c>
      <c r="J288" s="7"/>
      <c r="K288" s="13"/>
      <c r="L288" s="13"/>
      <c r="M288" s="13"/>
      <c r="N288" s="14"/>
      <c r="O288" s="14"/>
      <c r="R288" s="5" t="s">
        <v>2281</v>
      </c>
      <c r="U288" s="5" t="s">
        <v>2281</v>
      </c>
      <c r="X288" s="5" t="s">
        <v>2281</v>
      </c>
      <c r="AC288" s="6"/>
    </row>
    <row r="289" spans="1:29" ht="108" x14ac:dyDescent="0.3">
      <c r="A289" s="17" t="s">
        <v>1460</v>
      </c>
      <c r="B289" s="17" t="s">
        <v>1832</v>
      </c>
      <c r="C289" s="18" t="s">
        <v>966</v>
      </c>
      <c r="D289" s="18" t="s">
        <v>966</v>
      </c>
      <c r="E289" s="18" t="s">
        <v>712</v>
      </c>
      <c r="F289" s="18" t="s">
        <v>2314</v>
      </c>
      <c r="G289" s="18" t="s">
        <v>9</v>
      </c>
      <c r="H289" s="18" t="s">
        <v>2005</v>
      </c>
      <c r="I289" s="19">
        <v>4</v>
      </c>
      <c r="J289" s="9"/>
      <c r="K289" s="13"/>
      <c r="L289" s="13"/>
      <c r="M289" s="13"/>
      <c r="N289" s="14"/>
      <c r="O289" s="14"/>
      <c r="R289" s="5" t="s">
        <v>2281</v>
      </c>
      <c r="U289" s="5" t="s">
        <v>2281</v>
      </c>
      <c r="X289" s="5" t="s">
        <v>2281</v>
      </c>
      <c r="AC289" s="6"/>
    </row>
    <row r="290" spans="1:29" ht="36" x14ac:dyDescent="0.3">
      <c r="A290" s="17" t="s">
        <v>1393</v>
      </c>
      <c r="B290" s="17" t="s">
        <v>1833</v>
      </c>
      <c r="C290" s="18" t="s">
        <v>775</v>
      </c>
      <c r="D290" s="18" t="s">
        <v>776</v>
      </c>
      <c r="E290" s="18" t="s">
        <v>777</v>
      </c>
      <c r="F290" s="18" t="s">
        <v>2314</v>
      </c>
      <c r="G290" s="18" t="s">
        <v>9</v>
      </c>
      <c r="H290" s="18" t="s">
        <v>2150</v>
      </c>
      <c r="I290" s="19">
        <v>2</v>
      </c>
      <c r="J290" s="9"/>
      <c r="K290" s="13"/>
      <c r="L290" s="13"/>
      <c r="M290" s="13"/>
      <c r="N290" s="14"/>
      <c r="O290" s="14"/>
      <c r="R290" s="5" t="s">
        <v>2281</v>
      </c>
      <c r="U290" s="5" t="s">
        <v>2281</v>
      </c>
      <c r="X290" s="5" t="s">
        <v>2281</v>
      </c>
      <c r="AC290" s="6"/>
    </row>
    <row r="291" spans="1:29" ht="120" x14ac:dyDescent="0.3">
      <c r="A291" s="17" t="s">
        <v>1464</v>
      </c>
      <c r="B291" s="17" t="s">
        <v>1834</v>
      </c>
      <c r="C291" s="18" t="s">
        <v>975</v>
      </c>
      <c r="D291" s="18" t="s">
        <v>976</v>
      </c>
      <c r="E291" s="18" t="s">
        <v>977</v>
      </c>
      <c r="F291" s="18" t="s">
        <v>2314</v>
      </c>
      <c r="G291" s="18" t="s">
        <v>9</v>
      </c>
      <c r="H291" s="18" t="s">
        <v>2171</v>
      </c>
      <c r="I291" s="19">
        <v>5</v>
      </c>
      <c r="J291" s="9"/>
      <c r="K291" s="13"/>
      <c r="L291" s="13"/>
      <c r="M291" s="13"/>
      <c r="N291" s="14"/>
      <c r="O291" s="14"/>
      <c r="R291" s="5" t="s">
        <v>2281</v>
      </c>
      <c r="U291" s="5" t="s">
        <v>2281</v>
      </c>
      <c r="X291" s="5" t="s">
        <v>2281</v>
      </c>
      <c r="AC291" s="6"/>
    </row>
    <row r="292" spans="1:29" ht="84" x14ac:dyDescent="0.3">
      <c r="A292" s="17" t="s">
        <v>1422</v>
      </c>
      <c r="B292" s="17" t="s">
        <v>1835</v>
      </c>
      <c r="C292" s="18" t="s">
        <v>861</v>
      </c>
      <c r="D292" s="18" t="s">
        <v>861</v>
      </c>
      <c r="E292" s="18" t="s">
        <v>862</v>
      </c>
      <c r="F292" s="18" t="s">
        <v>2314</v>
      </c>
      <c r="G292" s="18" t="s">
        <v>9</v>
      </c>
      <c r="H292" s="18" t="s">
        <v>2156</v>
      </c>
      <c r="I292" s="19">
        <v>3</v>
      </c>
      <c r="J292" s="9"/>
      <c r="K292" s="13"/>
      <c r="L292" s="13"/>
      <c r="M292" s="13"/>
      <c r="N292" s="14"/>
      <c r="O292" s="14"/>
      <c r="R292" s="5" t="s">
        <v>2281</v>
      </c>
      <c r="U292" s="5" t="s">
        <v>2281</v>
      </c>
      <c r="X292" s="5" t="s">
        <v>2281</v>
      </c>
      <c r="AC292" s="6"/>
    </row>
    <row r="293" spans="1:29" ht="48" x14ac:dyDescent="0.3">
      <c r="A293" s="17" t="s">
        <v>1271</v>
      </c>
      <c r="B293" s="17" t="s">
        <v>1836</v>
      </c>
      <c r="C293" s="18" t="s">
        <v>358</v>
      </c>
      <c r="D293" s="18" t="s">
        <v>358</v>
      </c>
      <c r="E293" s="18" t="s">
        <v>359</v>
      </c>
      <c r="F293" s="18" t="s">
        <v>2314</v>
      </c>
      <c r="G293" s="18" t="s">
        <v>9</v>
      </c>
      <c r="H293" s="18" t="s">
        <v>2127</v>
      </c>
      <c r="I293" s="19">
        <v>2</v>
      </c>
      <c r="J293" s="7"/>
      <c r="K293" s="13"/>
      <c r="L293" s="13"/>
      <c r="M293" s="13"/>
      <c r="N293" s="14"/>
      <c r="O293" s="14"/>
      <c r="R293" s="5" t="s">
        <v>2281</v>
      </c>
      <c r="U293" s="5" t="s">
        <v>2281</v>
      </c>
      <c r="X293" s="5" t="s">
        <v>2281</v>
      </c>
      <c r="AC293" s="6"/>
    </row>
    <row r="294" spans="1:29" ht="48" x14ac:dyDescent="0.3">
      <c r="A294" s="17" t="s">
        <v>1527</v>
      </c>
      <c r="B294" s="17" t="s">
        <v>1837</v>
      </c>
      <c r="C294" s="18" t="s">
        <v>1035</v>
      </c>
      <c r="D294" s="18" t="s">
        <v>1036</v>
      </c>
      <c r="E294" s="18" t="s">
        <v>1037</v>
      </c>
      <c r="F294" s="18" t="s">
        <v>2314</v>
      </c>
      <c r="G294" s="18" t="s">
        <v>9</v>
      </c>
      <c r="H294" s="18" t="s">
        <v>2181</v>
      </c>
      <c r="I294" s="19">
        <v>2</v>
      </c>
      <c r="J294" s="9"/>
      <c r="K294" s="13"/>
      <c r="L294" s="13"/>
      <c r="M294" s="13"/>
      <c r="N294" s="14"/>
      <c r="O294" s="14"/>
      <c r="R294" s="5" t="s">
        <v>2281</v>
      </c>
      <c r="U294" s="5" t="s">
        <v>2281</v>
      </c>
      <c r="X294" s="5" t="s">
        <v>2281</v>
      </c>
      <c r="AC294" s="6"/>
    </row>
    <row r="295" spans="1:29" ht="48" x14ac:dyDescent="0.3">
      <c r="A295" s="17" t="s">
        <v>1470</v>
      </c>
      <c r="B295" s="17" t="s">
        <v>1838</v>
      </c>
      <c r="C295" s="18" t="s">
        <v>991</v>
      </c>
      <c r="D295" s="18" t="s">
        <v>992</v>
      </c>
      <c r="E295" s="18" t="s">
        <v>993</v>
      </c>
      <c r="F295" s="18" t="s">
        <v>2314</v>
      </c>
      <c r="G295" s="18" t="s">
        <v>9</v>
      </c>
      <c r="H295" s="18" t="s">
        <v>2173</v>
      </c>
      <c r="I295" s="19">
        <v>2</v>
      </c>
      <c r="J295" s="9"/>
      <c r="K295" s="13"/>
      <c r="L295" s="13"/>
      <c r="M295" s="13"/>
      <c r="O295" s="6"/>
      <c r="R295" s="5" t="s">
        <v>2281</v>
      </c>
      <c r="U295" s="5" t="s">
        <v>2281</v>
      </c>
      <c r="X295" s="5" t="s">
        <v>2281</v>
      </c>
      <c r="AC295" s="6"/>
    </row>
    <row r="296" spans="1:29" ht="96" x14ac:dyDescent="0.3">
      <c r="A296" s="17" t="s">
        <v>1432</v>
      </c>
      <c r="B296" s="17" t="s">
        <v>1839</v>
      </c>
      <c r="C296" s="18" t="s">
        <v>887</v>
      </c>
      <c r="D296" s="18" t="s">
        <v>887</v>
      </c>
      <c r="E296" s="18" t="s">
        <v>888</v>
      </c>
      <c r="F296" s="18" t="s">
        <v>2314</v>
      </c>
      <c r="G296" s="18" t="s">
        <v>9</v>
      </c>
      <c r="H296" s="18" t="s">
        <v>2160</v>
      </c>
      <c r="I296" s="19">
        <v>4</v>
      </c>
      <c r="J296" s="9"/>
      <c r="K296" s="13"/>
      <c r="L296" s="13"/>
      <c r="M296" s="13"/>
      <c r="O296" s="6"/>
      <c r="R296" s="5" t="s">
        <v>2281</v>
      </c>
      <c r="U296" s="5" t="s">
        <v>2281</v>
      </c>
      <c r="X296" s="5" t="s">
        <v>2281</v>
      </c>
      <c r="AC296" s="6"/>
    </row>
    <row r="297" spans="1:29" ht="84" x14ac:dyDescent="0.3">
      <c r="A297" s="17" t="s">
        <v>1404</v>
      </c>
      <c r="B297" s="17" t="s">
        <v>1840</v>
      </c>
      <c r="C297" s="18" t="s">
        <v>805</v>
      </c>
      <c r="D297" s="18" t="s">
        <v>806</v>
      </c>
      <c r="E297" s="18" t="s">
        <v>807</v>
      </c>
      <c r="F297" s="18" t="s">
        <v>2314</v>
      </c>
      <c r="G297" s="18" t="s">
        <v>9</v>
      </c>
      <c r="H297" s="18" t="s">
        <v>2154</v>
      </c>
      <c r="I297" s="19">
        <v>3</v>
      </c>
      <c r="J297" s="9"/>
      <c r="K297" s="13"/>
      <c r="L297" s="13"/>
      <c r="M297" s="13"/>
      <c r="O297" s="6"/>
      <c r="R297" s="5" t="s">
        <v>2281</v>
      </c>
      <c r="U297" s="5" t="s">
        <v>2281</v>
      </c>
      <c r="X297" s="5" t="s">
        <v>2281</v>
      </c>
      <c r="AC297" s="6"/>
    </row>
    <row r="298" spans="1:29" ht="48" x14ac:dyDescent="0.3">
      <c r="A298" s="17" t="s">
        <v>1306</v>
      </c>
      <c r="B298" s="17" t="s">
        <v>1841</v>
      </c>
      <c r="C298" s="18" t="s">
        <v>245</v>
      </c>
      <c r="D298" s="18" t="s">
        <v>245</v>
      </c>
      <c r="E298" s="18" t="s">
        <v>460</v>
      </c>
      <c r="F298" s="18" t="s">
        <v>2314</v>
      </c>
      <c r="G298" s="18" t="s">
        <v>9</v>
      </c>
      <c r="H298" s="18" t="s">
        <v>2137</v>
      </c>
      <c r="I298" s="19">
        <v>2</v>
      </c>
      <c r="J298" s="7"/>
      <c r="K298" s="13"/>
      <c r="L298" s="13"/>
      <c r="M298" s="13"/>
      <c r="N298" s="14"/>
      <c r="O298" s="14"/>
      <c r="R298" s="5" t="s">
        <v>2281</v>
      </c>
      <c r="U298" s="5" t="s">
        <v>2281</v>
      </c>
      <c r="X298" s="5" t="s">
        <v>2281</v>
      </c>
      <c r="AC298" s="6"/>
    </row>
    <row r="299" spans="1:29" ht="108" x14ac:dyDescent="0.3">
      <c r="A299" s="17" t="s">
        <v>1323</v>
      </c>
      <c r="B299" s="17" t="s">
        <v>1842</v>
      </c>
      <c r="C299" s="18" t="s">
        <v>508</v>
      </c>
      <c r="D299" s="18" t="s">
        <v>509</v>
      </c>
      <c r="E299" s="18" t="s">
        <v>510</v>
      </c>
      <c r="F299" s="18" t="s">
        <v>2314</v>
      </c>
      <c r="G299" s="18" t="s">
        <v>9</v>
      </c>
      <c r="H299" s="18" t="s">
        <v>2142</v>
      </c>
      <c r="I299" s="19">
        <v>4</v>
      </c>
      <c r="J299" s="7"/>
      <c r="K299" s="13"/>
      <c r="L299" s="13"/>
      <c r="M299" s="13"/>
      <c r="O299" s="6"/>
      <c r="R299" s="5" t="s">
        <v>2281</v>
      </c>
      <c r="U299" s="5" t="s">
        <v>2281</v>
      </c>
      <c r="X299" s="5" t="s">
        <v>2281</v>
      </c>
      <c r="AC299" s="6"/>
    </row>
    <row r="300" spans="1:29" ht="24" x14ac:dyDescent="0.3">
      <c r="A300" s="17" t="s">
        <v>1534</v>
      </c>
      <c r="B300" s="17" t="s">
        <v>1843</v>
      </c>
      <c r="C300" s="18" t="s">
        <v>1055</v>
      </c>
      <c r="D300" s="18" t="s">
        <v>1056</v>
      </c>
      <c r="E300" s="18" t="s">
        <v>634</v>
      </c>
      <c r="F300" s="18" t="s">
        <v>2314</v>
      </c>
      <c r="G300" s="18" t="s">
        <v>5</v>
      </c>
      <c r="H300" s="18" t="s">
        <v>2272</v>
      </c>
      <c r="I300" s="19">
        <v>1</v>
      </c>
      <c r="J300" s="9"/>
      <c r="K300" s="13"/>
      <c r="L300" s="13"/>
      <c r="M300" s="13"/>
      <c r="N300" s="14"/>
      <c r="O300" s="14"/>
      <c r="R300" s="5" t="s">
        <v>2281</v>
      </c>
      <c r="U300" s="5" t="s">
        <v>2281</v>
      </c>
      <c r="X300" s="5" t="s">
        <v>2281</v>
      </c>
      <c r="AC300" s="6"/>
    </row>
    <row r="301" spans="1:29" ht="84" x14ac:dyDescent="0.3">
      <c r="A301" s="17" t="s">
        <v>1194</v>
      </c>
      <c r="B301" s="17" t="s">
        <v>1844</v>
      </c>
      <c r="C301" s="18" t="s">
        <v>126</v>
      </c>
      <c r="D301" s="18" t="s">
        <v>127</v>
      </c>
      <c r="E301" s="18" t="s">
        <v>128</v>
      </c>
      <c r="F301" s="18" t="s">
        <v>2314</v>
      </c>
      <c r="G301" s="18" t="s">
        <v>5</v>
      </c>
      <c r="H301" s="18" t="s">
        <v>2200</v>
      </c>
      <c r="I301" s="19">
        <v>3</v>
      </c>
      <c r="J301" s="7"/>
      <c r="K301" s="13"/>
      <c r="L301" s="13"/>
      <c r="M301" s="13"/>
      <c r="O301" s="6"/>
      <c r="R301" s="5" t="s">
        <v>2281</v>
      </c>
      <c r="U301" s="5" t="s">
        <v>2281</v>
      </c>
      <c r="X301" s="5" t="s">
        <v>2281</v>
      </c>
      <c r="AC301" s="6"/>
    </row>
    <row r="302" spans="1:29" ht="48" x14ac:dyDescent="0.3">
      <c r="A302" s="17" t="s">
        <v>1361</v>
      </c>
      <c r="B302" s="17" t="s">
        <v>1845</v>
      </c>
      <c r="C302" s="18" t="s">
        <v>677</v>
      </c>
      <c r="D302" s="18" t="s">
        <v>678</v>
      </c>
      <c r="E302" s="18" t="s">
        <v>679</v>
      </c>
      <c r="F302" s="18" t="s">
        <v>2314</v>
      </c>
      <c r="G302" s="18" t="s">
        <v>5</v>
      </c>
      <c r="H302" s="18" t="s">
        <v>2233</v>
      </c>
      <c r="I302" s="19">
        <v>2</v>
      </c>
      <c r="J302" s="9"/>
      <c r="K302" s="13"/>
      <c r="L302" s="13"/>
      <c r="M302" s="13"/>
      <c r="N302" s="14"/>
      <c r="O302" s="14"/>
      <c r="R302" s="5" t="s">
        <v>2281</v>
      </c>
      <c r="U302" s="5" t="s">
        <v>2281</v>
      </c>
      <c r="X302" s="5" t="s">
        <v>2281</v>
      </c>
      <c r="AC302" s="6"/>
    </row>
    <row r="303" spans="1:29" ht="48" x14ac:dyDescent="0.3">
      <c r="A303" s="17" t="s">
        <v>1360</v>
      </c>
      <c r="B303" s="17" t="s">
        <v>1846</v>
      </c>
      <c r="C303" s="18" t="s">
        <v>674</v>
      </c>
      <c r="D303" s="18" t="s">
        <v>675</v>
      </c>
      <c r="E303" s="18" t="s">
        <v>676</v>
      </c>
      <c r="F303" s="18" t="s">
        <v>2314</v>
      </c>
      <c r="G303" s="18" t="s">
        <v>5</v>
      </c>
      <c r="H303" s="18" t="s">
        <v>2232</v>
      </c>
      <c r="I303" s="19">
        <v>2</v>
      </c>
      <c r="J303" s="9"/>
      <c r="K303" s="13"/>
      <c r="L303" s="13"/>
      <c r="M303" s="13"/>
      <c r="N303" s="14"/>
      <c r="O303" s="14"/>
      <c r="R303" s="5" t="s">
        <v>2281</v>
      </c>
      <c r="U303" s="5" t="s">
        <v>2281</v>
      </c>
      <c r="X303" s="5" t="s">
        <v>2281</v>
      </c>
      <c r="AC303" s="6"/>
    </row>
    <row r="304" spans="1:29" ht="72" x14ac:dyDescent="0.3">
      <c r="A304" s="17" t="s">
        <v>1369</v>
      </c>
      <c r="B304" s="17" t="s">
        <v>1847</v>
      </c>
      <c r="C304" s="18" t="s">
        <v>702</v>
      </c>
      <c r="D304" s="18" t="s">
        <v>703</v>
      </c>
      <c r="E304" s="18" t="s">
        <v>704</v>
      </c>
      <c r="F304" s="18" t="s">
        <v>2314</v>
      </c>
      <c r="G304" s="18" t="s">
        <v>5</v>
      </c>
      <c r="H304" s="18" t="s">
        <v>2235</v>
      </c>
      <c r="I304" s="19">
        <v>3</v>
      </c>
      <c r="J304" s="9"/>
      <c r="K304" s="13"/>
      <c r="L304" s="13"/>
      <c r="M304" s="13"/>
      <c r="N304" s="14"/>
      <c r="O304" s="14"/>
      <c r="R304" s="5" t="s">
        <v>2281</v>
      </c>
      <c r="U304" s="5" t="s">
        <v>2281</v>
      </c>
      <c r="X304" s="5" t="s">
        <v>2281</v>
      </c>
      <c r="AC304" s="6"/>
    </row>
    <row r="305" spans="1:29" ht="48" x14ac:dyDescent="0.3">
      <c r="A305" s="17" t="s">
        <v>1163</v>
      </c>
      <c r="B305" s="17" t="s">
        <v>1848</v>
      </c>
      <c r="C305" s="18" t="s">
        <v>32</v>
      </c>
      <c r="D305" s="18" t="s">
        <v>32</v>
      </c>
      <c r="E305" s="18" t="s">
        <v>33</v>
      </c>
      <c r="F305" s="18" t="s">
        <v>2314</v>
      </c>
      <c r="G305" s="18" t="s">
        <v>5</v>
      </c>
      <c r="H305" s="18" t="s">
        <v>2187</v>
      </c>
      <c r="I305" s="19">
        <v>2</v>
      </c>
      <c r="J305" s="7"/>
      <c r="K305" s="13"/>
      <c r="L305" s="13"/>
      <c r="M305" s="13"/>
      <c r="N305" s="14"/>
      <c r="O305" s="14"/>
      <c r="R305" s="5" t="s">
        <v>2281</v>
      </c>
      <c r="U305" s="5" t="s">
        <v>2281</v>
      </c>
      <c r="X305" s="5" t="s">
        <v>2281</v>
      </c>
      <c r="AC305" s="6"/>
    </row>
    <row r="306" spans="1:29" ht="48" x14ac:dyDescent="0.3">
      <c r="A306" s="17" t="s">
        <v>1158</v>
      </c>
      <c r="B306" s="17" t="s">
        <v>1849</v>
      </c>
      <c r="C306" s="18" t="s">
        <v>14</v>
      </c>
      <c r="D306" s="18" t="s">
        <v>15</v>
      </c>
      <c r="E306" s="18" t="s">
        <v>16</v>
      </c>
      <c r="F306" s="18" t="s">
        <v>2314</v>
      </c>
      <c r="G306" s="18" t="s">
        <v>5</v>
      </c>
      <c r="H306" s="18" t="s">
        <v>2185</v>
      </c>
      <c r="I306" s="19">
        <v>2</v>
      </c>
      <c r="J306" s="7"/>
      <c r="K306" s="13"/>
      <c r="L306" s="13"/>
      <c r="M306" s="13"/>
      <c r="O306" s="6"/>
      <c r="R306" s="5" t="s">
        <v>2281</v>
      </c>
      <c r="U306" s="5" t="s">
        <v>2281</v>
      </c>
      <c r="X306" s="5" t="s">
        <v>2281</v>
      </c>
      <c r="AC306" s="6"/>
    </row>
    <row r="307" spans="1:29" ht="60" x14ac:dyDescent="0.3">
      <c r="A307" s="17" t="s">
        <v>1411</v>
      </c>
      <c r="B307" s="17" t="s">
        <v>1850</v>
      </c>
      <c r="C307" s="18" t="s">
        <v>827</v>
      </c>
      <c r="D307" s="18" t="s">
        <v>828</v>
      </c>
      <c r="E307" s="18" t="s">
        <v>829</v>
      </c>
      <c r="F307" s="18" t="s">
        <v>2314</v>
      </c>
      <c r="G307" s="18" t="s">
        <v>5</v>
      </c>
      <c r="H307" s="18" t="s">
        <v>2246</v>
      </c>
      <c r="I307" s="19">
        <v>2</v>
      </c>
      <c r="J307" s="9"/>
      <c r="K307" s="13"/>
      <c r="L307" s="13"/>
      <c r="M307" s="13"/>
      <c r="O307" s="6"/>
      <c r="R307" s="5" t="s">
        <v>2281</v>
      </c>
      <c r="U307" s="5" t="s">
        <v>2281</v>
      </c>
      <c r="X307" s="5" t="s">
        <v>2281</v>
      </c>
      <c r="AC307" s="6"/>
    </row>
    <row r="308" spans="1:29" ht="48" x14ac:dyDescent="0.3">
      <c r="A308" s="17" t="s">
        <v>1206</v>
      </c>
      <c r="B308" s="17" t="s">
        <v>1851</v>
      </c>
      <c r="C308" s="18" t="s">
        <v>164</v>
      </c>
      <c r="D308" s="18" t="s">
        <v>165</v>
      </c>
      <c r="E308" s="18" t="s">
        <v>166</v>
      </c>
      <c r="F308" s="18" t="s">
        <v>2314</v>
      </c>
      <c r="G308" s="18" t="s">
        <v>5</v>
      </c>
      <c r="H308" s="18" t="s">
        <v>2204</v>
      </c>
      <c r="I308" s="19">
        <v>2</v>
      </c>
      <c r="J308" s="7"/>
      <c r="K308" s="13"/>
      <c r="L308" s="13"/>
      <c r="M308" s="13"/>
      <c r="N308" s="14"/>
      <c r="O308" s="14"/>
      <c r="R308" s="5" t="s">
        <v>2281</v>
      </c>
      <c r="U308" s="5" t="s">
        <v>2281</v>
      </c>
      <c r="X308" s="5" t="s">
        <v>2281</v>
      </c>
      <c r="AC308" s="6"/>
    </row>
    <row r="309" spans="1:29" ht="96" x14ac:dyDescent="0.3">
      <c r="A309" s="17" t="s">
        <v>1166</v>
      </c>
      <c r="B309" s="17" t="s">
        <v>1852</v>
      </c>
      <c r="C309" s="18" t="s">
        <v>40</v>
      </c>
      <c r="D309" s="18" t="s">
        <v>41</v>
      </c>
      <c r="E309" s="18" t="s">
        <v>42</v>
      </c>
      <c r="F309" s="18" t="s">
        <v>2314</v>
      </c>
      <c r="G309" s="18" t="s">
        <v>5</v>
      </c>
      <c r="H309" s="18" t="s">
        <v>2188</v>
      </c>
      <c r="I309" s="19">
        <v>4</v>
      </c>
      <c r="J309" s="7"/>
      <c r="K309" s="13"/>
      <c r="L309" s="13"/>
      <c r="M309" s="13"/>
      <c r="N309" s="14"/>
      <c r="O309" s="14"/>
      <c r="R309" s="5" t="s">
        <v>2281</v>
      </c>
      <c r="U309" s="5" t="s">
        <v>2281</v>
      </c>
      <c r="X309" s="5" t="s">
        <v>2281</v>
      </c>
      <c r="AC309" s="6"/>
    </row>
    <row r="310" spans="1:29" ht="72" x14ac:dyDescent="0.3">
      <c r="A310" s="17" t="s">
        <v>1385</v>
      </c>
      <c r="B310" s="17" t="s">
        <v>1853</v>
      </c>
      <c r="C310" s="18" t="s">
        <v>751</v>
      </c>
      <c r="D310" s="18" t="s">
        <v>752</v>
      </c>
      <c r="E310" s="18" t="s">
        <v>753</v>
      </c>
      <c r="F310" s="18" t="s">
        <v>2314</v>
      </c>
      <c r="G310" s="18" t="s">
        <v>5</v>
      </c>
      <c r="H310" s="18" t="s">
        <v>2240</v>
      </c>
      <c r="I310" s="19">
        <v>3</v>
      </c>
      <c r="J310" s="9"/>
      <c r="K310" s="13"/>
      <c r="L310" s="13"/>
      <c r="M310" s="13"/>
      <c r="N310" s="14"/>
      <c r="O310" s="14"/>
      <c r="R310" s="5" t="s">
        <v>2281</v>
      </c>
      <c r="U310" s="5" t="s">
        <v>2281</v>
      </c>
      <c r="X310" s="5" t="s">
        <v>2281</v>
      </c>
      <c r="AC310" s="6"/>
    </row>
    <row r="311" spans="1:29" ht="48" x14ac:dyDescent="0.3">
      <c r="A311" s="17" t="s">
        <v>1503</v>
      </c>
      <c r="B311" s="17" t="s">
        <v>1854</v>
      </c>
      <c r="C311" s="18" t="s">
        <v>576</v>
      </c>
      <c r="D311" s="18" t="s">
        <v>577</v>
      </c>
      <c r="E311" s="18" t="s">
        <v>578</v>
      </c>
      <c r="F311" s="18" t="s">
        <v>2314</v>
      </c>
      <c r="G311" s="18" t="s">
        <v>5</v>
      </c>
      <c r="H311" s="18" t="s">
        <v>2263</v>
      </c>
      <c r="I311" s="19">
        <v>2</v>
      </c>
      <c r="J311" s="7"/>
      <c r="K311" s="13"/>
      <c r="L311" s="13"/>
      <c r="M311" s="13"/>
      <c r="N311" s="14"/>
      <c r="O311" s="14"/>
      <c r="R311" s="5" t="s">
        <v>2281</v>
      </c>
      <c r="U311" s="5" t="s">
        <v>2281</v>
      </c>
      <c r="X311" s="5" t="s">
        <v>2281</v>
      </c>
      <c r="AC311" s="6"/>
    </row>
    <row r="312" spans="1:29" ht="24" x14ac:dyDescent="0.3">
      <c r="A312" s="17" t="s">
        <v>1425</v>
      </c>
      <c r="B312" s="17" t="s">
        <v>1855</v>
      </c>
      <c r="C312" s="18" t="s">
        <v>869</v>
      </c>
      <c r="D312" s="18" t="s">
        <v>870</v>
      </c>
      <c r="E312" s="18" t="s">
        <v>426</v>
      </c>
      <c r="F312" s="18" t="s">
        <v>2314</v>
      </c>
      <c r="G312" s="18" t="s">
        <v>5</v>
      </c>
      <c r="H312" s="18" t="s">
        <v>2250</v>
      </c>
      <c r="I312" s="19">
        <v>1</v>
      </c>
      <c r="J312" s="9"/>
      <c r="K312" s="13"/>
      <c r="L312" s="13"/>
      <c r="M312" s="13"/>
      <c r="N312" s="14"/>
      <c r="O312" s="14"/>
      <c r="R312" s="5" t="s">
        <v>2281</v>
      </c>
      <c r="U312" s="5" t="s">
        <v>2281</v>
      </c>
      <c r="X312" s="5" t="s">
        <v>2281</v>
      </c>
      <c r="AC312" s="6"/>
    </row>
    <row r="313" spans="1:29" ht="48" x14ac:dyDescent="0.3">
      <c r="A313" s="17" t="s">
        <v>1364</v>
      </c>
      <c r="B313" s="17" t="s">
        <v>1856</v>
      </c>
      <c r="C313" s="18" t="s">
        <v>687</v>
      </c>
      <c r="D313" s="18" t="s">
        <v>688</v>
      </c>
      <c r="E313" s="18" t="s">
        <v>689</v>
      </c>
      <c r="F313" s="18" t="s">
        <v>2314</v>
      </c>
      <c r="G313" s="18" t="s">
        <v>5</v>
      </c>
      <c r="H313" s="18" t="s">
        <v>2234</v>
      </c>
      <c r="I313" s="19">
        <v>2</v>
      </c>
      <c r="J313" s="9"/>
      <c r="K313" s="13"/>
      <c r="L313" s="13"/>
      <c r="M313" s="13"/>
      <c r="N313" s="14"/>
      <c r="O313" s="14"/>
      <c r="R313" s="5" t="s">
        <v>2281</v>
      </c>
      <c r="U313" s="5" t="s">
        <v>2281</v>
      </c>
      <c r="X313" s="5" t="s">
        <v>2281</v>
      </c>
      <c r="AC313" s="6"/>
    </row>
    <row r="314" spans="1:29" ht="72" x14ac:dyDescent="0.3">
      <c r="A314" s="17" t="s">
        <v>1333</v>
      </c>
      <c r="B314" s="17" t="s">
        <v>1857</v>
      </c>
      <c r="C314" s="18" t="s">
        <v>536</v>
      </c>
      <c r="D314" s="18" t="s">
        <v>537</v>
      </c>
      <c r="E314" s="18" t="s">
        <v>538</v>
      </c>
      <c r="F314" s="18" t="s">
        <v>2314</v>
      </c>
      <c r="G314" s="18" t="s">
        <v>5</v>
      </c>
      <c r="H314" s="18" t="s">
        <v>2231</v>
      </c>
      <c r="I314" s="19">
        <v>3</v>
      </c>
      <c r="J314" s="7"/>
      <c r="K314" s="13"/>
      <c r="L314" s="13"/>
      <c r="M314" s="13"/>
      <c r="O314" s="6"/>
      <c r="R314" s="5" t="s">
        <v>2281</v>
      </c>
      <c r="U314" s="5" t="s">
        <v>2281</v>
      </c>
      <c r="X314" s="5" t="s">
        <v>2281</v>
      </c>
      <c r="AC314" s="6"/>
    </row>
    <row r="315" spans="1:29" ht="72" x14ac:dyDescent="0.3">
      <c r="A315" s="17" t="s">
        <v>1399</v>
      </c>
      <c r="B315" s="17" t="s">
        <v>1858</v>
      </c>
      <c r="C315" s="18" t="s">
        <v>793</v>
      </c>
      <c r="D315" s="18" t="s">
        <v>794</v>
      </c>
      <c r="E315" s="18" t="s">
        <v>795</v>
      </c>
      <c r="F315" s="18" t="s">
        <v>2314</v>
      </c>
      <c r="G315" s="18" t="s">
        <v>5</v>
      </c>
      <c r="H315" s="18" t="s">
        <v>2244</v>
      </c>
      <c r="I315" s="19">
        <v>3</v>
      </c>
      <c r="J315" s="9"/>
      <c r="K315" s="13"/>
      <c r="L315" s="13"/>
      <c r="M315" s="13"/>
      <c r="O315" s="6"/>
      <c r="R315" s="5" t="s">
        <v>2281</v>
      </c>
      <c r="U315" s="5" t="s">
        <v>2281</v>
      </c>
      <c r="X315" s="5" t="s">
        <v>2281</v>
      </c>
      <c r="AC315" s="6"/>
    </row>
    <row r="316" spans="1:29" ht="60" x14ac:dyDescent="0.3">
      <c r="A316" s="17" t="s">
        <v>1434</v>
      </c>
      <c r="B316" s="17" t="s">
        <v>1859</v>
      </c>
      <c r="C316" s="18" t="s">
        <v>892</v>
      </c>
      <c r="D316" s="18" t="s">
        <v>893</v>
      </c>
      <c r="E316" s="18" t="s">
        <v>894</v>
      </c>
      <c r="F316" s="18" t="s">
        <v>2314</v>
      </c>
      <c r="G316" s="18" t="s">
        <v>5</v>
      </c>
      <c r="H316" s="18" t="s">
        <v>2252</v>
      </c>
      <c r="I316" s="19">
        <v>2</v>
      </c>
      <c r="J316" s="9"/>
      <c r="K316" s="13"/>
      <c r="L316" s="13"/>
      <c r="M316" s="13"/>
      <c r="O316" s="6"/>
      <c r="R316" s="5" t="s">
        <v>2281</v>
      </c>
      <c r="U316" s="5" t="s">
        <v>2281</v>
      </c>
      <c r="X316" s="5" t="s">
        <v>2281</v>
      </c>
      <c r="AC316" s="6"/>
    </row>
    <row r="317" spans="1:29" ht="48" x14ac:dyDescent="0.3">
      <c r="A317" s="17" t="s">
        <v>1252</v>
      </c>
      <c r="B317" s="17" t="s">
        <v>1860</v>
      </c>
      <c r="C317" s="18" t="s">
        <v>302</v>
      </c>
      <c r="D317" s="18" t="s">
        <v>303</v>
      </c>
      <c r="E317" s="18" t="s">
        <v>304</v>
      </c>
      <c r="F317" s="18" t="s">
        <v>2314</v>
      </c>
      <c r="G317" s="18" t="s">
        <v>5</v>
      </c>
      <c r="H317" s="18" t="s">
        <v>2217</v>
      </c>
      <c r="I317" s="19">
        <v>2</v>
      </c>
      <c r="J317" s="7"/>
      <c r="K317" s="13"/>
      <c r="L317" s="13"/>
      <c r="M317" s="13"/>
      <c r="N317" s="14"/>
      <c r="O317" s="14"/>
      <c r="R317" s="5" t="s">
        <v>2281</v>
      </c>
      <c r="U317" s="5" t="s">
        <v>2281</v>
      </c>
      <c r="X317" s="5" t="s">
        <v>2281</v>
      </c>
      <c r="AC317" s="6"/>
    </row>
    <row r="318" spans="1:29" ht="72" x14ac:dyDescent="0.3">
      <c r="A318" s="17" t="s">
        <v>1392</v>
      </c>
      <c r="B318" s="17" t="s">
        <v>1861</v>
      </c>
      <c r="C318" s="18" t="s">
        <v>772</v>
      </c>
      <c r="D318" s="18" t="s">
        <v>773</v>
      </c>
      <c r="E318" s="18" t="s">
        <v>774</v>
      </c>
      <c r="F318" s="18" t="s">
        <v>2314</v>
      </c>
      <c r="G318" s="18" t="s">
        <v>5</v>
      </c>
      <c r="H318" s="18" t="s">
        <v>2242</v>
      </c>
      <c r="I318" s="19">
        <v>3</v>
      </c>
      <c r="J318" s="9"/>
      <c r="K318" s="13"/>
      <c r="L318" s="13"/>
      <c r="M318" s="13"/>
      <c r="N318" s="14"/>
      <c r="O318" s="14"/>
      <c r="R318" s="5" t="s">
        <v>2281</v>
      </c>
      <c r="U318" s="5" t="s">
        <v>2281</v>
      </c>
      <c r="X318" s="5" t="s">
        <v>2281</v>
      </c>
      <c r="AC318" s="6"/>
    </row>
    <row r="319" spans="1:29" ht="48" x14ac:dyDescent="0.3">
      <c r="A319" s="17" t="s">
        <v>1154</v>
      </c>
      <c r="B319" s="17" t="s">
        <v>1862</v>
      </c>
      <c r="C319" s="18" t="s">
        <v>2</v>
      </c>
      <c r="D319" s="18" t="s">
        <v>3</v>
      </c>
      <c r="E319" s="18" t="s">
        <v>4</v>
      </c>
      <c r="F319" s="18" t="s">
        <v>2314</v>
      </c>
      <c r="G319" s="18" t="s">
        <v>5</v>
      </c>
      <c r="H319" s="18" t="s">
        <v>2183</v>
      </c>
      <c r="I319" s="19">
        <v>2</v>
      </c>
      <c r="J319" s="7"/>
      <c r="K319" s="13"/>
      <c r="L319" s="13"/>
      <c r="M319" s="13"/>
      <c r="N319" s="14"/>
      <c r="O319" s="14"/>
      <c r="R319" s="5" t="s">
        <v>2281</v>
      </c>
      <c r="U319" s="5" t="s">
        <v>2281</v>
      </c>
      <c r="X319" s="5" t="s">
        <v>2281</v>
      </c>
      <c r="AC319" s="6"/>
    </row>
    <row r="320" spans="1:29" ht="36" x14ac:dyDescent="0.3">
      <c r="A320" s="17" t="s">
        <v>1506</v>
      </c>
      <c r="B320" s="17" t="s">
        <v>1863</v>
      </c>
      <c r="C320" s="18" t="s">
        <v>585</v>
      </c>
      <c r="D320" s="18" t="s">
        <v>586</v>
      </c>
      <c r="E320" s="18" t="s">
        <v>587</v>
      </c>
      <c r="F320" s="18" t="s">
        <v>2314</v>
      </c>
      <c r="G320" s="18" t="s">
        <v>5</v>
      </c>
      <c r="H320" s="18" t="s">
        <v>2264</v>
      </c>
      <c r="I320" s="19">
        <v>1</v>
      </c>
      <c r="J320" s="7"/>
      <c r="K320" s="13"/>
      <c r="L320" s="13"/>
      <c r="M320" s="13"/>
      <c r="O320" s="6"/>
      <c r="R320" s="5" t="s">
        <v>2281</v>
      </c>
      <c r="U320" s="5" t="s">
        <v>2281</v>
      </c>
      <c r="X320" s="5" t="s">
        <v>2281</v>
      </c>
      <c r="AC320" s="6"/>
    </row>
    <row r="321" spans="1:29" ht="48" x14ac:dyDescent="0.3">
      <c r="A321" s="17" t="s">
        <v>1221</v>
      </c>
      <c r="B321" s="17" t="s">
        <v>1864</v>
      </c>
      <c r="C321" s="18" t="s">
        <v>212</v>
      </c>
      <c r="D321" s="18" t="s">
        <v>213</v>
      </c>
      <c r="E321" s="18" t="s">
        <v>214</v>
      </c>
      <c r="F321" s="18" t="s">
        <v>2314</v>
      </c>
      <c r="G321" s="18" t="s">
        <v>5</v>
      </c>
      <c r="H321" s="18" t="s">
        <v>2207</v>
      </c>
      <c r="I321" s="19">
        <v>2</v>
      </c>
      <c r="J321" s="7"/>
      <c r="K321" s="13"/>
      <c r="L321" s="13"/>
      <c r="M321" s="13"/>
      <c r="O321" s="6"/>
      <c r="R321" s="5" t="s">
        <v>2281</v>
      </c>
      <c r="U321" s="5" t="s">
        <v>2281</v>
      </c>
      <c r="X321" s="5" t="s">
        <v>2281</v>
      </c>
      <c r="AC321" s="6"/>
    </row>
    <row r="322" spans="1:29" ht="48" x14ac:dyDescent="0.3">
      <c r="A322" s="17" t="s">
        <v>1524</v>
      </c>
      <c r="B322" s="17" t="s">
        <v>1865</v>
      </c>
      <c r="C322" s="18" t="s">
        <v>1025</v>
      </c>
      <c r="D322" s="18" t="s">
        <v>1026</v>
      </c>
      <c r="E322" s="18" t="s">
        <v>1027</v>
      </c>
      <c r="F322" s="18" t="s">
        <v>2314</v>
      </c>
      <c r="G322" s="18" t="s">
        <v>5</v>
      </c>
      <c r="H322" s="18" t="s">
        <v>2266</v>
      </c>
      <c r="I322" s="19">
        <v>2</v>
      </c>
      <c r="J322" s="9"/>
      <c r="K322" s="13"/>
      <c r="L322" s="13"/>
      <c r="M322" s="13"/>
      <c r="O322" s="6"/>
      <c r="R322" s="5" t="s">
        <v>2281</v>
      </c>
      <c r="U322" s="5" t="s">
        <v>2281</v>
      </c>
      <c r="X322" s="5" t="s">
        <v>2281</v>
      </c>
      <c r="AC322" s="6"/>
    </row>
    <row r="323" spans="1:29" ht="36" x14ac:dyDescent="0.3">
      <c r="A323" s="17" t="s">
        <v>1533</v>
      </c>
      <c r="B323" s="17" t="s">
        <v>1866</v>
      </c>
      <c r="C323" s="18" t="s">
        <v>1053</v>
      </c>
      <c r="D323" s="18" t="s">
        <v>1054</v>
      </c>
      <c r="E323" s="18" t="s">
        <v>259</v>
      </c>
      <c r="F323" s="18" t="s">
        <v>2314</v>
      </c>
      <c r="G323" s="18" t="s">
        <v>5</v>
      </c>
      <c r="H323" s="18" t="s">
        <v>2271</v>
      </c>
      <c r="I323" s="19">
        <v>1</v>
      </c>
      <c r="J323" s="9"/>
      <c r="K323" s="13"/>
      <c r="L323" s="13"/>
      <c r="M323" s="13"/>
      <c r="N323" s="14"/>
      <c r="O323" s="14"/>
      <c r="R323" s="5" t="s">
        <v>2281</v>
      </c>
      <c r="U323" s="5" t="s">
        <v>2281</v>
      </c>
      <c r="X323" s="5" t="s">
        <v>2281</v>
      </c>
      <c r="AC323" s="6"/>
    </row>
    <row r="324" spans="1:29" ht="60" x14ac:dyDescent="0.3">
      <c r="A324" s="17" t="s">
        <v>1200</v>
      </c>
      <c r="B324" s="17" t="s">
        <v>1867</v>
      </c>
      <c r="C324" s="18" t="s">
        <v>146</v>
      </c>
      <c r="D324" s="18" t="s">
        <v>147</v>
      </c>
      <c r="E324" s="18" t="s">
        <v>148</v>
      </c>
      <c r="F324" s="18" t="s">
        <v>2314</v>
      </c>
      <c r="G324" s="18" t="s">
        <v>5</v>
      </c>
      <c r="H324" s="18" t="s">
        <v>2201</v>
      </c>
      <c r="I324" s="19">
        <v>2</v>
      </c>
      <c r="J324" s="7"/>
      <c r="K324" s="13"/>
      <c r="L324" s="13"/>
      <c r="M324" s="13"/>
      <c r="O324" s="6"/>
      <c r="R324" s="5" t="s">
        <v>2281</v>
      </c>
      <c r="U324" s="5" t="s">
        <v>2281</v>
      </c>
      <c r="X324" s="5" t="s">
        <v>2281</v>
      </c>
      <c r="AC324" s="6"/>
    </row>
    <row r="325" spans="1:29" ht="48" x14ac:dyDescent="0.3">
      <c r="A325" s="17" t="s">
        <v>1168</v>
      </c>
      <c r="B325" s="17" t="s">
        <v>1868</v>
      </c>
      <c r="C325" s="18" t="s">
        <v>46</v>
      </c>
      <c r="D325" s="18" t="s">
        <v>46</v>
      </c>
      <c r="E325" s="18" t="s">
        <v>47</v>
      </c>
      <c r="F325" s="18" t="s">
        <v>2314</v>
      </c>
      <c r="G325" s="18" t="s">
        <v>5</v>
      </c>
      <c r="H325" s="18" t="s">
        <v>2190</v>
      </c>
      <c r="I325" s="19">
        <v>2</v>
      </c>
      <c r="J325" s="7"/>
      <c r="K325" s="13"/>
      <c r="L325" s="13"/>
      <c r="M325" s="13"/>
      <c r="N325" s="14"/>
      <c r="O325" s="14"/>
      <c r="R325" s="5" t="s">
        <v>2281</v>
      </c>
      <c r="U325" s="5" t="s">
        <v>2281</v>
      </c>
      <c r="X325" s="5" t="s">
        <v>2281</v>
      </c>
      <c r="AC325" s="6"/>
    </row>
    <row r="326" spans="1:29" ht="48" x14ac:dyDescent="0.3">
      <c r="A326" s="17" t="s">
        <v>1191</v>
      </c>
      <c r="B326" s="17" t="s">
        <v>1869</v>
      </c>
      <c r="C326" s="18" t="s">
        <v>118</v>
      </c>
      <c r="D326" s="18" t="s">
        <v>119</v>
      </c>
      <c r="E326" s="18" t="s">
        <v>120</v>
      </c>
      <c r="F326" s="18" t="s">
        <v>2314</v>
      </c>
      <c r="G326" s="18" t="s">
        <v>5</v>
      </c>
      <c r="H326" s="18" t="s">
        <v>2198</v>
      </c>
      <c r="I326" s="19">
        <v>2</v>
      </c>
      <c r="J326" s="7"/>
      <c r="K326" s="13"/>
      <c r="L326" s="13"/>
      <c r="M326" s="13"/>
      <c r="N326" s="14"/>
      <c r="O326" s="14"/>
      <c r="R326" s="5" t="s">
        <v>2281</v>
      </c>
      <c r="U326" s="5" t="s">
        <v>2281</v>
      </c>
      <c r="X326" s="5" t="s">
        <v>2281</v>
      </c>
      <c r="AC326" s="6"/>
    </row>
    <row r="327" spans="1:29" ht="72" x14ac:dyDescent="0.3">
      <c r="A327" s="17" t="s">
        <v>1429</v>
      </c>
      <c r="B327" s="17" t="s">
        <v>1870</v>
      </c>
      <c r="C327" s="18" t="s">
        <v>880</v>
      </c>
      <c r="D327" s="18" t="s">
        <v>880</v>
      </c>
      <c r="E327" s="18" t="s">
        <v>881</v>
      </c>
      <c r="F327" s="18" t="s">
        <v>2314</v>
      </c>
      <c r="G327" s="18" t="s">
        <v>5</v>
      </c>
      <c r="H327" s="18" t="s">
        <v>2251</v>
      </c>
      <c r="I327" s="19">
        <v>3</v>
      </c>
      <c r="J327" s="9"/>
      <c r="K327" s="13"/>
      <c r="L327" s="13"/>
      <c r="M327" s="13"/>
      <c r="N327" s="14"/>
      <c r="O327" s="14"/>
      <c r="R327" s="5" t="s">
        <v>2281</v>
      </c>
      <c r="U327" s="5" t="s">
        <v>2281</v>
      </c>
      <c r="X327" s="5" t="s">
        <v>2281</v>
      </c>
      <c r="AC327" s="6"/>
    </row>
    <row r="328" spans="1:29" ht="48" x14ac:dyDescent="0.3">
      <c r="A328" s="17" t="s">
        <v>1244</v>
      </c>
      <c r="B328" s="17" t="s">
        <v>1871</v>
      </c>
      <c r="C328" s="18" t="s">
        <v>279</v>
      </c>
      <c r="D328" s="18" t="s">
        <v>280</v>
      </c>
      <c r="E328" s="18" t="s">
        <v>281</v>
      </c>
      <c r="F328" s="18" t="s">
        <v>2314</v>
      </c>
      <c r="G328" s="18" t="s">
        <v>5</v>
      </c>
      <c r="H328" s="18" t="s">
        <v>2215</v>
      </c>
      <c r="I328" s="19">
        <v>2</v>
      </c>
      <c r="J328" s="7"/>
      <c r="K328" s="13"/>
      <c r="L328" s="13"/>
      <c r="M328" s="13"/>
      <c r="N328" s="14"/>
      <c r="O328" s="14"/>
      <c r="R328" s="5" t="s">
        <v>2281</v>
      </c>
      <c r="U328" s="5" t="s">
        <v>2281</v>
      </c>
      <c r="X328" s="5" t="s">
        <v>2281</v>
      </c>
      <c r="AC328" s="6"/>
    </row>
    <row r="329" spans="1:29" ht="48" x14ac:dyDescent="0.3">
      <c r="A329" s="17" t="s">
        <v>1228</v>
      </c>
      <c r="B329" s="17" t="s">
        <v>1872</v>
      </c>
      <c r="C329" s="18" t="s">
        <v>232</v>
      </c>
      <c r="D329" s="18" t="s">
        <v>233</v>
      </c>
      <c r="E329" s="18" t="s">
        <v>234</v>
      </c>
      <c r="F329" s="18" t="s">
        <v>2314</v>
      </c>
      <c r="G329" s="18" t="s">
        <v>5</v>
      </c>
      <c r="H329" s="18" t="s">
        <v>2210</v>
      </c>
      <c r="I329" s="19">
        <v>2</v>
      </c>
      <c r="J329" s="7"/>
      <c r="K329" s="13"/>
      <c r="L329" s="13"/>
      <c r="M329" s="13"/>
      <c r="N329" s="14"/>
      <c r="O329" s="14"/>
      <c r="R329" s="5" t="s">
        <v>2281</v>
      </c>
      <c r="U329" s="5" t="s">
        <v>2281</v>
      </c>
      <c r="X329" s="5" t="s">
        <v>2281</v>
      </c>
      <c r="AC329" s="6"/>
    </row>
    <row r="330" spans="1:29" ht="36" x14ac:dyDescent="0.3">
      <c r="A330" s="17" t="s">
        <v>1377</v>
      </c>
      <c r="B330" s="17" t="s">
        <v>1873</v>
      </c>
      <c r="C330" s="18" t="s">
        <v>725</v>
      </c>
      <c r="D330" s="18" t="s">
        <v>726</v>
      </c>
      <c r="E330" s="18" t="s">
        <v>727</v>
      </c>
      <c r="F330" s="18" t="s">
        <v>2314</v>
      </c>
      <c r="G330" s="18" t="s">
        <v>5</v>
      </c>
      <c r="H330" s="18" t="s">
        <v>2239</v>
      </c>
      <c r="I330" s="19">
        <v>1</v>
      </c>
      <c r="J330" s="9"/>
      <c r="K330" s="13"/>
      <c r="L330" s="13"/>
      <c r="M330" s="13"/>
      <c r="O330" s="6"/>
      <c r="R330" s="5" t="s">
        <v>2281</v>
      </c>
      <c r="U330" s="5" t="s">
        <v>2281</v>
      </c>
      <c r="X330" s="5" t="s">
        <v>2281</v>
      </c>
      <c r="AC330" s="6"/>
    </row>
    <row r="331" spans="1:29" ht="48" x14ac:dyDescent="0.3">
      <c r="A331" s="17" t="s">
        <v>1491</v>
      </c>
      <c r="B331" s="17" t="s">
        <v>1874</v>
      </c>
      <c r="C331" s="18" t="s">
        <v>542</v>
      </c>
      <c r="D331" s="18" t="s">
        <v>542</v>
      </c>
      <c r="E331" s="18" t="s">
        <v>543</v>
      </c>
      <c r="F331" s="18" t="s">
        <v>2314</v>
      </c>
      <c r="G331" s="18" t="s">
        <v>5</v>
      </c>
      <c r="H331" s="18" t="s">
        <v>2260</v>
      </c>
      <c r="I331" s="19">
        <v>2</v>
      </c>
      <c r="J331" s="7"/>
      <c r="K331" s="13"/>
      <c r="L331" s="13"/>
      <c r="M331" s="13"/>
      <c r="N331" s="14"/>
      <c r="O331" s="14"/>
      <c r="R331" s="5" t="s">
        <v>2281</v>
      </c>
      <c r="U331" s="5" t="s">
        <v>2281</v>
      </c>
      <c r="X331" s="5" t="s">
        <v>2281</v>
      </c>
      <c r="AC331" s="6"/>
    </row>
    <row r="332" spans="1:29" ht="36" x14ac:dyDescent="0.3">
      <c r="A332" s="17" t="s">
        <v>1192</v>
      </c>
      <c r="B332" s="17" t="s">
        <v>1875</v>
      </c>
      <c r="C332" s="18" t="s">
        <v>121</v>
      </c>
      <c r="D332" s="18" t="s">
        <v>122</v>
      </c>
      <c r="E332" s="18" t="s">
        <v>123</v>
      </c>
      <c r="F332" s="18" t="s">
        <v>2314</v>
      </c>
      <c r="G332" s="18" t="s">
        <v>5</v>
      </c>
      <c r="H332" s="18" t="s">
        <v>2199</v>
      </c>
      <c r="I332" s="19">
        <v>1</v>
      </c>
      <c r="J332" s="7"/>
      <c r="K332" s="13"/>
      <c r="L332" s="13"/>
      <c r="M332" s="13"/>
      <c r="O332" s="6"/>
      <c r="R332" s="5" t="s">
        <v>2281</v>
      </c>
      <c r="U332" s="5" t="s">
        <v>2281</v>
      </c>
      <c r="X332" s="5" t="s">
        <v>2281</v>
      </c>
      <c r="AC332" s="6"/>
    </row>
    <row r="333" spans="1:29" ht="24" x14ac:dyDescent="0.3">
      <c r="A333" s="17" t="s">
        <v>1405</v>
      </c>
      <c r="B333" s="17" t="s">
        <v>1876</v>
      </c>
      <c r="C333" s="18" t="s">
        <v>808</v>
      </c>
      <c r="D333" s="18" t="s">
        <v>809</v>
      </c>
      <c r="E333" s="18" t="s">
        <v>810</v>
      </c>
      <c r="F333" s="18" t="s">
        <v>2314</v>
      </c>
      <c r="G333" s="18" t="s">
        <v>5</v>
      </c>
      <c r="H333" s="18" t="s">
        <v>2245</v>
      </c>
      <c r="I333" s="19">
        <v>1</v>
      </c>
      <c r="J333" s="9"/>
      <c r="K333" s="13"/>
      <c r="L333" s="13"/>
      <c r="M333" s="13"/>
      <c r="N333" s="14"/>
      <c r="O333" s="14"/>
      <c r="R333" s="5" t="s">
        <v>2281</v>
      </c>
      <c r="U333" s="5" t="s">
        <v>2281</v>
      </c>
      <c r="X333" s="5" t="s">
        <v>2281</v>
      </c>
      <c r="AC333" s="6"/>
    </row>
    <row r="334" spans="1:29" ht="84" x14ac:dyDescent="0.3">
      <c r="A334" s="17" t="s">
        <v>1240</v>
      </c>
      <c r="B334" s="17" t="s">
        <v>1877</v>
      </c>
      <c r="C334" s="18" t="s">
        <v>270</v>
      </c>
      <c r="D334" s="18" t="s">
        <v>270</v>
      </c>
      <c r="E334" s="18" t="s">
        <v>271</v>
      </c>
      <c r="F334" s="18" t="s">
        <v>2314</v>
      </c>
      <c r="G334" s="18" t="s">
        <v>5</v>
      </c>
      <c r="H334" s="18" t="s">
        <v>2214</v>
      </c>
      <c r="I334" s="19">
        <v>3</v>
      </c>
      <c r="J334" s="7"/>
      <c r="K334" s="13"/>
      <c r="L334" s="13"/>
      <c r="M334" s="13"/>
      <c r="O334" s="6"/>
      <c r="R334" s="5" t="s">
        <v>2281</v>
      </c>
      <c r="U334" s="5" t="s">
        <v>2281</v>
      </c>
      <c r="X334" s="5" t="s">
        <v>2281</v>
      </c>
      <c r="AC334" s="6"/>
    </row>
    <row r="335" spans="1:29" ht="60" x14ac:dyDescent="0.3">
      <c r="A335" s="17" t="s">
        <v>1507</v>
      </c>
      <c r="B335" s="17" t="s">
        <v>1878</v>
      </c>
      <c r="C335" s="18" t="s">
        <v>588</v>
      </c>
      <c r="D335" s="18" t="s">
        <v>588</v>
      </c>
      <c r="E335" s="18" t="s">
        <v>589</v>
      </c>
      <c r="F335" s="18" t="s">
        <v>2314</v>
      </c>
      <c r="G335" s="18" t="s">
        <v>5</v>
      </c>
      <c r="H335" s="18" t="s">
        <v>2265</v>
      </c>
      <c r="I335" s="19">
        <v>2</v>
      </c>
      <c r="J335" s="7"/>
      <c r="K335" s="13"/>
      <c r="L335" s="13"/>
      <c r="M335" s="13"/>
      <c r="N335" s="14"/>
      <c r="O335" s="14"/>
      <c r="R335" s="5" t="s">
        <v>2281</v>
      </c>
      <c r="U335" s="5" t="s">
        <v>2281</v>
      </c>
      <c r="X335" s="5" t="s">
        <v>2281</v>
      </c>
      <c r="AC335" s="6"/>
    </row>
    <row r="336" spans="1:29" ht="48" x14ac:dyDescent="0.3">
      <c r="A336" s="17" t="s">
        <v>1373</v>
      </c>
      <c r="B336" s="17" t="s">
        <v>1879</v>
      </c>
      <c r="C336" s="18" t="s">
        <v>714</v>
      </c>
      <c r="D336" s="18" t="s">
        <v>715</v>
      </c>
      <c r="E336" s="18" t="s">
        <v>716</v>
      </c>
      <c r="F336" s="18" t="s">
        <v>2314</v>
      </c>
      <c r="G336" s="18" t="s">
        <v>5</v>
      </c>
      <c r="H336" s="18" t="s">
        <v>2237</v>
      </c>
      <c r="I336" s="19">
        <v>2</v>
      </c>
      <c r="J336" s="9"/>
      <c r="K336" s="13"/>
      <c r="L336" s="13"/>
      <c r="M336" s="13"/>
      <c r="N336" s="14"/>
      <c r="O336" s="14"/>
      <c r="R336" s="5" t="s">
        <v>2281</v>
      </c>
      <c r="U336" s="5" t="s">
        <v>2281</v>
      </c>
      <c r="X336" s="5" t="s">
        <v>2281</v>
      </c>
      <c r="AC336" s="6"/>
    </row>
    <row r="337" spans="1:29" ht="60" x14ac:dyDescent="0.3">
      <c r="A337" s="17" t="s">
        <v>1317</v>
      </c>
      <c r="B337" s="17" t="s">
        <v>1880</v>
      </c>
      <c r="C337" s="18" t="s">
        <v>491</v>
      </c>
      <c r="D337" s="18" t="s">
        <v>492</v>
      </c>
      <c r="E337" s="18" t="s">
        <v>493</v>
      </c>
      <c r="F337" s="18" t="s">
        <v>2314</v>
      </c>
      <c r="G337" s="18" t="s">
        <v>5</v>
      </c>
      <c r="H337" s="18" t="s">
        <v>2228</v>
      </c>
      <c r="I337" s="19">
        <v>2</v>
      </c>
      <c r="J337" s="7"/>
      <c r="K337" s="13"/>
      <c r="L337" s="13"/>
      <c r="M337" s="13"/>
      <c r="O337" s="6"/>
      <c r="R337" s="5" t="s">
        <v>2281</v>
      </c>
      <c r="U337" s="5" t="s">
        <v>2281</v>
      </c>
      <c r="X337" s="5" t="s">
        <v>2281</v>
      </c>
      <c r="AC337" s="6"/>
    </row>
    <row r="338" spans="1:29" ht="60" x14ac:dyDescent="0.3">
      <c r="A338" s="17" t="s">
        <v>1300</v>
      </c>
      <c r="B338" s="17" t="s">
        <v>1881</v>
      </c>
      <c r="C338" s="18" t="s">
        <v>441</v>
      </c>
      <c r="D338" s="18" t="s">
        <v>442</v>
      </c>
      <c r="E338" s="18" t="s">
        <v>443</v>
      </c>
      <c r="F338" s="18" t="s">
        <v>2314</v>
      </c>
      <c r="G338" s="18" t="s">
        <v>5</v>
      </c>
      <c r="H338" s="18" t="s">
        <v>2224</v>
      </c>
      <c r="I338" s="19">
        <v>2</v>
      </c>
      <c r="J338" s="7"/>
      <c r="K338" s="13"/>
      <c r="L338" s="13"/>
      <c r="M338" s="13"/>
      <c r="O338" s="6"/>
      <c r="R338" s="5" t="s">
        <v>2281</v>
      </c>
      <c r="U338" s="5" t="s">
        <v>2281</v>
      </c>
      <c r="X338" s="5" t="s">
        <v>2281</v>
      </c>
      <c r="AC338" s="6"/>
    </row>
    <row r="339" spans="1:29" ht="48" x14ac:dyDescent="0.3">
      <c r="A339" s="17" t="s">
        <v>1176</v>
      </c>
      <c r="B339" s="17" t="s">
        <v>1882</v>
      </c>
      <c r="C339" s="18" t="s">
        <v>71</v>
      </c>
      <c r="D339" s="18" t="s">
        <v>72</v>
      </c>
      <c r="E339" s="18" t="s">
        <v>73</v>
      </c>
      <c r="F339" s="18" t="s">
        <v>2314</v>
      </c>
      <c r="G339" s="18" t="s">
        <v>5</v>
      </c>
      <c r="H339" s="18" t="s">
        <v>2192</v>
      </c>
      <c r="I339" s="19">
        <v>2</v>
      </c>
      <c r="J339" s="7"/>
      <c r="K339" s="13"/>
      <c r="L339" s="13"/>
      <c r="M339" s="13"/>
      <c r="N339" s="14"/>
      <c r="O339" s="14"/>
      <c r="R339" s="5" t="s">
        <v>2281</v>
      </c>
      <c r="U339" s="5" t="s">
        <v>2281</v>
      </c>
      <c r="X339" s="5" t="s">
        <v>2281</v>
      </c>
      <c r="AC339" s="6"/>
    </row>
    <row r="340" spans="1:29" ht="60" x14ac:dyDescent="0.3">
      <c r="A340" s="17" t="s">
        <v>1157</v>
      </c>
      <c r="B340" s="17" t="s">
        <v>1883</v>
      </c>
      <c r="C340" s="18" t="s">
        <v>12</v>
      </c>
      <c r="D340" s="18" t="s">
        <v>12</v>
      </c>
      <c r="E340" s="18" t="s">
        <v>13</v>
      </c>
      <c r="F340" s="18" t="s">
        <v>2314</v>
      </c>
      <c r="G340" s="18" t="s">
        <v>5</v>
      </c>
      <c r="H340" s="18" t="s">
        <v>2184</v>
      </c>
      <c r="I340" s="19">
        <v>2</v>
      </c>
      <c r="J340" s="7"/>
      <c r="K340" s="13"/>
      <c r="L340" s="13"/>
      <c r="M340" s="13"/>
      <c r="O340" s="6"/>
      <c r="R340" s="5" t="s">
        <v>2281</v>
      </c>
      <c r="U340" s="5" t="s">
        <v>2281</v>
      </c>
      <c r="X340" s="5" t="s">
        <v>2281</v>
      </c>
      <c r="AC340" s="6"/>
    </row>
    <row r="341" spans="1:29" ht="48" x14ac:dyDescent="0.3">
      <c r="A341" s="17" t="s">
        <v>1301</v>
      </c>
      <c r="B341" s="17" t="s">
        <v>1884</v>
      </c>
      <c r="C341" s="18" t="s">
        <v>444</v>
      </c>
      <c r="D341" s="18" t="s">
        <v>445</v>
      </c>
      <c r="E341" s="18" t="s">
        <v>446</v>
      </c>
      <c r="F341" s="18" t="s">
        <v>2314</v>
      </c>
      <c r="G341" s="18" t="s">
        <v>5</v>
      </c>
      <c r="H341" s="18" t="s">
        <v>2225</v>
      </c>
      <c r="I341" s="19">
        <v>2</v>
      </c>
      <c r="J341" s="7"/>
      <c r="K341" s="13"/>
      <c r="L341" s="13"/>
      <c r="M341" s="13"/>
      <c r="N341" s="14"/>
      <c r="O341" s="14"/>
      <c r="R341" s="5" t="s">
        <v>2281</v>
      </c>
      <c r="U341" s="5" t="s">
        <v>2281</v>
      </c>
      <c r="X341" s="5" t="s">
        <v>2281</v>
      </c>
      <c r="AC341" s="6"/>
    </row>
    <row r="342" spans="1:29" ht="48" x14ac:dyDescent="0.3">
      <c r="A342" s="17" t="s">
        <v>1167</v>
      </c>
      <c r="B342" s="17" t="s">
        <v>1885</v>
      </c>
      <c r="C342" s="18" t="s">
        <v>43</v>
      </c>
      <c r="D342" s="18" t="s">
        <v>44</v>
      </c>
      <c r="E342" s="18" t="s">
        <v>45</v>
      </c>
      <c r="F342" s="18" t="s">
        <v>2314</v>
      </c>
      <c r="G342" s="18" t="s">
        <v>5</v>
      </c>
      <c r="H342" s="18" t="s">
        <v>2189</v>
      </c>
      <c r="I342" s="19">
        <v>2</v>
      </c>
      <c r="J342" s="7"/>
      <c r="K342" s="13"/>
      <c r="L342" s="13"/>
      <c r="M342" s="13"/>
      <c r="N342" s="14"/>
      <c r="O342" s="14"/>
      <c r="R342" s="5" t="s">
        <v>2281</v>
      </c>
      <c r="U342" s="5" t="s">
        <v>2281</v>
      </c>
      <c r="X342" s="5" t="s">
        <v>2281</v>
      </c>
      <c r="AC342" s="6"/>
    </row>
    <row r="343" spans="1:29" ht="48" x14ac:dyDescent="0.3">
      <c r="A343" s="17" t="s">
        <v>1455</v>
      </c>
      <c r="B343" s="17" t="s">
        <v>1886</v>
      </c>
      <c r="C343" s="18" t="s">
        <v>953</v>
      </c>
      <c r="D343" s="18" t="s">
        <v>954</v>
      </c>
      <c r="E343" s="18" t="s">
        <v>955</v>
      </c>
      <c r="F343" s="18" t="s">
        <v>2314</v>
      </c>
      <c r="G343" s="18" t="s">
        <v>5</v>
      </c>
      <c r="H343" s="18" t="s">
        <v>2255</v>
      </c>
      <c r="I343" s="19">
        <v>2</v>
      </c>
      <c r="J343" s="9"/>
      <c r="K343" s="13"/>
      <c r="L343" s="13"/>
      <c r="M343" s="13"/>
      <c r="N343" s="14"/>
      <c r="O343" s="14"/>
      <c r="R343" s="5" t="s">
        <v>2281</v>
      </c>
      <c r="U343" s="5" t="s">
        <v>2281</v>
      </c>
      <c r="X343" s="5" t="s">
        <v>2281</v>
      </c>
      <c r="AC343" s="6"/>
    </row>
    <row r="344" spans="1:29" ht="48" x14ac:dyDescent="0.3">
      <c r="A344" s="17" t="s">
        <v>1321</v>
      </c>
      <c r="B344" s="17" t="s">
        <v>1887</v>
      </c>
      <c r="C344" s="18" t="s">
        <v>502</v>
      </c>
      <c r="D344" s="18" t="s">
        <v>503</v>
      </c>
      <c r="E344" s="18" t="s">
        <v>504</v>
      </c>
      <c r="F344" s="18" t="s">
        <v>2314</v>
      </c>
      <c r="G344" s="18" t="s">
        <v>5</v>
      </c>
      <c r="H344" s="18" t="s">
        <v>2229</v>
      </c>
      <c r="I344" s="19">
        <v>2</v>
      </c>
      <c r="J344" s="7"/>
      <c r="K344" s="13"/>
      <c r="L344" s="13"/>
      <c r="M344" s="13"/>
      <c r="N344" s="14"/>
      <c r="O344" s="14"/>
      <c r="R344" s="5" t="s">
        <v>2281</v>
      </c>
      <c r="U344" s="5" t="s">
        <v>2281</v>
      </c>
      <c r="X344" s="5" t="s">
        <v>2281</v>
      </c>
      <c r="AC344" s="6"/>
    </row>
    <row r="345" spans="1:29" ht="48" x14ac:dyDescent="0.3">
      <c r="A345" s="17" t="s">
        <v>1255</v>
      </c>
      <c r="B345" s="17" t="s">
        <v>1888</v>
      </c>
      <c r="C345" s="18" t="s">
        <v>311</v>
      </c>
      <c r="D345" s="18" t="s">
        <v>311</v>
      </c>
      <c r="E345" s="18" t="s">
        <v>312</v>
      </c>
      <c r="F345" s="18" t="s">
        <v>2314</v>
      </c>
      <c r="G345" s="18" t="s">
        <v>5</v>
      </c>
      <c r="H345" s="18" t="s">
        <v>2219</v>
      </c>
      <c r="I345" s="19">
        <v>2</v>
      </c>
      <c r="J345" s="7"/>
      <c r="K345" s="13"/>
      <c r="L345" s="13"/>
      <c r="M345" s="13"/>
      <c r="N345" s="14"/>
      <c r="O345" s="14"/>
      <c r="R345" s="5" t="s">
        <v>2281</v>
      </c>
      <c r="U345" s="5" t="s">
        <v>2281</v>
      </c>
      <c r="X345" s="5" t="s">
        <v>2281</v>
      </c>
      <c r="AC345" s="6"/>
    </row>
    <row r="346" spans="1:29" ht="84" x14ac:dyDescent="0.3">
      <c r="A346" s="17" t="s">
        <v>1209</v>
      </c>
      <c r="B346" s="17" t="s">
        <v>1889</v>
      </c>
      <c r="C346" s="18" t="s">
        <v>175</v>
      </c>
      <c r="D346" s="18" t="s">
        <v>175</v>
      </c>
      <c r="E346" s="18" t="s">
        <v>176</v>
      </c>
      <c r="F346" s="18" t="s">
        <v>2314</v>
      </c>
      <c r="G346" s="18" t="s">
        <v>5</v>
      </c>
      <c r="H346" s="18" t="s">
        <v>2205</v>
      </c>
      <c r="I346" s="19">
        <v>3</v>
      </c>
      <c r="J346" s="7"/>
      <c r="K346" s="13"/>
      <c r="L346" s="13"/>
      <c r="M346" s="13"/>
      <c r="O346" s="6"/>
      <c r="R346" s="5" t="s">
        <v>2281</v>
      </c>
      <c r="U346" s="5" t="s">
        <v>2281</v>
      </c>
      <c r="X346" s="5" t="s">
        <v>2281</v>
      </c>
      <c r="AC346" s="6"/>
    </row>
    <row r="347" spans="1:29" ht="84" x14ac:dyDescent="0.3">
      <c r="A347" s="17" t="s">
        <v>1495</v>
      </c>
      <c r="B347" s="17" t="s">
        <v>1890</v>
      </c>
      <c r="C347" s="18" t="s">
        <v>553</v>
      </c>
      <c r="D347" s="18" t="s">
        <v>553</v>
      </c>
      <c r="E347" s="18" t="s">
        <v>554</v>
      </c>
      <c r="F347" s="18" t="s">
        <v>2314</v>
      </c>
      <c r="G347" s="18" t="s">
        <v>5</v>
      </c>
      <c r="H347" s="18" t="s">
        <v>2261</v>
      </c>
      <c r="I347" s="19">
        <v>3</v>
      </c>
      <c r="J347" s="7"/>
      <c r="K347" s="13"/>
      <c r="L347" s="13"/>
      <c r="M347" s="13"/>
      <c r="N347" s="14"/>
      <c r="O347" s="14"/>
      <c r="R347" s="5" t="s">
        <v>2281</v>
      </c>
      <c r="U347" s="5" t="s">
        <v>2281</v>
      </c>
      <c r="X347" s="5" t="s">
        <v>2281</v>
      </c>
      <c r="AC347" s="6"/>
    </row>
    <row r="348" spans="1:29" ht="60" x14ac:dyDescent="0.3">
      <c r="A348" s="17" t="s">
        <v>1261</v>
      </c>
      <c r="B348" s="17" t="s">
        <v>1891</v>
      </c>
      <c r="C348" s="18" t="s">
        <v>330</v>
      </c>
      <c r="D348" s="18" t="s">
        <v>330</v>
      </c>
      <c r="E348" s="18" t="s">
        <v>331</v>
      </c>
      <c r="F348" s="18" t="s">
        <v>2314</v>
      </c>
      <c r="G348" s="18" t="s">
        <v>5</v>
      </c>
      <c r="H348" s="18" t="s">
        <v>2221</v>
      </c>
      <c r="I348" s="19">
        <v>2</v>
      </c>
      <c r="J348" s="7"/>
      <c r="K348" s="13"/>
      <c r="L348" s="13"/>
      <c r="M348" s="13"/>
      <c r="N348" s="14"/>
      <c r="O348" s="14"/>
      <c r="R348" s="5" t="s">
        <v>2281</v>
      </c>
      <c r="U348" s="5" t="s">
        <v>2281</v>
      </c>
      <c r="X348" s="5" t="s">
        <v>2281</v>
      </c>
      <c r="AC348" s="6"/>
    </row>
    <row r="349" spans="1:29" ht="60" x14ac:dyDescent="0.3">
      <c r="A349" s="17" t="s">
        <v>1374</v>
      </c>
      <c r="B349" s="17" t="s">
        <v>1892</v>
      </c>
      <c r="C349" s="18" t="s">
        <v>717</v>
      </c>
      <c r="D349" s="18" t="s">
        <v>718</v>
      </c>
      <c r="E349" s="18" t="s">
        <v>31</v>
      </c>
      <c r="F349" s="18" t="s">
        <v>2314</v>
      </c>
      <c r="G349" s="18" t="s">
        <v>5</v>
      </c>
      <c r="H349" s="18" t="s">
        <v>2238</v>
      </c>
      <c r="I349" s="19">
        <v>2</v>
      </c>
      <c r="J349" s="9"/>
      <c r="K349" s="13"/>
      <c r="L349" s="13"/>
      <c r="M349" s="13"/>
      <c r="N349" s="14"/>
      <c r="O349" s="14"/>
      <c r="R349" s="5" t="s">
        <v>2281</v>
      </c>
      <c r="U349" s="5" t="s">
        <v>2281</v>
      </c>
      <c r="X349" s="5" t="s">
        <v>2281</v>
      </c>
      <c r="AC349" s="6"/>
    </row>
    <row r="350" spans="1:29" ht="60" x14ac:dyDescent="0.3">
      <c r="A350" s="17" t="s">
        <v>1184</v>
      </c>
      <c r="B350" s="17" t="s">
        <v>1893</v>
      </c>
      <c r="C350" s="18" t="s">
        <v>99</v>
      </c>
      <c r="D350" s="18" t="s">
        <v>99</v>
      </c>
      <c r="E350" s="18" t="s">
        <v>100</v>
      </c>
      <c r="F350" s="18" t="s">
        <v>2314</v>
      </c>
      <c r="G350" s="18" t="s">
        <v>5</v>
      </c>
      <c r="H350" s="18" t="s">
        <v>2193</v>
      </c>
      <c r="I350" s="19">
        <v>2</v>
      </c>
      <c r="J350" s="7"/>
      <c r="K350" s="13"/>
      <c r="L350" s="13"/>
      <c r="M350" s="13"/>
      <c r="O350" s="6"/>
      <c r="R350" s="5" t="s">
        <v>2281</v>
      </c>
      <c r="U350" s="5" t="s">
        <v>2281</v>
      </c>
      <c r="X350" s="5" t="s">
        <v>2281</v>
      </c>
      <c r="AC350" s="6"/>
    </row>
    <row r="351" spans="1:29" ht="96" x14ac:dyDescent="0.3">
      <c r="A351" s="17" t="s">
        <v>1249</v>
      </c>
      <c r="B351" s="17" t="s">
        <v>1894</v>
      </c>
      <c r="C351" s="18" t="s">
        <v>294</v>
      </c>
      <c r="D351" s="18" t="s">
        <v>295</v>
      </c>
      <c r="E351" s="18" t="s">
        <v>296</v>
      </c>
      <c r="F351" s="18" t="s">
        <v>2314</v>
      </c>
      <c r="G351" s="18" t="s">
        <v>5</v>
      </c>
      <c r="H351" s="18" t="s">
        <v>2216</v>
      </c>
      <c r="I351" s="19">
        <v>4</v>
      </c>
      <c r="J351" s="7"/>
      <c r="K351" s="13"/>
      <c r="L351" s="13"/>
      <c r="M351" s="13"/>
      <c r="O351" s="6"/>
      <c r="R351" s="5" t="s">
        <v>2281</v>
      </c>
      <c r="U351" s="5" t="s">
        <v>2281</v>
      </c>
      <c r="X351" s="5" t="s">
        <v>2281</v>
      </c>
      <c r="AC351" s="6"/>
    </row>
    <row r="352" spans="1:29" ht="96" x14ac:dyDescent="0.3">
      <c r="A352" s="17" t="s">
        <v>1159</v>
      </c>
      <c r="B352" s="17" t="s">
        <v>1895</v>
      </c>
      <c r="C352" s="18" t="s">
        <v>17</v>
      </c>
      <c r="D352" s="18" t="s">
        <v>18</v>
      </c>
      <c r="E352" s="18" t="s">
        <v>19</v>
      </c>
      <c r="F352" s="18" t="s">
        <v>2314</v>
      </c>
      <c r="G352" s="18" t="s">
        <v>5</v>
      </c>
      <c r="H352" s="18" t="s">
        <v>2186</v>
      </c>
      <c r="I352" s="19">
        <v>4</v>
      </c>
      <c r="J352" s="7"/>
      <c r="K352" s="13"/>
      <c r="L352" s="13"/>
      <c r="M352" s="13"/>
      <c r="O352" s="6"/>
      <c r="R352" s="5" t="s">
        <v>2281</v>
      </c>
      <c r="U352" s="5" t="s">
        <v>2281</v>
      </c>
      <c r="X352" s="5" t="s">
        <v>2281</v>
      </c>
      <c r="AC352" s="6"/>
    </row>
    <row r="353" spans="1:29" ht="48" x14ac:dyDescent="0.3">
      <c r="A353" s="17" t="s">
        <v>1526</v>
      </c>
      <c r="B353" s="17" t="s">
        <v>1896</v>
      </c>
      <c r="C353" s="18" t="s">
        <v>1032</v>
      </c>
      <c r="D353" s="18" t="s">
        <v>1033</v>
      </c>
      <c r="E353" s="18" t="s">
        <v>1034</v>
      </c>
      <c r="F353" s="18" t="s">
        <v>2314</v>
      </c>
      <c r="G353" s="18" t="s">
        <v>5</v>
      </c>
      <c r="H353" s="18" t="s">
        <v>2267</v>
      </c>
      <c r="I353" s="19">
        <v>2</v>
      </c>
      <c r="J353" s="9"/>
      <c r="K353" s="13"/>
      <c r="L353" s="13"/>
      <c r="M353" s="13"/>
      <c r="N353" s="14"/>
      <c r="O353" s="14"/>
      <c r="R353" s="5" t="s">
        <v>2281</v>
      </c>
      <c r="U353" s="5" t="s">
        <v>2281</v>
      </c>
      <c r="X353" s="5" t="s">
        <v>2281</v>
      </c>
      <c r="AC353" s="6"/>
    </row>
    <row r="354" spans="1:29" ht="36" x14ac:dyDescent="0.3">
      <c r="A354" s="17" t="s">
        <v>1447</v>
      </c>
      <c r="B354" s="17" t="s">
        <v>1897</v>
      </c>
      <c r="C354" s="18" t="s">
        <v>931</v>
      </c>
      <c r="D354" s="18" t="s">
        <v>932</v>
      </c>
      <c r="E354" s="18" t="s">
        <v>933</v>
      </c>
      <c r="F354" s="18" t="s">
        <v>2314</v>
      </c>
      <c r="G354" s="18" t="s">
        <v>5</v>
      </c>
      <c r="H354" s="18" t="s">
        <v>2254</v>
      </c>
      <c r="I354" s="19">
        <v>1</v>
      </c>
      <c r="J354" s="9"/>
      <c r="K354" s="13"/>
      <c r="L354" s="13"/>
      <c r="M354" s="13"/>
      <c r="N354" s="14"/>
      <c r="O354" s="14"/>
      <c r="R354" s="5" t="s">
        <v>2281</v>
      </c>
      <c r="U354" s="5" t="s">
        <v>2281</v>
      </c>
      <c r="X354" s="5" t="s">
        <v>2281</v>
      </c>
      <c r="AC354" s="6"/>
    </row>
    <row r="355" spans="1:29" ht="48" x14ac:dyDescent="0.3">
      <c r="A355" s="17" t="s">
        <v>1187</v>
      </c>
      <c r="B355" s="17" t="s">
        <v>1898</v>
      </c>
      <c r="C355" s="18" t="s">
        <v>107</v>
      </c>
      <c r="D355" s="18" t="s">
        <v>108</v>
      </c>
      <c r="E355" s="18" t="s">
        <v>109</v>
      </c>
      <c r="F355" s="18" t="s">
        <v>2314</v>
      </c>
      <c r="G355" s="18" t="s">
        <v>5</v>
      </c>
      <c r="H355" s="18" t="s">
        <v>2195</v>
      </c>
      <c r="I355" s="19">
        <v>2</v>
      </c>
      <c r="J355" s="7"/>
      <c r="K355" s="13"/>
      <c r="L355" s="13"/>
      <c r="M355" s="13"/>
      <c r="N355" s="14"/>
      <c r="O355" s="14"/>
      <c r="R355" s="5" t="s">
        <v>2281</v>
      </c>
      <c r="U355" s="5" t="s">
        <v>2281</v>
      </c>
      <c r="X355" s="5" t="s">
        <v>2281</v>
      </c>
      <c r="AC355" s="6"/>
    </row>
    <row r="356" spans="1:29" ht="48" x14ac:dyDescent="0.3">
      <c r="A356" s="17" t="s">
        <v>1465</v>
      </c>
      <c r="B356" s="17" t="s">
        <v>1899</v>
      </c>
      <c r="C356" s="18" t="s">
        <v>978</v>
      </c>
      <c r="D356" s="18" t="s">
        <v>979</v>
      </c>
      <c r="E356" s="18" t="s">
        <v>980</v>
      </c>
      <c r="F356" s="18" t="s">
        <v>2314</v>
      </c>
      <c r="G356" s="18" t="s">
        <v>5</v>
      </c>
      <c r="H356" s="18" t="s">
        <v>2257</v>
      </c>
      <c r="I356" s="19">
        <v>2</v>
      </c>
      <c r="J356" s="9"/>
      <c r="K356" s="13"/>
      <c r="L356" s="13"/>
      <c r="M356" s="13"/>
      <c r="N356" s="14"/>
      <c r="O356" s="14"/>
      <c r="R356" s="5" t="s">
        <v>2281</v>
      </c>
      <c r="U356" s="5" t="s">
        <v>2281</v>
      </c>
      <c r="X356" s="5" t="s">
        <v>2281</v>
      </c>
      <c r="AC356" s="6"/>
    </row>
    <row r="357" spans="1:29" ht="48" x14ac:dyDescent="0.3">
      <c r="A357" s="17" t="s">
        <v>1473</v>
      </c>
      <c r="B357" s="17" t="s">
        <v>1900</v>
      </c>
      <c r="C357" s="18" t="s">
        <v>1002</v>
      </c>
      <c r="D357" s="18" t="s">
        <v>1003</v>
      </c>
      <c r="E357" s="18" t="s">
        <v>1004</v>
      </c>
      <c r="F357" s="18" t="s">
        <v>2314</v>
      </c>
      <c r="G357" s="18" t="s">
        <v>5</v>
      </c>
      <c r="H357" s="18" t="s">
        <v>2259</v>
      </c>
      <c r="I357" s="19">
        <v>2</v>
      </c>
      <c r="J357" s="9"/>
      <c r="K357" s="13"/>
      <c r="L357" s="13"/>
      <c r="M357" s="13"/>
      <c r="N357" s="14"/>
      <c r="O357" s="14"/>
      <c r="R357" s="5" t="s">
        <v>2281</v>
      </c>
      <c r="U357" s="5" t="s">
        <v>2281</v>
      </c>
      <c r="X357" s="5" t="s">
        <v>2281</v>
      </c>
      <c r="AC357" s="6"/>
    </row>
    <row r="358" spans="1:29" ht="48" x14ac:dyDescent="0.3">
      <c r="A358" s="17" t="s">
        <v>1205</v>
      </c>
      <c r="B358" s="17" t="s">
        <v>1901</v>
      </c>
      <c r="C358" s="18" t="s">
        <v>161</v>
      </c>
      <c r="D358" s="18" t="s">
        <v>162</v>
      </c>
      <c r="E358" s="18" t="s">
        <v>163</v>
      </c>
      <c r="F358" s="18" t="s">
        <v>2314</v>
      </c>
      <c r="G358" s="18" t="s">
        <v>5</v>
      </c>
      <c r="H358" s="18" t="s">
        <v>2203</v>
      </c>
      <c r="I358" s="19">
        <v>2</v>
      </c>
      <c r="J358" s="7"/>
      <c r="K358" s="13"/>
      <c r="L358" s="13"/>
      <c r="M358" s="13"/>
      <c r="N358" s="14"/>
      <c r="O358" s="14"/>
      <c r="R358" s="5" t="s">
        <v>2281</v>
      </c>
      <c r="U358" s="5" t="s">
        <v>2281</v>
      </c>
      <c r="X358" s="5" t="s">
        <v>2281</v>
      </c>
      <c r="AC358" s="6"/>
    </row>
    <row r="359" spans="1:29" ht="60" x14ac:dyDescent="0.3">
      <c r="A359" s="17" t="s">
        <v>1185</v>
      </c>
      <c r="B359" s="17" t="s">
        <v>1902</v>
      </c>
      <c r="C359" s="18" t="s">
        <v>101</v>
      </c>
      <c r="D359" s="18" t="s">
        <v>102</v>
      </c>
      <c r="E359" s="18" t="s">
        <v>103</v>
      </c>
      <c r="F359" s="18" t="s">
        <v>2314</v>
      </c>
      <c r="G359" s="18" t="s">
        <v>5</v>
      </c>
      <c r="H359" s="18" t="s">
        <v>2194</v>
      </c>
      <c r="I359" s="19">
        <v>2</v>
      </c>
      <c r="J359" s="7"/>
      <c r="K359" s="13"/>
      <c r="L359" s="13"/>
      <c r="M359" s="13"/>
      <c r="O359" s="6"/>
      <c r="R359" s="5" t="s">
        <v>2281</v>
      </c>
      <c r="U359" s="5" t="s">
        <v>2281</v>
      </c>
      <c r="X359" s="5" t="s">
        <v>2281</v>
      </c>
      <c r="AC359" s="6"/>
    </row>
    <row r="360" spans="1:29" ht="72" x14ac:dyDescent="0.3">
      <c r="A360" s="17" t="s">
        <v>1313</v>
      </c>
      <c r="B360" s="17" t="s">
        <v>1903</v>
      </c>
      <c r="C360" s="18" t="s">
        <v>479</v>
      </c>
      <c r="D360" s="18" t="s">
        <v>480</v>
      </c>
      <c r="E360" s="18" t="s">
        <v>481</v>
      </c>
      <c r="F360" s="18" t="s">
        <v>2314</v>
      </c>
      <c r="G360" s="18" t="s">
        <v>5</v>
      </c>
      <c r="H360" s="18" t="s">
        <v>2227</v>
      </c>
      <c r="I360" s="19">
        <v>2</v>
      </c>
      <c r="J360" s="7"/>
      <c r="K360" s="13"/>
      <c r="L360" s="13"/>
      <c r="M360" s="13"/>
      <c r="O360" s="6"/>
      <c r="R360" s="5" t="s">
        <v>2281</v>
      </c>
      <c r="U360" s="5" t="s">
        <v>2281</v>
      </c>
      <c r="X360" s="5" t="s">
        <v>2281</v>
      </c>
      <c r="AC360" s="6"/>
    </row>
    <row r="361" spans="1:29" ht="48" x14ac:dyDescent="0.3">
      <c r="A361" s="17" t="s">
        <v>1322</v>
      </c>
      <c r="B361" s="17" t="s">
        <v>1904</v>
      </c>
      <c r="C361" s="18" t="s">
        <v>505</v>
      </c>
      <c r="D361" s="18" t="s">
        <v>506</v>
      </c>
      <c r="E361" s="18" t="s">
        <v>507</v>
      </c>
      <c r="F361" s="18" t="s">
        <v>2314</v>
      </c>
      <c r="G361" s="18" t="s">
        <v>5</v>
      </c>
      <c r="H361" s="18" t="s">
        <v>2230</v>
      </c>
      <c r="I361" s="19">
        <v>2</v>
      </c>
      <c r="J361" s="7"/>
      <c r="K361" s="13"/>
      <c r="L361" s="13"/>
      <c r="M361" s="13"/>
      <c r="N361" s="14"/>
      <c r="O361" s="14"/>
      <c r="R361" s="5" t="s">
        <v>2281</v>
      </c>
      <c r="U361" s="5" t="s">
        <v>2281</v>
      </c>
      <c r="X361" s="5" t="s">
        <v>2281</v>
      </c>
      <c r="AC361" s="6"/>
    </row>
    <row r="362" spans="1:29" ht="72" x14ac:dyDescent="0.3">
      <c r="A362" s="17" t="s">
        <v>1254</v>
      </c>
      <c r="B362" s="17" t="s">
        <v>1905</v>
      </c>
      <c r="C362" s="18" t="s">
        <v>308</v>
      </c>
      <c r="D362" s="18" t="s">
        <v>309</v>
      </c>
      <c r="E362" s="18" t="s">
        <v>310</v>
      </c>
      <c r="F362" s="18" t="s">
        <v>2314</v>
      </c>
      <c r="G362" s="18" t="s">
        <v>5</v>
      </c>
      <c r="H362" s="18" t="s">
        <v>2218</v>
      </c>
      <c r="I362" s="19">
        <v>3</v>
      </c>
      <c r="J362" s="7"/>
      <c r="K362" s="13"/>
      <c r="L362" s="13"/>
      <c r="M362" s="13"/>
      <c r="N362" s="14"/>
      <c r="O362" s="14"/>
      <c r="R362" s="5" t="s">
        <v>2281</v>
      </c>
      <c r="U362" s="5" t="s">
        <v>2281</v>
      </c>
      <c r="X362" s="5" t="s">
        <v>2281</v>
      </c>
      <c r="AC362" s="6"/>
    </row>
    <row r="363" spans="1:29" ht="48" x14ac:dyDescent="0.3">
      <c r="A363" s="17" t="s">
        <v>1257</v>
      </c>
      <c r="B363" s="17" t="s">
        <v>1906</v>
      </c>
      <c r="C363" s="18" t="s">
        <v>317</v>
      </c>
      <c r="D363" s="18" t="s">
        <v>318</v>
      </c>
      <c r="E363" s="18" t="s">
        <v>319</v>
      </c>
      <c r="F363" s="18" t="s">
        <v>2314</v>
      </c>
      <c r="G363" s="18" t="s">
        <v>5</v>
      </c>
      <c r="H363" s="18" t="s">
        <v>2220</v>
      </c>
      <c r="I363" s="19">
        <v>2</v>
      </c>
      <c r="J363" s="7"/>
      <c r="K363" s="13"/>
      <c r="L363" s="13"/>
      <c r="M363" s="13"/>
      <c r="N363" s="14"/>
      <c r="O363" s="14"/>
      <c r="R363" s="5" t="s">
        <v>2281</v>
      </c>
      <c r="U363" s="5" t="s">
        <v>2281</v>
      </c>
      <c r="X363" s="5" t="s">
        <v>2281</v>
      </c>
      <c r="AC363" s="6"/>
    </row>
    <row r="364" spans="1:29" ht="48" x14ac:dyDescent="0.3">
      <c r="A364" s="17" t="s">
        <v>1391</v>
      </c>
      <c r="B364" s="17" t="s">
        <v>1907</v>
      </c>
      <c r="C364" s="18" t="s">
        <v>769</v>
      </c>
      <c r="D364" s="18" t="s">
        <v>770</v>
      </c>
      <c r="E364" s="18" t="s">
        <v>771</v>
      </c>
      <c r="F364" s="18" t="s">
        <v>2314</v>
      </c>
      <c r="G364" s="18" t="s">
        <v>5</v>
      </c>
      <c r="H364" s="18" t="s">
        <v>2241</v>
      </c>
      <c r="I364" s="19">
        <v>2</v>
      </c>
      <c r="J364" s="9"/>
      <c r="K364" s="13"/>
      <c r="L364" s="13"/>
      <c r="M364" s="13"/>
      <c r="N364" s="14"/>
      <c r="O364" s="14"/>
      <c r="R364" s="5" t="s">
        <v>2281</v>
      </c>
      <c r="U364" s="5" t="s">
        <v>2281</v>
      </c>
      <c r="X364" s="5" t="s">
        <v>2281</v>
      </c>
      <c r="AC364" s="6"/>
    </row>
    <row r="365" spans="1:29" ht="60" x14ac:dyDescent="0.3">
      <c r="A365" s="17" t="s">
        <v>1413</v>
      </c>
      <c r="B365" s="17" t="s">
        <v>1908</v>
      </c>
      <c r="C365" s="18" t="s">
        <v>833</v>
      </c>
      <c r="D365" s="18" t="s">
        <v>834</v>
      </c>
      <c r="E365" s="18" t="s">
        <v>835</v>
      </c>
      <c r="F365" s="18" t="s">
        <v>2314</v>
      </c>
      <c r="G365" s="18" t="s">
        <v>5</v>
      </c>
      <c r="H365" s="18" t="s">
        <v>2248</v>
      </c>
      <c r="I365" s="19">
        <v>2</v>
      </c>
      <c r="J365" s="9"/>
      <c r="K365" s="13"/>
      <c r="L365" s="13"/>
      <c r="M365" s="13"/>
      <c r="O365" s="6"/>
      <c r="R365" s="5" t="s">
        <v>2281</v>
      </c>
      <c r="U365" s="5" t="s">
        <v>2281</v>
      </c>
      <c r="X365" s="5" t="s">
        <v>2281</v>
      </c>
      <c r="AC365" s="6"/>
    </row>
    <row r="366" spans="1:29" ht="48" x14ac:dyDescent="0.3">
      <c r="A366" s="17" t="s">
        <v>1370</v>
      </c>
      <c r="B366" s="17" t="s">
        <v>1909</v>
      </c>
      <c r="C366" s="18" t="s">
        <v>705</v>
      </c>
      <c r="D366" s="18" t="s">
        <v>705</v>
      </c>
      <c r="E366" s="18" t="s">
        <v>706</v>
      </c>
      <c r="F366" s="18" t="s">
        <v>2314</v>
      </c>
      <c r="G366" s="18" t="s">
        <v>5</v>
      </c>
      <c r="H366" s="18" t="s">
        <v>2236</v>
      </c>
      <c r="I366" s="19">
        <v>2</v>
      </c>
      <c r="J366" s="9"/>
      <c r="K366" s="13"/>
      <c r="L366" s="13"/>
      <c r="M366" s="13"/>
      <c r="N366" s="14"/>
      <c r="O366" s="14"/>
      <c r="R366" s="5" t="s">
        <v>2281</v>
      </c>
      <c r="U366" s="5" t="s">
        <v>2281</v>
      </c>
      <c r="X366" s="5" t="s">
        <v>2281</v>
      </c>
      <c r="AC366" s="6"/>
    </row>
    <row r="367" spans="1:29" ht="48" x14ac:dyDescent="0.3">
      <c r="A367" s="17" t="s">
        <v>1231</v>
      </c>
      <c r="B367" s="17" t="s">
        <v>1910</v>
      </c>
      <c r="C367" s="18" t="s">
        <v>240</v>
      </c>
      <c r="D367" s="18" t="s">
        <v>241</v>
      </c>
      <c r="E367" s="18" t="s">
        <v>242</v>
      </c>
      <c r="F367" s="18" t="s">
        <v>2314</v>
      </c>
      <c r="G367" s="18" t="s">
        <v>5</v>
      </c>
      <c r="H367" s="18" t="s">
        <v>2212</v>
      </c>
      <c r="I367" s="19">
        <v>2</v>
      </c>
      <c r="J367" s="7"/>
      <c r="K367" s="13"/>
      <c r="L367" s="13"/>
      <c r="M367" s="13"/>
      <c r="N367" s="14"/>
      <c r="O367" s="14"/>
      <c r="R367" s="5" t="s">
        <v>2281</v>
      </c>
      <c r="U367" s="5" t="s">
        <v>2281</v>
      </c>
      <c r="X367" s="5" t="s">
        <v>2281</v>
      </c>
      <c r="AC367" s="6"/>
    </row>
    <row r="368" spans="1:29" ht="48" x14ac:dyDescent="0.3">
      <c r="A368" s="17" t="s">
        <v>1443</v>
      </c>
      <c r="B368" s="17" t="s">
        <v>1911</v>
      </c>
      <c r="C368" s="18" t="s">
        <v>918</v>
      </c>
      <c r="D368" s="18" t="s">
        <v>919</v>
      </c>
      <c r="E368" s="18" t="s">
        <v>920</v>
      </c>
      <c r="F368" s="18" t="s">
        <v>2314</v>
      </c>
      <c r="G368" s="18" t="s">
        <v>5</v>
      </c>
      <c r="H368" s="18" t="s">
        <v>2253</v>
      </c>
      <c r="I368" s="19">
        <v>2</v>
      </c>
      <c r="J368" s="9"/>
      <c r="K368" s="13"/>
      <c r="L368" s="13"/>
      <c r="M368" s="13"/>
      <c r="N368" s="14"/>
      <c r="O368" s="14"/>
      <c r="R368" s="5" t="s">
        <v>2281</v>
      </c>
      <c r="U368" s="5" t="s">
        <v>2281</v>
      </c>
      <c r="X368" s="5" t="s">
        <v>2281</v>
      </c>
      <c r="AC368" s="6"/>
    </row>
    <row r="369" spans="1:29" ht="48" x14ac:dyDescent="0.3">
      <c r="A369" s="17" t="s">
        <v>1273</v>
      </c>
      <c r="B369" s="17" t="s">
        <v>1912</v>
      </c>
      <c r="C369" s="18" t="s">
        <v>362</v>
      </c>
      <c r="D369" s="18" t="s">
        <v>363</v>
      </c>
      <c r="E369" s="18" t="s">
        <v>364</v>
      </c>
      <c r="F369" s="18" t="s">
        <v>2314</v>
      </c>
      <c r="G369" s="18" t="s">
        <v>5</v>
      </c>
      <c r="H369" s="18" t="s">
        <v>2222</v>
      </c>
      <c r="I369" s="19">
        <v>2</v>
      </c>
      <c r="J369" s="7"/>
      <c r="K369" s="13"/>
      <c r="L369" s="13"/>
      <c r="M369" s="13"/>
      <c r="O369" s="6"/>
      <c r="R369" s="5" t="s">
        <v>2281</v>
      </c>
      <c r="U369" s="5" t="s">
        <v>2281</v>
      </c>
      <c r="X369" s="5" t="s">
        <v>2281</v>
      </c>
      <c r="AC369" s="6"/>
    </row>
    <row r="370" spans="1:29" ht="72" x14ac:dyDescent="0.3">
      <c r="A370" s="17" t="s">
        <v>1532</v>
      </c>
      <c r="B370" s="17" t="s">
        <v>1913</v>
      </c>
      <c r="C370" s="18" t="s">
        <v>1050</v>
      </c>
      <c r="D370" s="18" t="s">
        <v>1051</v>
      </c>
      <c r="E370" s="18" t="s">
        <v>1052</v>
      </c>
      <c r="F370" s="18" t="s">
        <v>2314</v>
      </c>
      <c r="G370" s="18" t="s">
        <v>5</v>
      </c>
      <c r="H370" s="18" t="s">
        <v>2270</v>
      </c>
      <c r="I370" s="19">
        <v>3</v>
      </c>
      <c r="J370" s="9"/>
      <c r="K370" s="13"/>
      <c r="L370" s="13"/>
      <c r="M370" s="13"/>
      <c r="O370" s="6"/>
      <c r="R370" s="5" t="s">
        <v>2281</v>
      </c>
      <c r="U370" s="5" t="s">
        <v>2281</v>
      </c>
      <c r="X370" s="5" t="s">
        <v>2281</v>
      </c>
      <c r="AC370" s="6"/>
    </row>
    <row r="371" spans="1:29" ht="48" x14ac:dyDescent="0.3">
      <c r="A371" s="17" t="s">
        <v>1188</v>
      </c>
      <c r="B371" s="17" t="s">
        <v>1914</v>
      </c>
      <c r="C371" s="18" t="s">
        <v>110</v>
      </c>
      <c r="D371" s="18" t="s">
        <v>110</v>
      </c>
      <c r="E371" s="18" t="s">
        <v>111</v>
      </c>
      <c r="F371" s="18" t="s">
        <v>2314</v>
      </c>
      <c r="G371" s="18" t="s">
        <v>5</v>
      </c>
      <c r="H371" s="18" t="s">
        <v>2196</v>
      </c>
      <c r="I371" s="19">
        <v>2</v>
      </c>
      <c r="J371" s="7"/>
      <c r="K371" s="13"/>
      <c r="L371" s="13"/>
      <c r="M371" s="13"/>
      <c r="N371" s="14"/>
      <c r="O371" s="14"/>
      <c r="R371" s="5" t="s">
        <v>2281</v>
      </c>
      <c r="U371" s="5" t="s">
        <v>2281</v>
      </c>
      <c r="X371" s="5" t="s">
        <v>2281</v>
      </c>
      <c r="AC371" s="6"/>
    </row>
    <row r="372" spans="1:29" ht="48" x14ac:dyDescent="0.3">
      <c r="A372" s="17" t="s">
        <v>1461</v>
      </c>
      <c r="B372" s="17" t="s">
        <v>1915</v>
      </c>
      <c r="C372" s="18" t="s">
        <v>967</v>
      </c>
      <c r="D372" s="18" t="s">
        <v>967</v>
      </c>
      <c r="E372" s="18" t="s">
        <v>968</v>
      </c>
      <c r="F372" s="18" t="s">
        <v>2314</v>
      </c>
      <c r="G372" s="18" t="s">
        <v>5</v>
      </c>
      <c r="H372" s="18" t="s">
        <v>2256</v>
      </c>
      <c r="I372" s="19">
        <v>2</v>
      </c>
      <c r="J372" s="9"/>
      <c r="K372" s="13"/>
      <c r="L372" s="13"/>
      <c r="M372" s="13"/>
      <c r="N372" s="14"/>
      <c r="O372" s="14"/>
      <c r="R372" s="5" t="s">
        <v>2281</v>
      </c>
      <c r="U372" s="5" t="s">
        <v>2281</v>
      </c>
      <c r="X372" s="5" t="s">
        <v>2281</v>
      </c>
      <c r="AC372" s="6"/>
    </row>
    <row r="373" spans="1:29" ht="36" x14ac:dyDescent="0.3">
      <c r="A373" s="17" t="s">
        <v>1531</v>
      </c>
      <c r="B373" s="17" t="s">
        <v>1916</v>
      </c>
      <c r="C373" s="18" t="s">
        <v>1047</v>
      </c>
      <c r="D373" s="18" t="s">
        <v>1048</v>
      </c>
      <c r="E373" s="18" t="s">
        <v>1049</v>
      </c>
      <c r="F373" s="18" t="s">
        <v>2314</v>
      </c>
      <c r="G373" s="18" t="s">
        <v>5</v>
      </c>
      <c r="H373" s="18" t="s">
        <v>2269</v>
      </c>
      <c r="I373" s="19">
        <v>1</v>
      </c>
      <c r="J373" s="9"/>
      <c r="K373" s="13"/>
      <c r="L373" s="13"/>
      <c r="M373" s="13"/>
      <c r="O373" s="6"/>
      <c r="R373" s="5" t="s">
        <v>2281</v>
      </c>
      <c r="U373" s="5" t="s">
        <v>2281</v>
      </c>
      <c r="X373" s="5" t="s">
        <v>2281</v>
      </c>
      <c r="AC373" s="6"/>
    </row>
    <row r="374" spans="1:29" ht="36" x14ac:dyDescent="0.3">
      <c r="A374" s="17" t="s">
        <v>1456</v>
      </c>
      <c r="B374" s="17" t="s">
        <v>1917</v>
      </c>
      <c r="C374" s="18" t="s">
        <v>956</v>
      </c>
      <c r="D374" s="18" t="s">
        <v>956</v>
      </c>
      <c r="E374" s="18" t="s">
        <v>933</v>
      </c>
      <c r="F374" s="18" t="s">
        <v>2314</v>
      </c>
      <c r="G374" s="18" t="s">
        <v>5</v>
      </c>
      <c r="H374" s="18" t="s">
        <v>2254</v>
      </c>
      <c r="I374" s="19">
        <v>1</v>
      </c>
      <c r="J374" s="9"/>
      <c r="K374" s="13"/>
      <c r="L374" s="13"/>
      <c r="M374" s="13"/>
      <c r="N374" s="14"/>
      <c r="O374" s="14"/>
      <c r="R374" s="5" t="s">
        <v>2281</v>
      </c>
      <c r="U374" s="5" t="s">
        <v>2281</v>
      </c>
      <c r="X374" s="5" t="s">
        <v>2281</v>
      </c>
      <c r="AC374" s="6"/>
    </row>
    <row r="375" spans="1:29" ht="60" x14ac:dyDescent="0.3">
      <c r="A375" s="17" t="s">
        <v>1421</v>
      </c>
      <c r="B375" s="17" t="s">
        <v>1918</v>
      </c>
      <c r="C375" s="18" t="s">
        <v>858</v>
      </c>
      <c r="D375" s="18" t="s">
        <v>859</v>
      </c>
      <c r="E375" s="18" t="s">
        <v>860</v>
      </c>
      <c r="F375" s="18" t="s">
        <v>2314</v>
      </c>
      <c r="G375" s="18" t="s">
        <v>5</v>
      </c>
      <c r="H375" s="18" t="s">
        <v>2249</v>
      </c>
      <c r="I375" s="19">
        <v>2</v>
      </c>
      <c r="J375" s="9"/>
      <c r="K375" s="13"/>
      <c r="L375" s="13"/>
      <c r="M375" s="13"/>
      <c r="O375" s="6"/>
      <c r="R375" s="5" t="s">
        <v>2281</v>
      </c>
      <c r="U375" s="5" t="s">
        <v>2281</v>
      </c>
      <c r="X375" s="5" t="s">
        <v>2281</v>
      </c>
      <c r="AC375" s="6"/>
    </row>
    <row r="376" spans="1:29" ht="60" x14ac:dyDescent="0.3">
      <c r="A376" s="17" t="s">
        <v>1490</v>
      </c>
      <c r="B376" s="17" t="s">
        <v>1919</v>
      </c>
      <c r="C376" s="18" t="s">
        <v>541</v>
      </c>
      <c r="D376" s="18" t="s">
        <v>257</v>
      </c>
      <c r="E376" s="18" t="s">
        <v>258</v>
      </c>
      <c r="F376" s="18" t="s">
        <v>2314</v>
      </c>
      <c r="G376" s="18" t="s">
        <v>5</v>
      </c>
      <c r="H376" s="18" t="s">
        <v>2008</v>
      </c>
      <c r="I376" s="19">
        <v>2</v>
      </c>
      <c r="J376" s="7"/>
      <c r="K376" s="13"/>
      <c r="L376" s="13"/>
      <c r="M376" s="13"/>
      <c r="O376" s="6"/>
      <c r="R376" s="5" t="s">
        <v>2281</v>
      </c>
      <c r="U376" s="5" t="s">
        <v>2281</v>
      </c>
      <c r="X376" s="5" t="s">
        <v>2281</v>
      </c>
      <c r="AC376" s="6"/>
    </row>
    <row r="377" spans="1:29" ht="48" x14ac:dyDescent="0.3">
      <c r="A377" s="17" t="s">
        <v>1202</v>
      </c>
      <c r="B377" s="17" t="s">
        <v>1920</v>
      </c>
      <c r="C377" s="18" t="s">
        <v>151</v>
      </c>
      <c r="D377" s="18" t="s">
        <v>152</v>
      </c>
      <c r="E377" s="18" t="s">
        <v>153</v>
      </c>
      <c r="F377" s="18" t="s">
        <v>2314</v>
      </c>
      <c r="G377" s="18" t="s">
        <v>5</v>
      </c>
      <c r="H377" s="18" t="s">
        <v>2202</v>
      </c>
      <c r="I377" s="19">
        <v>2</v>
      </c>
      <c r="J377" s="7"/>
      <c r="K377" s="13"/>
      <c r="L377" s="13"/>
      <c r="M377" s="13"/>
      <c r="O377" s="6"/>
      <c r="R377" s="5" t="s">
        <v>2281</v>
      </c>
      <c r="U377" s="5" t="s">
        <v>2281</v>
      </c>
      <c r="X377" s="5" t="s">
        <v>2281</v>
      </c>
      <c r="AC377" s="6"/>
    </row>
    <row r="378" spans="1:29" ht="60" x14ac:dyDescent="0.3">
      <c r="A378" s="17" t="s">
        <v>1214</v>
      </c>
      <c r="B378" s="17" t="s">
        <v>1921</v>
      </c>
      <c r="C378" s="18" t="s">
        <v>188</v>
      </c>
      <c r="D378" s="18" t="s">
        <v>188</v>
      </c>
      <c r="E378" s="18" t="s">
        <v>189</v>
      </c>
      <c r="F378" s="18" t="s">
        <v>2314</v>
      </c>
      <c r="G378" s="18" t="s">
        <v>5</v>
      </c>
      <c r="H378" s="18" t="s">
        <v>2206</v>
      </c>
      <c r="I378" s="19">
        <v>2</v>
      </c>
      <c r="J378" s="7"/>
      <c r="K378" s="13"/>
      <c r="L378" s="13"/>
      <c r="M378" s="13"/>
      <c r="O378" s="6"/>
      <c r="R378" s="5" t="s">
        <v>2281</v>
      </c>
      <c r="U378" s="5" t="s">
        <v>2281</v>
      </c>
      <c r="X378" s="5" t="s">
        <v>2281</v>
      </c>
      <c r="AC378" s="6"/>
    </row>
    <row r="379" spans="1:29" ht="24" x14ac:dyDescent="0.3">
      <c r="A379" s="17" t="s">
        <v>1412</v>
      </c>
      <c r="B379" s="17" t="s">
        <v>1922</v>
      </c>
      <c r="C379" s="18" t="s">
        <v>830</v>
      </c>
      <c r="D379" s="18" t="s">
        <v>831</v>
      </c>
      <c r="E379" s="18" t="s">
        <v>832</v>
      </c>
      <c r="F379" s="18" t="s">
        <v>2314</v>
      </c>
      <c r="G379" s="18" t="s">
        <v>5</v>
      </c>
      <c r="H379" s="18" t="s">
        <v>2247</v>
      </c>
      <c r="I379" s="19">
        <v>1</v>
      </c>
      <c r="J379" s="9"/>
      <c r="K379" s="13"/>
      <c r="L379" s="13"/>
      <c r="M379" s="13"/>
      <c r="N379" s="14"/>
      <c r="O379" s="14"/>
      <c r="R379" s="5" t="s">
        <v>2281</v>
      </c>
      <c r="U379" s="5" t="s">
        <v>2281</v>
      </c>
      <c r="X379" s="5" t="s">
        <v>2281</v>
      </c>
      <c r="AC379" s="6"/>
    </row>
    <row r="380" spans="1:29" ht="48" x14ac:dyDescent="0.3">
      <c r="A380" s="17" t="s">
        <v>1308</v>
      </c>
      <c r="B380" s="17" t="s">
        <v>1923</v>
      </c>
      <c r="C380" s="18" t="s">
        <v>465</v>
      </c>
      <c r="D380" s="18" t="s">
        <v>465</v>
      </c>
      <c r="E380" s="18" t="s">
        <v>466</v>
      </c>
      <c r="F380" s="18" t="s">
        <v>2314</v>
      </c>
      <c r="G380" s="18" t="s">
        <v>5</v>
      </c>
      <c r="H380" s="18" t="s">
        <v>2226</v>
      </c>
      <c r="I380" s="19">
        <v>2</v>
      </c>
      <c r="J380" s="7"/>
      <c r="K380" s="13"/>
      <c r="L380" s="13"/>
      <c r="M380" s="13"/>
      <c r="O380" s="6"/>
      <c r="R380" s="5" t="s">
        <v>2281</v>
      </c>
      <c r="U380" s="5" t="s">
        <v>2281</v>
      </c>
      <c r="X380" s="5" t="s">
        <v>2281</v>
      </c>
      <c r="AC380" s="6"/>
    </row>
    <row r="381" spans="1:29" ht="60" x14ac:dyDescent="0.3">
      <c r="A381" s="17" t="s">
        <v>1394</v>
      </c>
      <c r="B381" s="17" t="s">
        <v>1924</v>
      </c>
      <c r="C381" s="18" t="s">
        <v>778</v>
      </c>
      <c r="D381" s="18" t="s">
        <v>778</v>
      </c>
      <c r="E381" s="18" t="s">
        <v>779</v>
      </c>
      <c r="F381" s="18" t="s">
        <v>2314</v>
      </c>
      <c r="G381" s="18" t="s">
        <v>5</v>
      </c>
      <c r="H381" s="18" t="s">
        <v>2243</v>
      </c>
      <c r="I381" s="19">
        <v>2</v>
      </c>
      <c r="J381" s="9"/>
      <c r="K381" s="13"/>
      <c r="L381" s="13"/>
      <c r="M381" s="13"/>
      <c r="O381" s="6"/>
      <c r="R381" s="5" t="s">
        <v>2281</v>
      </c>
      <c r="U381" s="5" t="s">
        <v>2281</v>
      </c>
      <c r="X381" s="5" t="s">
        <v>2281</v>
      </c>
      <c r="AC381" s="6"/>
    </row>
    <row r="382" spans="1:29" ht="36" x14ac:dyDescent="0.3">
      <c r="A382" s="17" t="s">
        <v>1230</v>
      </c>
      <c r="B382" s="17" t="s">
        <v>1925</v>
      </c>
      <c r="C382" s="18" t="s">
        <v>238</v>
      </c>
      <c r="D382" s="18" t="s">
        <v>238</v>
      </c>
      <c r="E382" s="18" t="s">
        <v>239</v>
      </c>
      <c r="F382" s="18" t="s">
        <v>2314</v>
      </c>
      <c r="G382" s="18" t="s">
        <v>5</v>
      </c>
      <c r="H382" s="18" t="s">
        <v>2211</v>
      </c>
      <c r="I382" s="19">
        <v>1</v>
      </c>
      <c r="J382" s="7"/>
      <c r="K382" s="13"/>
      <c r="L382" s="13"/>
      <c r="M382" s="13"/>
      <c r="O382" s="6"/>
      <c r="R382" s="5" t="s">
        <v>2281</v>
      </c>
      <c r="U382" s="5" t="s">
        <v>2281</v>
      </c>
      <c r="X382" s="5" t="s">
        <v>2281</v>
      </c>
      <c r="AC382" s="6"/>
    </row>
    <row r="383" spans="1:29" ht="72" x14ac:dyDescent="0.3">
      <c r="A383" s="17" t="s">
        <v>1237</v>
      </c>
      <c r="B383" s="17" t="s">
        <v>1926</v>
      </c>
      <c r="C383" s="18" t="s">
        <v>260</v>
      </c>
      <c r="D383" s="18" t="s">
        <v>261</v>
      </c>
      <c r="E383" s="18" t="s">
        <v>262</v>
      </c>
      <c r="F383" s="18" t="s">
        <v>2314</v>
      </c>
      <c r="G383" s="18" t="s">
        <v>5</v>
      </c>
      <c r="H383" s="18" t="s">
        <v>2213</v>
      </c>
      <c r="I383" s="19">
        <v>3</v>
      </c>
      <c r="J383" s="7"/>
      <c r="K383" s="13"/>
      <c r="L383" s="13"/>
      <c r="M383" s="13"/>
      <c r="N383" s="14"/>
      <c r="O383" s="14"/>
      <c r="R383" s="5" t="s">
        <v>2281</v>
      </c>
      <c r="U383" s="5" t="s">
        <v>2281</v>
      </c>
      <c r="X383" s="5" t="s">
        <v>2281</v>
      </c>
      <c r="AC383" s="6"/>
    </row>
    <row r="384" spans="1:29" ht="48" x14ac:dyDescent="0.3">
      <c r="A384" s="17" t="s">
        <v>1528</v>
      </c>
      <c r="B384" s="17" t="s">
        <v>1927</v>
      </c>
      <c r="C384" s="18" t="s">
        <v>1038</v>
      </c>
      <c r="D384" s="18" t="s">
        <v>1039</v>
      </c>
      <c r="E384" s="18" t="s">
        <v>1040</v>
      </c>
      <c r="F384" s="18" t="s">
        <v>2314</v>
      </c>
      <c r="G384" s="18" t="s">
        <v>5</v>
      </c>
      <c r="H384" s="18" t="s">
        <v>2268</v>
      </c>
      <c r="I384" s="19">
        <v>2</v>
      </c>
      <c r="J384" s="9"/>
      <c r="K384" s="13"/>
      <c r="L384" s="13"/>
      <c r="M384" s="13"/>
      <c r="O384" s="6"/>
      <c r="R384" s="5" t="s">
        <v>2281</v>
      </c>
      <c r="U384" s="5" t="s">
        <v>2281</v>
      </c>
      <c r="X384" s="5" t="s">
        <v>2281</v>
      </c>
      <c r="AC384" s="6"/>
    </row>
    <row r="385" spans="1:29" ht="48" x14ac:dyDescent="0.3">
      <c r="A385" s="17" t="s">
        <v>1227</v>
      </c>
      <c r="B385" s="17" t="s">
        <v>1928</v>
      </c>
      <c r="C385" s="18" t="s">
        <v>229</v>
      </c>
      <c r="D385" s="18" t="s">
        <v>230</v>
      </c>
      <c r="E385" s="18" t="s">
        <v>231</v>
      </c>
      <c r="F385" s="18" t="s">
        <v>2314</v>
      </c>
      <c r="G385" s="18" t="s">
        <v>5</v>
      </c>
      <c r="H385" s="18" t="s">
        <v>2209</v>
      </c>
      <c r="I385" s="19">
        <v>2</v>
      </c>
      <c r="J385" s="7"/>
      <c r="K385" s="13"/>
      <c r="L385" s="13"/>
      <c r="M385" s="13"/>
      <c r="N385" s="14"/>
      <c r="O385" s="14"/>
      <c r="R385" s="5" t="s">
        <v>2281</v>
      </c>
      <c r="U385" s="5" t="s">
        <v>2281</v>
      </c>
      <c r="X385" s="5" t="s">
        <v>2281</v>
      </c>
      <c r="AC385" s="6"/>
    </row>
    <row r="386" spans="1:29" ht="48" x14ac:dyDescent="0.3">
      <c r="A386" s="17" t="s">
        <v>1170</v>
      </c>
      <c r="B386" s="17" t="s">
        <v>1929</v>
      </c>
      <c r="C386" s="18" t="s">
        <v>50</v>
      </c>
      <c r="D386" s="18" t="s">
        <v>51</v>
      </c>
      <c r="E386" s="18" t="s">
        <v>52</v>
      </c>
      <c r="F386" s="18" t="s">
        <v>2314</v>
      </c>
      <c r="G386" s="18" t="s">
        <v>5</v>
      </c>
      <c r="H386" s="18" t="s">
        <v>2191</v>
      </c>
      <c r="I386" s="19">
        <v>2</v>
      </c>
      <c r="J386" s="7"/>
      <c r="K386" s="13"/>
      <c r="L386" s="13"/>
      <c r="M386" s="13"/>
      <c r="N386" s="14"/>
      <c r="O386" s="14"/>
      <c r="R386" s="5" t="s">
        <v>2281</v>
      </c>
      <c r="U386" s="5" t="s">
        <v>2281</v>
      </c>
      <c r="X386" s="5" t="s">
        <v>2281</v>
      </c>
      <c r="AC386" s="6"/>
    </row>
    <row r="387" spans="1:29" ht="72" x14ac:dyDescent="0.3">
      <c r="A387" s="17" t="s">
        <v>1274</v>
      </c>
      <c r="B387" s="17" t="s">
        <v>1930</v>
      </c>
      <c r="C387" s="18" t="s">
        <v>365</v>
      </c>
      <c r="D387" s="18" t="s">
        <v>366</v>
      </c>
      <c r="E387" s="18" t="s">
        <v>367</v>
      </c>
      <c r="F387" s="18" t="s">
        <v>2314</v>
      </c>
      <c r="G387" s="18" t="s">
        <v>5</v>
      </c>
      <c r="H387" s="18" t="s">
        <v>2223</v>
      </c>
      <c r="I387" s="19">
        <v>3</v>
      </c>
      <c r="J387" s="7"/>
      <c r="K387" s="13"/>
      <c r="L387" s="13"/>
      <c r="M387" s="13"/>
      <c r="O387" s="6"/>
      <c r="R387" s="5" t="s">
        <v>2281</v>
      </c>
      <c r="U387" s="5" t="s">
        <v>2281</v>
      </c>
      <c r="X387" s="5" t="s">
        <v>2281</v>
      </c>
      <c r="AC387" s="6"/>
    </row>
    <row r="388" spans="1:29" ht="48" x14ac:dyDescent="0.3">
      <c r="A388" s="17" t="s">
        <v>1468</v>
      </c>
      <c r="B388" s="17" t="s">
        <v>1931</v>
      </c>
      <c r="C388" s="18" t="s">
        <v>986</v>
      </c>
      <c r="D388" s="18" t="s">
        <v>986</v>
      </c>
      <c r="E388" s="18" t="s">
        <v>987</v>
      </c>
      <c r="F388" s="18" t="s">
        <v>2314</v>
      </c>
      <c r="G388" s="18" t="s">
        <v>5</v>
      </c>
      <c r="H388" s="18" t="s">
        <v>2258</v>
      </c>
      <c r="I388" s="19">
        <v>2</v>
      </c>
      <c r="J388" s="9"/>
      <c r="K388" s="13"/>
      <c r="L388" s="13"/>
      <c r="M388" s="13"/>
      <c r="O388" s="6"/>
      <c r="R388" s="5" t="s">
        <v>2281</v>
      </c>
      <c r="U388" s="5" t="s">
        <v>2281</v>
      </c>
      <c r="X388" s="5" t="s">
        <v>2281</v>
      </c>
      <c r="AC388" s="6"/>
    </row>
    <row r="389" spans="1:29" ht="48" x14ac:dyDescent="0.3">
      <c r="A389" s="17" t="s">
        <v>1190</v>
      </c>
      <c r="B389" s="17" t="s">
        <v>1932</v>
      </c>
      <c r="C389" s="18" t="s">
        <v>115</v>
      </c>
      <c r="D389" s="18" t="s">
        <v>116</v>
      </c>
      <c r="E389" s="18" t="s">
        <v>117</v>
      </c>
      <c r="F389" s="18" t="s">
        <v>2314</v>
      </c>
      <c r="G389" s="18" t="s">
        <v>5</v>
      </c>
      <c r="H389" s="18" t="s">
        <v>2197</v>
      </c>
      <c r="I389" s="19">
        <v>2</v>
      </c>
      <c r="J389" s="7"/>
      <c r="K389" s="13"/>
      <c r="L389" s="13"/>
      <c r="M389" s="13"/>
      <c r="N389" s="14"/>
      <c r="O389" s="14"/>
      <c r="R389" s="5" t="s">
        <v>2281</v>
      </c>
      <c r="U389" s="5" t="s">
        <v>2281</v>
      </c>
      <c r="X389" s="5" t="s">
        <v>2281</v>
      </c>
      <c r="AC389" s="6"/>
    </row>
    <row r="390" spans="1:29" ht="60" x14ac:dyDescent="0.3">
      <c r="A390" s="17" t="s">
        <v>1499</v>
      </c>
      <c r="B390" s="17" t="s">
        <v>1933</v>
      </c>
      <c r="C390" s="18" t="s">
        <v>564</v>
      </c>
      <c r="D390" s="18" t="s">
        <v>565</v>
      </c>
      <c r="E390" s="18" t="s">
        <v>566</v>
      </c>
      <c r="F390" s="18" t="s">
        <v>2314</v>
      </c>
      <c r="G390" s="18" t="s">
        <v>5</v>
      </c>
      <c r="H390" s="18" t="s">
        <v>2262</v>
      </c>
      <c r="I390" s="19">
        <v>2</v>
      </c>
      <c r="J390" s="7"/>
      <c r="K390" s="13"/>
      <c r="L390" s="13"/>
      <c r="M390" s="13"/>
      <c r="O390" s="6"/>
      <c r="R390" s="5" t="s">
        <v>2281</v>
      </c>
      <c r="U390" s="5" t="s">
        <v>2281</v>
      </c>
      <c r="X390" s="5" t="s">
        <v>2281</v>
      </c>
      <c r="AC390" s="6"/>
    </row>
    <row r="391" spans="1:29" ht="72" x14ac:dyDescent="0.3">
      <c r="A391" s="17" t="s">
        <v>1222</v>
      </c>
      <c r="B391" s="17" t="s">
        <v>1934</v>
      </c>
      <c r="C391" s="18" t="s">
        <v>215</v>
      </c>
      <c r="D391" s="18" t="s">
        <v>216</v>
      </c>
      <c r="E391" s="18" t="s">
        <v>217</v>
      </c>
      <c r="F391" s="18" t="s">
        <v>2314</v>
      </c>
      <c r="G391" s="18" t="s">
        <v>5</v>
      </c>
      <c r="H391" s="18" t="s">
        <v>2208</v>
      </c>
      <c r="I391" s="19">
        <v>3</v>
      </c>
      <c r="J391" s="7"/>
      <c r="K391" s="13"/>
      <c r="L391" s="13"/>
      <c r="M391" s="13"/>
      <c r="N391" s="14"/>
      <c r="O391" s="14"/>
      <c r="R391" s="5" t="s">
        <v>2281</v>
      </c>
      <c r="U391" s="5" t="s">
        <v>2281</v>
      </c>
      <c r="X391" s="5" t="s">
        <v>2281</v>
      </c>
      <c r="AC391" s="6"/>
    </row>
    <row r="392" spans="1:29" x14ac:dyDescent="0.3">
      <c r="A392" s="17" t="s">
        <v>1546</v>
      </c>
      <c r="B392" s="17" t="s">
        <v>1935</v>
      </c>
      <c r="C392" s="18" t="s">
        <v>1086</v>
      </c>
      <c r="D392" s="18" t="s">
        <v>1087</v>
      </c>
      <c r="E392" s="18"/>
      <c r="F392" s="18" t="s">
        <v>200</v>
      </c>
      <c r="G392" s="18" t="s">
        <v>1088</v>
      </c>
      <c r="H392" s="18"/>
      <c r="I392" s="18"/>
      <c r="J392" s="9"/>
      <c r="L392" s="5" t="s">
        <v>2281</v>
      </c>
      <c r="N392" s="14"/>
      <c r="O392" s="14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C392" s="6"/>
    </row>
    <row r="393" spans="1:29" x14ac:dyDescent="0.3">
      <c r="A393" s="17" t="s">
        <v>1547</v>
      </c>
      <c r="B393" s="17" t="s">
        <v>1936</v>
      </c>
      <c r="C393" s="18" t="s">
        <v>1089</v>
      </c>
      <c r="D393" s="18" t="s">
        <v>1089</v>
      </c>
      <c r="E393" s="18"/>
      <c r="F393" s="18" t="s">
        <v>200</v>
      </c>
      <c r="G393" s="18" t="s">
        <v>1090</v>
      </c>
      <c r="H393" s="18"/>
      <c r="I393" s="18"/>
      <c r="J393" s="9"/>
      <c r="L393" s="5" t="s">
        <v>2281</v>
      </c>
      <c r="N393" s="14"/>
      <c r="O393" s="14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C393" s="6"/>
    </row>
    <row r="394" spans="1:29" ht="36" x14ac:dyDescent="0.3">
      <c r="A394" s="17" t="s">
        <v>2300</v>
      </c>
      <c r="B394" s="17" t="s">
        <v>1937</v>
      </c>
      <c r="C394" s="18" t="s">
        <v>1147</v>
      </c>
      <c r="D394" s="18" t="s">
        <v>1148</v>
      </c>
      <c r="E394" s="18"/>
      <c r="F394" s="18" t="s">
        <v>200</v>
      </c>
      <c r="G394" s="18" t="s">
        <v>1149</v>
      </c>
      <c r="H394" s="18"/>
      <c r="I394" s="18"/>
      <c r="J394" s="9"/>
      <c r="L394" s="5" t="s">
        <v>2281</v>
      </c>
      <c r="N394" s="14"/>
      <c r="O394" s="14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C394" s="6"/>
    </row>
    <row r="395" spans="1:29" x14ac:dyDescent="0.3">
      <c r="A395" s="17" t="s">
        <v>1359</v>
      </c>
      <c r="B395" s="17" t="s">
        <v>1938</v>
      </c>
      <c r="C395" s="18" t="s">
        <v>671</v>
      </c>
      <c r="D395" s="18" t="s">
        <v>672</v>
      </c>
      <c r="E395" s="18"/>
      <c r="F395" s="18" t="s">
        <v>200</v>
      </c>
      <c r="G395" s="18" t="s">
        <v>673</v>
      </c>
      <c r="H395" s="18"/>
      <c r="I395" s="18"/>
      <c r="J395" s="7"/>
      <c r="L395" s="5" t="s">
        <v>2281</v>
      </c>
      <c r="N395" s="14"/>
      <c r="O395" s="14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C395" s="6"/>
    </row>
    <row r="396" spans="1:29" x14ac:dyDescent="0.3">
      <c r="A396" s="17" t="s">
        <v>1488</v>
      </c>
      <c r="B396" s="17" t="s">
        <v>1939</v>
      </c>
      <c r="C396" s="18" t="s">
        <v>1145</v>
      </c>
      <c r="D396" s="18" t="s">
        <v>1145</v>
      </c>
      <c r="E396" s="18"/>
      <c r="F396" s="18" t="s">
        <v>200</v>
      </c>
      <c r="G396" s="18" t="s">
        <v>1146</v>
      </c>
      <c r="H396" s="18"/>
      <c r="I396" s="18"/>
      <c r="J396" s="9"/>
      <c r="L396" s="5" t="s">
        <v>2281</v>
      </c>
      <c r="N396" s="14"/>
      <c r="O396" s="14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C396" s="6"/>
    </row>
    <row r="397" spans="1:29" ht="24" x14ac:dyDescent="0.3">
      <c r="A397" s="17" t="s">
        <v>1545</v>
      </c>
      <c r="B397" s="17" t="s">
        <v>1940</v>
      </c>
      <c r="C397" s="18" t="s">
        <v>1083</v>
      </c>
      <c r="D397" s="18" t="s">
        <v>1084</v>
      </c>
      <c r="E397" s="18"/>
      <c r="F397" s="18" t="s">
        <v>200</v>
      </c>
      <c r="G397" s="18" t="s">
        <v>1085</v>
      </c>
      <c r="H397" s="18"/>
      <c r="I397" s="18"/>
      <c r="J397" s="9"/>
      <c r="L397" s="5" t="s">
        <v>2281</v>
      </c>
      <c r="N397" s="14"/>
      <c r="O397" s="14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C397" s="6"/>
    </row>
    <row r="398" spans="1:29" ht="24" x14ac:dyDescent="0.3">
      <c r="A398" s="17" t="s">
        <v>2298</v>
      </c>
      <c r="B398" s="17" t="s">
        <v>1941</v>
      </c>
      <c r="C398" s="18" t="s">
        <v>669</v>
      </c>
      <c r="D398" s="18" t="s">
        <v>669</v>
      </c>
      <c r="E398" s="18"/>
      <c r="F398" s="18" t="s">
        <v>200</v>
      </c>
      <c r="G398" s="18" t="s">
        <v>670</v>
      </c>
      <c r="H398" s="18"/>
      <c r="I398" s="18"/>
      <c r="J398" s="7"/>
      <c r="L398" s="5" t="s">
        <v>2281</v>
      </c>
      <c r="N398" s="14"/>
      <c r="O398" s="14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C398" s="6"/>
    </row>
    <row r="399" spans="1:29" x14ac:dyDescent="0.3">
      <c r="A399" s="17" t="s">
        <v>1548</v>
      </c>
      <c r="B399" s="17" t="s">
        <v>1942</v>
      </c>
      <c r="C399" s="18" t="s">
        <v>1111</v>
      </c>
      <c r="D399" s="18" t="s">
        <v>1112</v>
      </c>
      <c r="E399" s="18"/>
      <c r="F399" s="18" t="s">
        <v>200</v>
      </c>
      <c r="G399" s="18" t="s">
        <v>1113</v>
      </c>
      <c r="H399" s="18"/>
      <c r="I399" s="18"/>
      <c r="J399" s="9"/>
      <c r="L399" s="5" t="s">
        <v>2281</v>
      </c>
      <c r="N399" s="14"/>
      <c r="O399" s="14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C399" s="6"/>
    </row>
    <row r="400" spans="1:29" x14ac:dyDescent="0.3">
      <c r="A400" s="17" t="s">
        <v>1544</v>
      </c>
      <c r="B400" s="17" t="s">
        <v>1943</v>
      </c>
      <c r="C400" s="18" t="s">
        <v>1080</v>
      </c>
      <c r="D400" s="18" t="s">
        <v>1081</v>
      </c>
      <c r="E400" s="18"/>
      <c r="F400" s="18" t="s">
        <v>200</v>
      </c>
      <c r="G400" s="18" t="s">
        <v>1082</v>
      </c>
      <c r="H400" s="18"/>
      <c r="I400" s="18"/>
      <c r="J400" s="9"/>
      <c r="L400" s="5" t="s">
        <v>2281</v>
      </c>
      <c r="N400" s="14"/>
      <c r="O400" s="14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C400" s="6"/>
    </row>
    <row r="401" spans="1:29" ht="24" x14ac:dyDescent="0.3">
      <c r="A401" s="17" t="s">
        <v>1487</v>
      </c>
      <c r="B401" s="17" t="s">
        <v>1944</v>
      </c>
      <c r="C401" s="18" t="s">
        <v>1142</v>
      </c>
      <c r="D401" s="18" t="s">
        <v>1143</v>
      </c>
      <c r="E401" s="18"/>
      <c r="F401" s="18" t="s">
        <v>200</v>
      </c>
      <c r="G401" s="18" t="s">
        <v>1144</v>
      </c>
      <c r="H401" s="18"/>
      <c r="I401" s="18"/>
      <c r="J401" s="9"/>
      <c r="L401" s="5" t="s">
        <v>2281</v>
      </c>
      <c r="N401" s="14"/>
      <c r="O401" s="14"/>
      <c r="P401" s="13"/>
      <c r="Q401" s="13"/>
      <c r="R401" s="8"/>
      <c r="S401" s="8"/>
      <c r="T401" s="8"/>
      <c r="U401" s="8"/>
      <c r="V401" s="8"/>
      <c r="W401" s="8"/>
      <c r="X401" s="8"/>
      <c r="Y401" s="8"/>
      <c r="Z401" s="8"/>
      <c r="AC401" s="6"/>
    </row>
  </sheetData>
  <sheetProtection algorithmName="SHA-512" hashValue="5ALvna2BfYpGiRljtO0/12uJY0sGhXnIIRtaN+89/RDWGN9pJvEEzh4MK4C+8IOo7XAU+AzavxfWjvOOtCj5AQ==" saltValue="P2nF38K147u34vJO9UnGLQ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AccompanyingSheet_Annot1!$C$14:$C$16</xm:f>
          </x14:formula1>
          <xm:sqref>K2:K60 P61:P391 K392:K401 N2:N136</xm:sqref>
        </x14:dataValidation>
        <x14:dataValidation type="list" allowBlank="1" showInputMessage="1" showErrorMessage="1">
          <x14:formula1>
            <xm:f>AccompanyingSheet_Annot1!$C$5:$C$10</xm:f>
          </x14:formula1>
          <xm:sqref>R61:R391 U61:U391 X61:X391 L2:L60 L392:L401</xm:sqref>
        </x14:dataValidation>
        <x14:dataValidation type="list" allowBlank="1" showInputMessage="1" showErrorMessage="1">
          <x14:formula1>
            <xm:f>AccompanyingSheet_Annot1!$E$15:$E$25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5"/>
  <sheetViews>
    <sheetView workbookViewId="0">
      <selection activeCell="K15" sqref="K15"/>
    </sheetView>
  </sheetViews>
  <sheetFormatPr defaultRowHeight="14.5" x14ac:dyDescent="0.35"/>
  <cols>
    <col min="1" max="2" width="8.7265625" style="21"/>
    <col min="3" max="5" width="8.7265625" style="22"/>
    <col min="6" max="16384" width="8.7265625" style="21"/>
  </cols>
  <sheetData>
    <row r="5" spans="3:5" x14ac:dyDescent="0.35">
      <c r="C5" s="22" t="s">
        <v>2281</v>
      </c>
    </row>
    <row r="6" spans="3:5" x14ac:dyDescent="0.35">
      <c r="C6" s="22" t="s">
        <v>2276</v>
      </c>
    </row>
    <row r="7" spans="3:5" x14ac:dyDescent="0.35">
      <c r="C7" s="22" t="s">
        <v>2277</v>
      </c>
      <c r="D7" s="22" t="s">
        <v>1948</v>
      </c>
    </row>
    <row r="8" spans="3:5" x14ac:dyDescent="0.35">
      <c r="C8" s="22" t="s">
        <v>2278</v>
      </c>
    </row>
    <row r="9" spans="3:5" x14ac:dyDescent="0.35">
      <c r="C9" s="22" t="s">
        <v>2279</v>
      </c>
    </row>
    <row r="10" spans="3:5" x14ac:dyDescent="0.35">
      <c r="C10" s="22" t="s">
        <v>2280</v>
      </c>
    </row>
    <row r="15" spans="3:5" x14ac:dyDescent="0.35">
      <c r="C15" s="22" t="s">
        <v>2282</v>
      </c>
    </row>
    <row r="16" spans="3:5" x14ac:dyDescent="0.35">
      <c r="C16" s="22" t="s">
        <v>2283</v>
      </c>
      <c r="E16" s="22" t="s">
        <v>2284</v>
      </c>
    </row>
    <row r="17" spans="5:5" x14ac:dyDescent="0.35">
      <c r="E17" s="22" t="s">
        <v>2285</v>
      </c>
    </row>
    <row r="18" spans="5:5" x14ac:dyDescent="0.35">
      <c r="E18" s="22" t="s">
        <v>2286</v>
      </c>
    </row>
    <row r="19" spans="5:5" x14ac:dyDescent="0.35">
      <c r="E19" s="22" t="s">
        <v>2287</v>
      </c>
    </row>
    <row r="20" spans="5:5" x14ac:dyDescent="0.35">
      <c r="E20" s="22" t="s">
        <v>2288</v>
      </c>
    </row>
    <row r="21" spans="5:5" x14ac:dyDescent="0.35">
      <c r="E21" s="22" t="s">
        <v>2289</v>
      </c>
    </row>
    <row r="22" spans="5:5" x14ac:dyDescent="0.35">
      <c r="E22" s="22" t="s">
        <v>2290</v>
      </c>
    </row>
    <row r="23" spans="5:5" x14ac:dyDescent="0.35">
      <c r="E23" s="22" t="s">
        <v>2291</v>
      </c>
    </row>
    <row r="24" spans="5:5" x14ac:dyDescent="0.35">
      <c r="E24" s="22" t="s">
        <v>2292</v>
      </c>
    </row>
    <row r="25" spans="5:5" x14ac:dyDescent="0.35">
      <c r="E25" s="22" t="s">
        <v>2293</v>
      </c>
    </row>
  </sheetData>
  <sheetProtection algorithmName="SHA-512" hashValue="CNRKbR4xnF4PWphMmBKCV7WEvAqkBB/AzygAoxrH3Gm4cF4BDMREfzX0iBnblABNGEYwYVDe9ORCXtPrL4sX0A==" saltValue="+zpTMoWI4qXCf3cLtwkfRg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Annot1_Distri</vt:lpstr>
      <vt:lpstr>AccompanyingSheet_Annot1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2018-02-14T18:40:56Z</dcterms:modified>
</cp:coreProperties>
</file>