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<sst xmlns="http://schemas.openxmlformats.org/spreadsheetml/2006/main" count="1239" uniqueCount="488">
  <si>
    <t>Code</t>
  </si>
  <si>
    <t>Foto</t>
  </si>
  <si>
    <t>PRODUCT</t>
  </si>
  <si>
    <t>Category</t>
  </si>
  <si>
    <t>Nombre del artículo</t>
  </si>
  <si>
    <t>Talla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</si>
  <si>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</si>
  <si>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</si>
  <si>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</si>
  <si>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</si>
  <si>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</si>
  <si>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</si>
  <si>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</si>
  <si>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</si>
  <si>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</si>
  <si>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</si>
  <si>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</si>
  <si>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</si>
  <si>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</si>
  <si>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</si>
  <si>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</si>
  <si>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</si>
  <si>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</si>
  <si>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</si>
  <si>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</si>
  <si>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</si>
  <si>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</si>
  <si>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</si>
  <si>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YILHM0565</t>
  </si>
  <si>
    <t>Tops /hm</t>
  </si>
  <si>
    <t>Pulóver ajustado negro de mujer H&amp;M</t>
  </si>
  <si>
    <t>Talla M</t>
  </si>
  <si>
    <t>YILHM0569</t>
  </si>
  <si>
    <t>Pulóver de microfibra gris de mujer (sin foto)</t>
  </si>
  <si>
    <t>Talla L</t>
  </si>
  <si>
    <t>YILHM0571</t>
  </si>
  <si>
    <t xml:space="preserve">Pulóver ajustado corto negro de mujer H&amp;M </t>
  </si>
  <si>
    <t>Talla XL</t>
  </si>
  <si>
    <t>YILHM0581</t>
  </si>
  <si>
    <t>Pulóver ajustado de microfibra negro de mujer H&amp;M</t>
  </si>
  <si>
    <t>YILHM0604</t>
  </si>
  <si>
    <t>Pulóver acanalado blanco de mujer H&amp;M</t>
  </si>
  <si>
    <t>YILHM0607</t>
  </si>
  <si>
    <t xml:space="preserve">Pulóver blanco de algodón de mujer H&amp;M </t>
  </si>
  <si>
    <t xml:space="preserve">Talla L </t>
  </si>
  <si>
    <t xml:space="preserve">H&amp;M Yilian </t>
  </si>
  <si>
    <t>YILHM0612</t>
  </si>
  <si>
    <t>Pulóver ajustado de mujer azul grisáceo H&amp;M</t>
  </si>
  <si>
    <t>YILHM0614</t>
  </si>
  <si>
    <t>Pulóver de punto fino adornado negro de mujer H&amp;M</t>
  </si>
  <si>
    <t>Talla S</t>
  </si>
  <si>
    <t>YILHM0634</t>
  </si>
  <si>
    <t>YILHM0644</t>
  </si>
  <si>
    <t>tops /hm</t>
  </si>
  <si>
    <t>Pulóver de punto de cable beige claro de mujer H&amp;M</t>
  </si>
  <si>
    <t>YILHM0668</t>
  </si>
  <si>
    <t>Pulóver de algodón negro de mujer H&amp;M</t>
  </si>
  <si>
    <t>YILHM0669</t>
  </si>
  <si>
    <t>Talla XXL</t>
  </si>
  <si>
    <t>YILHM0691</t>
  </si>
  <si>
    <t>Pulóver Blanco unisex H&amp;M</t>
  </si>
  <si>
    <t>YILHM0697</t>
  </si>
  <si>
    <t>Pulóver ajustado blanco de mujer H&amp;M</t>
  </si>
  <si>
    <t>YILHM0698</t>
  </si>
  <si>
    <t>Pulóver canalé azul grisáceo claro de mujer H&amp;M</t>
  </si>
  <si>
    <t>YILHM0700</t>
  </si>
  <si>
    <t>YILHM0711</t>
  </si>
  <si>
    <t>Pulóver deportivo MOVE negro de hombre H&amp;M</t>
  </si>
  <si>
    <t>YILHM2015</t>
  </si>
  <si>
    <t>YILHM2016</t>
  </si>
  <si>
    <t>Pulóver ajustado de microfibra blanco de mujer H&amp;M</t>
  </si>
  <si>
    <t>YILHM2018</t>
  </si>
  <si>
    <t>YILHM2019</t>
  </si>
  <si>
    <t>Talla XS</t>
  </si>
  <si>
    <t>YILHM2020</t>
  </si>
  <si>
    <t>YILHM2021</t>
  </si>
  <si>
    <t>YILHM2023</t>
  </si>
  <si>
    <t>YILHM2024</t>
  </si>
  <si>
    <t>YILHM2025</t>
  </si>
  <si>
    <t>Pulóver de tela traslúcida color azul grisáceo H&amp;M Sin Foto</t>
  </si>
  <si>
    <t>YILHM2026</t>
  </si>
  <si>
    <t>_Pulóver acanalado de azul grisáceo H&amp;M (Sin Fotos)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</si>
  <si>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</si>
  <si>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</si>
  <si>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</si>
  <si>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</si>
  <si>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</si>
  <si>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</si>
  <si>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_Pulóver ajustado de mujer color crema H&amp;M Sin Foto</t>
  </si>
  <si>
    <t>YILHM2074</t>
  </si>
  <si>
    <t>YILHM2086</t>
  </si>
  <si>
    <t>Pulóver blanco de algodón de mujer H&amp;M</t>
  </si>
  <si>
    <t>YILHM2088</t>
  </si>
  <si>
    <t>Pulóver de algodón de mujer beige claro H&amp;M</t>
  </si>
  <si>
    <t>YILHM2089</t>
  </si>
  <si>
    <t>Pulóver de mujer verde  milano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</si>
  <si>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</si>
  <si>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</si>
  <si>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</si>
  <si>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</si>
  <si>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</si>
  <si>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</si>
  <si>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_Pulóver de canalé negro con rayas blancas H&amp;M Sin foto</t>
  </si>
  <si>
    <t>YILHM2099</t>
  </si>
  <si>
    <t>Pulóver ajustado verde oliva H&amp;M</t>
  </si>
  <si>
    <t>YILHM2101</t>
  </si>
  <si>
    <t>Pulóver corto ajustado blanco de  mujer H&amp;M</t>
  </si>
  <si>
    <t>YILHM2107</t>
  </si>
  <si>
    <t>Pulóver de mujer color amarillo pálidio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</si>
  <si>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</si>
  <si>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</si>
  <si>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</si>
  <si>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</si>
  <si>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</si>
  <si>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</si>
  <si>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YILHM2256</t>
  </si>
  <si>
    <t>Pulóver ajustado de microfibra gris H&amp;M</t>
  </si>
  <si>
    <t>YILHM2257</t>
  </si>
  <si>
    <t xml:space="preserve">Pulóver ajustado de microfibra negro H&amp;M </t>
  </si>
  <si>
    <t>YILHM2259</t>
  </si>
  <si>
    <t>Pulóver estampado negro/camaro H&amp;M</t>
  </si>
  <si>
    <t>YILHM2282</t>
  </si>
  <si>
    <t>Pulóver ajustado corto de microfibra blanco H&amp;M</t>
  </si>
  <si>
    <t>YILHM2283</t>
  </si>
  <si>
    <t>Pulóver de mujer ajustado blanco de microfibra H&amp;M</t>
  </si>
  <si>
    <t>YILHM2284</t>
  </si>
  <si>
    <t>YILHM2285</t>
  </si>
  <si>
    <t>Pulóver blanco/bijou H&amp;M</t>
  </si>
  <si>
    <t>YILHM2286</t>
  </si>
  <si>
    <t>YILHM2287</t>
  </si>
  <si>
    <t>YILHM2288</t>
  </si>
  <si>
    <t>YILHM2290</t>
  </si>
  <si>
    <t>_Pulóver negro ajustado de mujer con letrero Patisserie H&amp;M Sin Foto</t>
  </si>
  <si>
    <t>YILHM2292</t>
  </si>
  <si>
    <t>Pulóver ajustado negro de mujer de microfibra H&amp;M</t>
  </si>
  <si>
    <t>YILHM2293</t>
  </si>
  <si>
    <t>YILHM2294</t>
  </si>
  <si>
    <t>_Pulóver ajustado negro de mujer de microfibra de cuello fino H&amp;M Sin Foto</t>
  </si>
  <si>
    <t>YILHM2297</t>
  </si>
  <si>
    <t>Pulóver de mujer negro oversized H&amp;M</t>
  </si>
  <si>
    <t>YILHM2298</t>
  </si>
  <si>
    <t>YILHM2299</t>
  </si>
  <si>
    <t>Pulóver oversized negro estampado/Mickey Mouse H&amp;M</t>
  </si>
  <si>
    <t>Talla S/M</t>
  </si>
  <si>
    <t>YILHM2300</t>
  </si>
  <si>
    <t xml:space="preserve">Pulóver ajustado corto gris de mujer H&amp;M </t>
  </si>
  <si>
    <t>YILHM2325</t>
  </si>
  <si>
    <t>_Pulóver de mujer de algodón azul grisáceo H&amp;M</t>
  </si>
  <si>
    <t>YILHM2337</t>
  </si>
  <si>
    <t>_Pulóver de algodón de mujer beige H&amp;M</t>
  </si>
  <si>
    <t>YILHM2396</t>
  </si>
  <si>
    <t>_Pulóver de mujer de algodón blanco/rayas azul marino H&amp;M</t>
  </si>
  <si>
    <t>YILHM2450</t>
  </si>
  <si>
    <t>_Pulóver de mujer oversized gris oscuro Nirvana H&amp;M</t>
  </si>
  <si>
    <t>YILHM2452</t>
  </si>
  <si>
    <t>_Pulóver de mujer de algodón blanco H&amp;M</t>
  </si>
  <si>
    <t>YILHM2454</t>
  </si>
  <si>
    <t>_Pulóver de mujer negro oversized H&amp;M</t>
  </si>
  <si>
    <t>YILHM2455</t>
  </si>
  <si>
    <t>_Pulóver de mujer de algodón negro H&amp;M</t>
  </si>
  <si>
    <t>YILHM2487</t>
  </si>
  <si>
    <t>_Pulóver de mujer acanalado beig verdoso H&amp;M (SIN FOTOS)</t>
  </si>
  <si>
    <t>YILHM2488</t>
  </si>
  <si>
    <t>_Pulóver de mujer acanalado blanco H&amp;M (SIN FOTOS)</t>
  </si>
  <si>
    <t>YILHM2489</t>
  </si>
  <si>
    <t>_Pulóver negro de mujer de microfibra H&amp;M (SIN FOTOS)</t>
  </si>
  <si>
    <t>YILHM2490</t>
  </si>
  <si>
    <t>YILHM2491</t>
  </si>
  <si>
    <t>YILHM2600</t>
  </si>
  <si>
    <t xml:space="preserve">_Pulóver de canalé azul marino con rayas blancas H&amp;M </t>
  </si>
  <si>
    <t>YILHM2601</t>
  </si>
  <si>
    <t>_Pulóver de algodón ajustado azul grisáceo H&amp;M (SIN FOTO)</t>
  </si>
  <si>
    <t>YILHM2602</t>
  </si>
  <si>
    <t>_Pulóver acanalado beige con botones nacarados H&amp;M</t>
  </si>
  <si>
    <t>YILHM2603</t>
  </si>
  <si>
    <t>_Pulóver de mujer beige de algodón H&amp;M</t>
  </si>
  <si>
    <t>YILHM2604</t>
  </si>
  <si>
    <t>_Pulóver de mujer de microfibra rosa claro H&amp;M (Sin Foto)</t>
  </si>
  <si>
    <t>YILHM2605</t>
  </si>
  <si>
    <t>_Pulóver de mujer blanco con bordes azul marino Lucky Stars</t>
  </si>
  <si>
    <t>YILHM2607</t>
  </si>
  <si>
    <t>_Pulóver de mujer acanalado corto blanco H&amp;M (SIN FOTO)</t>
  </si>
  <si>
    <t>YILHM2608</t>
  </si>
  <si>
    <t>_Pulóver blnaco de mujer de microfibra H&amp;M</t>
  </si>
  <si>
    <t>YILHM2609</t>
  </si>
  <si>
    <t>_Pulóver blanco de mujer de algodón H&amp;M</t>
  </si>
  <si>
    <t>YILHM2610</t>
  </si>
  <si>
    <t>_Pulóver de mujer blanco acanalado H&amp;M</t>
  </si>
  <si>
    <t>YILHM2612</t>
  </si>
  <si>
    <t>_Pulóver de mujer de algodón blanco Dua Lipa H&amp;m</t>
  </si>
  <si>
    <t>YILHM2613</t>
  </si>
  <si>
    <t>_Pulóver blanco de algodón Billie Eilish H&amp;M</t>
  </si>
  <si>
    <t>YILHM2614</t>
  </si>
  <si>
    <t xml:space="preserve">_Pulóver blanco con rayas azules de algodón H&amp;M </t>
  </si>
  <si>
    <t>YILHM0288</t>
  </si>
  <si>
    <t>Pulóver de algodón de mujer negro H&amp;M</t>
  </si>
  <si>
    <t xml:space="preserve">Talla XL </t>
  </si>
  <si>
    <t>YILHM2650</t>
  </si>
  <si>
    <t>_Pulóver de mujer ajustado negro tráslucido H&amp;M</t>
  </si>
  <si>
    <t>YILHM2651</t>
  </si>
  <si>
    <t>_Pulóver de mujer ajustado negro de algodón H&amp;M</t>
  </si>
  <si>
    <t>YILHM2660</t>
  </si>
  <si>
    <t>_Pulóver corto acanalado azul marino H&amp;M (SIN FOTO)</t>
  </si>
  <si>
    <t>UB0252</t>
  </si>
  <si>
    <t>Top Amarillo en tela de algodón</t>
  </si>
  <si>
    <t>UB0254</t>
  </si>
  <si>
    <t>Top Negro en tela de algodón</t>
  </si>
  <si>
    <t>BU05021</t>
  </si>
  <si>
    <t>Tops</t>
  </si>
  <si>
    <t>Top negro corto asimétrico</t>
  </si>
  <si>
    <t>Viaje Agosto</t>
  </si>
  <si>
    <t>YILHM0041</t>
  </si>
  <si>
    <t>Top de manga media de escote cuadrado Marca H&amp;M</t>
  </si>
  <si>
    <t>YILHM0042</t>
  </si>
  <si>
    <t>Top jersey de listas de manga media Marca H&amp;M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</si>
  <si>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</si>
  <si>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</si>
  <si>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</si>
  <si>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</si>
  <si>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</si>
  <si>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</si>
  <si>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</si>
  <si>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</si>
  <si>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YILHM0160</t>
  </si>
  <si>
    <t xml:space="preserve">Top de cuello alto negro </t>
  </si>
  <si>
    <t>YILHM0167</t>
  </si>
  <si>
    <t>Camiseta ajustada gris top claro</t>
  </si>
  <si>
    <t>YILHM0172</t>
  </si>
  <si>
    <t>Top de mezcla modal acanalado Borgoña</t>
  </si>
  <si>
    <t>YILHM0176</t>
  </si>
  <si>
    <t xml:space="preserve">Conjunto de dos tops Blanco y negro </t>
  </si>
  <si>
    <t xml:space="preserve">Talla M </t>
  </si>
  <si>
    <t>YILHM0189</t>
  </si>
  <si>
    <t xml:space="preserve">Top con cuello redondo negro </t>
  </si>
  <si>
    <t>YILHM0190</t>
  </si>
  <si>
    <t xml:space="preserve">Top con cuello redondo Marrón oscuro </t>
  </si>
  <si>
    <t>YILHM0201</t>
  </si>
  <si>
    <t xml:space="preserve">Top de cuello alto de microfibra gris oscuro </t>
  </si>
  <si>
    <t>YILHM0209</t>
  </si>
  <si>
    <t xml:space="preserve">Conjunto de dos tops Blanco y Marrón oscuro </t>
  </si>
  <si>
    <t>YILHM0210</t>
  </si>
  <si>
    <t>YILHM0215</t>
  </si>
  <si>
    <t xml:space="preserve">Top de hombros descubiertos </t>
  </si>
  <si>
    <t>YILHM0224</t>
  </si>
  <si>
    <t xml:space="preserve">Top de punto fino negro </t>
  </si>
  <si>
    <t>YILHM0232</t>
  </si>
  <si>
    <t xml:space="preserve">Top de jersey de algodón acanalado blanco </t>
  </si>
  <si>
    <t>Talla XXS</t>
  </si>
  <si>
    <t>YILHM0708</t>
  </si>
  <si>
    <t>Top de cuello alto negro H&amp;M</t>
  </si>
  <si>
    <t>YILHM2014</t>
  </si>
  <si>
    <t>Top sin mangas gris pardo de cuello rectangular H&amp;M</t>
  </si>
  <si>
    <t>YILHM2017</t>
  </si>
  <si>
    <t>YILHM2084</t>
  </si>
  <si>
    <t>Top negro de cuello alto H&amp;M</t>
  </si>
  <si>
    <t>YILHM2103</t>
  </si>
  <si>
    <t>Top con cuello de barco negro H&amp;M</t>
  </si>
  <si>
    <t>YILHM2104</t>
  </si>
  <si>
    <t>YILHM2105</t>
  </si>
  <si>
    <t>Top de jersey texturizado negro H&amp;M</t>
  </si>
  <si>
    <t>YILHM2108</t>
  </si>
  <si>
    <t>Top de un solo hombro con ribete de volantes H&amp;M</t>
  </si>
  <si>
    <t>YILHM2110</t>
  </si>
  <si>
    <t>Top de chiffon con hombros descubiertos H&amp;M</t>
  </si>
  <si>
    <t>YILHM2111</t>
  </si>
  <si>
    <t>Top de jersey texturizado azul brilante H&amp;M</t>
  </si>
  <si>
    <t>YILHM2116</t>
  </si>
  <si>
    <t>Top sin mangas drapeado amarillo claro  H&amp;M</t>
  </si>
  <si>
    <t>YILHM2117</t>
  </si>
  <si>
    <t>Top bustier de mezclilla H&amp;M</t>
  </si>
  <si>
    <t>YILHM2119</t>
  </si>
  <si>
    <t>Top con cuello de barco de rayas blancas y negras H&amp;M</t>
  </si>
  <si>
    <t>YILHM2127</t>
  </si>
  <si>
    <t>Top acanalado con detalle de botones marrón oscuro H&amp;M</t>
  </si>
  <si>
    <t>YILHM2128</t>
  </si>
  <si>
    <t>YILHM2156</t>
  </si>
  <si>
    <t>Top de jersey texturizado blanco H&amp;M</t>
  </si>
  <si>
    <t>YILHM2158</t>
  </si>
  <si>
    <t>Top de jersey gofre negro H&amp;M</t>
  </si>
  <si>
    <t>YILHM2160</t>
  </si>
  <si>
    <t>Top con cremallera y cuello gris H&amp;M</t>
  </si>
  <si>
    <t>YILHM2165</t>
  </si>
  <si>
    <t>Top de cuello alto de microfibra gris H&amp;M</t>
  </si>
  <si>
    <t>YILHM2250</t>
  </si>
  <si>
    <t>YILHM2251</t>
  </si>
  <si>
    <t>_Top de cuello alto de microfibra blanco H&amp;M</t>
  </si>
  <si>
    <t>YILHM2252</t>
  </si>
  <si>
    <t>Top de cuello alto de microfibra negro H&amp;M</t>
  </si>
  <si>
    <t>YILHM2253</t>
  </si>
  <si>
    <t>Top de medio cuello marrón oscuro H&amp;M Sin Foto</t>
  </si>
  <si>
    <t>YILHM2255</t>
  </si>
  <si>
    <t>_Top arrugado de mangas con volantes y lazos delanteros color verde oliva H&amp;M (Sin Fotos)</t>
  </si>
  <si>
    <t>YILHM2258</t>
  </si>
  <si>
    <t>_Top negro de medio cuello acanalado H&amp;M Sin Foto</t>
  </si>
  <si>
    <t>YILHM2260</t>
  </si>
  <si>
    <t>Top de mangas largas con cuello de barco negro de gran calidad H&amp;M</t>
  </si>
  <si>
    <t>YILHM2262</t>
  </si>
  <si>
    <t>Top de mangas largas con escote de corazón blanco H&amp;M</t>
  </si>
  <si>
    <t>YILHM2263</t>
  </si>
  <si>
    <t>Top de mangas largas de microfibra de escote cuadrado beige claro H&amp;M</t>
  </si>
  <si>
    <t>YILHM2264</t>
  </si>
  <si>
    <t>Top de mangas largas acanalado con ribete de encaje rosa polvoriento H&amp;M</t>
  </si>
  <si>
    <t>YILHM2265</t>
  </si>
  <si>
    <t>Top de mangas largas de algodón acanalado gris oscuro H&amp;M</t>
  </si>
  <si>
    <t>YILHM2266</t>
  </si>
  <si>
    <t>Top de mangas largas de microfibra negro H&amp;M</t>
  </si>
  <si>
    <t>YILHM2267</t>
  </si>
  <si>
    <t>Top de mangas largas de algodón negro H&amp;M</t>
  </si>
  <si>
    <t>YILHM2268</t>
  </si>
  <si>
    <t>Top de mangas largas de microfibra escote cuadrado blanco H&amp;M</t>
  </si>
  <si>
    <t>YILHM2269</t>
  </si>
  <si>
    <t>YILHM2272</t>
  </si>
  <si>
    <t>Top de mangas largas de microfibra color topo oscuro H&amp;M</t>
  </si>
  <si>
    <t>YILHM2273</t>
  </si>
  <si>
    <t>YILHM2274</t>
  </si>
  <si>
    <t>Top de cuello cuadrado de microfibra blanco H&amp;M</t>
  </si>
  <si>
    <t>YILHM2276</t>
  </si>
  <si>
    <t>Top ajustado corto de microfibra blanco H&amp;M</t>
  </si>
  <si>
    <t>YILHM2275</t>
  </si>
  <si>
    <t>Top de mangas largas acanalado con ribete de encaje blanco H&amp;M</t>
  </si>
  <si>
    <t>YILHM2289</t>
  </si>
  <si>
    <t>_Top negro de mangas largas acanalado H&amp;M</t>
  </si>
  <si>
    <t>YILHM2291</t>
  </si>
  <si>
    <t>Top de cuello cuadrado de microfibra negro H&amp;M</t>
  </si>
  <si>
    <t>YILHM2295</t>
  </si>
  <si>
    <t>_Top de medio cuello marrón oscuro H&amp;M (Sin Foto)</t>
  </si>
  <si>
    <t>YILHM2296</t>
  </si>
  <si>
    <t>Top de medio cuello marrón  oscuro H&amp;M Sin Foto</t>
  </si>
  <si>
    <t>YILHM2301</t>
  </si>
  <si>
    <t>Top de punto fino celeste H&amp;M</t>
  </si>
  <si>
    <t>YILHM2323</t>
  </si>
  <si>
    <t>_Top de mangas largas acanalado marrón oscuro H&amp;M</t>
  </si>
  <si>
    <t>YILHM2327</t>
  </si>
  <si>
    <t>_Top de mangas largas acanalado beige claro melange H&amp;M</t>
  </si>
  <si>
    <t>YILHM2328</t>
  </si>
  <si>
    <t>_Top de mangas largas acanalado color crema H&amp;M</t>
  </si>
  <si>
    <t>YILHM2331</t>
  </si>
  <si>
    <t>_Top de mangas largas de microfibra escote cuadrado negro H&amp;M</t>
  </si>
  <si>
    <t>YILHM2332</t>
  </si>
  <si>
    <t>_Top de mangas largas de algodón blanco H&amp;M</t>
  </si>
  <si>
    <t>YILHM2333</t>
  </si>
  <si>
    <t>_Top sin mangas de cuello alto simulado brillante gris H&amp;M</t>
  </si>
  <si>
    <t>YILHM2334</t>
  </si>
  <si>
    <t>_Top acanalado escote corazón rosa claro H&amp;M Sin Foto</t>
  </si>
  <si>
    <t>YILHM2335</t>
  </si>
  <si>
    <t>_Top de mangas largas de microfibra color topo oscuro H&amp;M</t>
  </si>
  <si>
    <t>YILHM2336</t>
  </si>
  <si>
    <t>YILHM2365</t>
  </si>
  <si>
    <t>_Top de mujer de punto fino color crema H&amp;M</t>
  </si>
  <si>
    <t>YILHM2380</t>
  </si>
  <si>
    <t>_Top de punto fino verde polvoriento H&amp;M</t>
  </si>
  <si>
    <t>YILHM2382</t>
  </si>
  <si>
    <t>YILHM2389</t>
  </si>
  <si>
    <t>_Top corto de mezclilla color crema H&amp;M</t>
  </si>
  <si>
    <t>YILHM2390</t>
  </si>
  <si>
    <t>YILHM2397</t>
  </si>
  <si>
    <t>_Top con cuello de barco negro H&amp;M</t>
  </si>
  <si>
    <t>YILHM2401</t>
  </si>
  <si>
    <t>_Top de mujer de jersey gofre negro H&amp;M</t>
  </si>
  <si>
    <t>YILHM2408</t>
  </si>
  <si>
    <t>_Top de jersey gofre beige H&amp;M</t>
  </si>
  <si>
    <t>YILHM2411</t>
  </si>
  <si>
    <t>_Top acanalado con ribete de encaje blanco H&amp;M</t>
  </si>
  <si>
    <t>YILHM2412</t>
  </si>
  <si>
    <t>_Top bustier de mezclilla H&amp;M</t>
  </si>
  <si>
    <t>YILHM2416</t>
  </si>
  <si>
    <t>_Top estilo corset negro H&amp;M</t>
  </si>
  <si>
    <t>YILHM2418</t>
  </si>
  <si>
    <t>_Top jersey gofre negro H&amp;M</t>
  </si>
  <si>
    <t>YILHM2423</t>
  </si>
  <si>
    <t>_Top con manga globo azul polvoriento H&amp;M</t>
  </si>
  <si>
    <t>YILHM2424</t>
  </si>
  <si>
    <t>_Top de punto fino celeste H&amp;M</t>
  </si>
  <si>
    <t>YILHM2428</t>
  </si>
  <si>
    <t>_Top sin mangas de cintura cónica blanco H&amp;M</t>
  </si>
  <si>
    <t>YILHM2447</t>
  </si>
  <si>
    <t>_Top mangas largas blanco traslúcido H&amp;M</t>
  </si>
  <si>
    <t>YILHM2449</t>
  </si>
  <si>
    <t>_Top de mangas largas de algodón negro H&amp;M</t>
  </si>
  <si>
    <t>YILHM2451</t>
  </si>
  <si>
    <t>_Top de cuello cuadrado de microfibra blanco H&amp;M</t>
  </si>
  <si>
    <t>YILHM2453</t>
  </si>
  <si>
    <t>_Top negro de cuello cuadrado H&amp;M</t>
  </si>
  <si>
    <t>YILHM2468</t>
  </si>
  <si>
    <t>_Top negro con cuello V y mangas cortas H&amp;M (SIN FOTO)</t>
  </si>
  <si>
    <t>YILHM2533</t>
  </si>
  <si>
    <t>_Top jersey gofre beige H&amp;M</t>
  </si>
  <si>
    <t>YILHM2606</t>
  </si>
  <si>
    <t>_Top acanalado blanco con rayas azul con escote corazón H&amp;M (SIN FOTO)</t>
  </si>
  <si>
    <t>YILHM2611</t>
  </si>
  <si>
    <t>_Top acanalado con escote cuadrado y mangas cortas blanco H&amp;M (SIN FOTO)</t>
  </si>
  <si>
    <t>YILHM2624</t>
  </si>
  <si>
    <t>_Top arrugado de mangas con volantes y lazos delanteros color crema H&amp;M (Sin Fotos)</t>
  </si>
  <si>
    <t>YILHM2625</t>
  </si>
  <si>
    <t>_Top sin mangas con medio cuello verde olivo H&amp;M (SIN FOTOS)</t>
  </si>
  <si>
    <t>YILHM2626</t>
  </si>
  <si>
    <t>_Top de punto fino negro H&amp;M</t>
  </si>
  <si>
    <t>YILHM2638</t>
  </si>
  <si>
    <t>_Top de mangas abolladas blanco H&amp;M (SIN FOTO)</t>
  </si>
  <si>
    <t>YILHM2639</t>
  </si>
  <si>
    <t>_Top de cuello marrón oscuro H&amp;M (SIN FOTO)</t>
  </si>
  <si>
    <t>YILHM2640</t>
  </si>
  <si>
    <t>_Top de mangas abombadas y detalles de lazos traseros color crema con estampado de flores azsules H&amp;M (SIN FOTO)</t>
  </si>
  <si>
    <t>YILHM2641</t>
  </si>
  <si>
    <t>YILHM2647</t>
  </si>
  <si>
    <t>YILHM2652</t>
  </si>
  <si>
    <t>_Top de cuello alto de microfibra negro H&amp;M</t>
  </si>
  <si>
    <t>YILHM2653</t>
  </si>
  <si>
    <t>_Top sin mangas de cuello alto simulado brillante negro H&amp;M</t>
  </si>
  <si>
    <t>YILHM2659</t>
  </si>
  <si>
    <t>_Top de cuello alto de microfibra beige claro H&amp;M</t>
  </si>
  <si>
    <t>YILHM2661</t>
  </si>
  <si>
    <t>_Top de mangas largas acanalado con ribete de encaje rosa polvoriento H&amp;M</t>
  </si>
  <si>
    <t>YILHM2662</t>
  </si>
  <si>
    <t>_Top sin mangas beige claro cuello rectangular H&amp;M</t>
  </si>
  <si>
    <t>BU0442</t>
  </si>
  <si>
    <t>Tops /nuevo</t>
  </si>
  <si>
    <t>Camisa negra con estampado floral </t>
  </si>
  <si>
    <t>BU0518</t>
  </si>
  <si>
    <t>Camisa rayas verde Extra Grande</t>
  </si>
  <si>
    <t>BU0519</t>
  </si>
  <si>
    <t>Camisa Azul Extra Grande</t>
  </si>
  <si>
    <t>BU0547</t>
  </si>
  <si>
    <t>Camisa blanca entallada H&amp;M</t>
  </si>
  <si>
    <t>BU04325</t>
  </si>
  <si>
    <t>_Camisa blanca en mezcla de algodón</t>
  </si>
  <si>
    <t>Compras HM Junio2036</t>
  </si>
  <si>
    <t>YILHM0628</t>
  </si>
  <si>
    <t>_Camisa satinada con estampado geométrico de mujer H&amp;M</t>
  </si>
  <si>
    <t>YILHM0686</t>
  </si>
  <si>
    <t xml:space="preserve">_Camisa satinada con estampado geométrico de mujer H&amp;M </t>
  </si>
  <si>
    <t>YILHM0705</t>
  </si>
  <si>
    <t>Camisa negra de mujer H&amp;M</t>
  </si>
  <si>
    <t>YILHM0534</t>
  </si>
  <si>
    <t>Camisa de mezcla de algodón blanco de mujer H&amp;M</t>
  </si>
  <si>
    <t>SQ2314131</t>
  </si>
  <si>
    <t>Camisa blanca H&amp;M</t>
  </si>
  <si>
    <t>YILHM0837</t>
  </si>
  <si>
    <t>Camisa de rayas de viscosa de mujer H&amp;M</t>
  </si>
  <si>
    <t>BLTHM0844</t>
  </si>
  <si>
    <t>Camisa de demin azul oscuro de mujer H&amp;M</t>
  </si>
  <si>
    <t>YILHM2004</t>
  </si>
  <si>
    <t>YILHM2007</t>
  </si>
  <si>
    <t>Camisa oversize de algodón de muselina con botones con contraste</t>
  </si>
  <si>
    <t>YILHM2011</t>
  </si>
  <si>
    <t>Camisa blanca oversize 100% algodón H&amp;M</t>
  </si>
  <si>
    <t>YILHM2022</t>
  </si>
  <si>
    <t>YILHM2085</t>
  </si>
  <si>
    <t xml:space="preserve">Camisa de mezcla de lino sin mangas roja H&amp;M </t>
  </si>
  <si>
    <t>YILHM2090</t>
  </si>
  <si>
    <t>_Camisa de mujer de algodón holgada azul rayado H&amp;M</t>
  </si>
  <si>
    <t>YILHM2113</t>
  </si>
  <si>
    <t xml:space="preserve">_Camisa de mezcla de lino sin mangas blanca H&amp;M </t>
  </si>
  <si>
    <t>YILHM2114</t>
  </si>
  <si>
    <t xml:space="preserve">Camisa de mezcla de lino sin mangas blanca H&amp;M </t>
  </si>
  <si>
    <t>YILHM2118</t>
  </si>
  <si>
    <t xml:space="preserve">Camisa de mezcla de lino sin mangas azul marino H&amp;M </t>
  </si>
  <si>
    <t>YILHM2120</t>
  </si>
  <si>
    <t>Camisa azul marino con rayas blancas H&amp;M</t>
  </si>
  <si>
    <t>YILHM2121</t>
  </si>
  <si>
    <t>Camisa de popelina blanca con rayas negras H&amp;M</t>
  </si>
  <si>
    <t>YILHM2164</t>
  </si>
  <si>
    <t>YILHM2219</t>
  </si>
  <si>
    <t>YILHM2277</t>
  </si>
  <si>
    <t>Camisa elástica de mujer blanca H&amp;M</t>
  </si>
  <si>
    <t>YILHM2278</t>
  </si>
  <si>
    <t>YILHM2279</t>
  </si>
  <si>
    <t>Camisa de mujer denim blanca H&amp;M</t>
  </si>
  <si>
    <t>YILHM2311</t>
  </si>
  <si>
    <t>_Camisa de mujer denim gris H&amp;M</t>
  </si>
  <si>
    <t>YILHM2391</t>
  </si>
  <si>
    <t>_Camisa de mujer de lino blanca H&amp;M</t>
  </si>
  <si>
    <t>YILHM2402</t>
  </si>
  <si>
    <t>_Camisa de mujer corta con detalle de cordón negra H&amp;M</t>
  </si>
  <si>
    <t>YILHM2425</t>
  </si>
  <si>
    <t>_Camisa de popelina blanca con rayas negras H&amp;M</t>
  </si>
  <si>
    <t xml:space="preserve"> Talla L</t>
  </si>
  <si>
    <t>YILHM2431</t>
  </si>
  <si>
    <t>_Camisa de punto de manga corta rosa claro H&amp;M</t>
  </si>
  <si>
    <t>YILHM2629</t>
  </si>
  <si>
    <t>_Camisa resort de mujer color crema con estampado blanco H&amp;M</t>
  </si>
  <si>
    <t>YILHM2632</t>
  </si>
  <si>
    <t>_Camisa de sarga negra con diseño floral blanco H&amp;M</t>
  </si>
  <si>
    <t>YILHM2633</t>
  </si>
  <si>
    <t>_Camisa negra de mangas cortas con estampado de hojas blancas y beiges H&amp;M (SIN FOTO)</t>
  </si>
  <si>
    <t>Talla M_L</t>
  </si>
  <si>
    <t>YILHM2646</t>
  </si>
  <si>
    <t>_Camisa vaquera corta blanca H&amp;M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</si>
</sst>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&quot;$&quot;#,##0.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sz val="16"/>
      <color theme="1" tint="0.0499893185216834"/>
      <name val="Calibri"/>
      <charset val="134"/>
      <scheme val="minor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6" tint="0.6"/>
        <bgColor rgb="FF000000"/>
      </patternFill>
    </fill>
    <fill>
      <patternFill patternType="solid">
        <fgColor theme="6" tint="0.6"/>
        <bgColor theme="5" tint="0.799981688894314"/>
      </patternFill>
    </fill>
    <fill>
      <patternFill patternType="solid">
        <fgColor theme="6" tint="0.6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1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center" wrapText="1"/>
    </xf>
    <xf numFmtId="0" fontId="3" fillId="4" borderId="0" xfId="0" applyNumberFormat="1" applyFont="1" applyFill="1" applyBorder="1" applyAlignment="1" applyProtection="1">
      <alignment vertical="top"/>
    </xf>
    <xf numFmtId="176" fontId="4" fillId="5" borderId="3" xfId="0" applyNumberFormat="1" applyFont="1" applyFill="1" applyBorder="1" applyAlignment="1" applyProtection="1">
      <alignment vertical="top"/>
    </xf>
    <xf numFmtId="176" fontId="5" fillId="6" borderId="4" xfId="0" applyNumberFormat="1" applyFont="1" applyFill="1" applyBorder="1" applyAlignment="1" applyProtection="1">
      <alignment vertical="top"/>
    </xf>
    <xf numFmtId="176" fontId="4" fillId="7" borderId="3" xfId="0" applyNumberFormat="1" applyFont="1" applyFill="1" applyBorder="1" applyAlignment="1" applyProtection="1">
      <alignment vertical="top"/>
    </xf>
    <xf numFmtId="0" fontId="6" fillId="4" borderId="0" xfId="0" applyNumberFormat="1" applyFont="1" applyFill="1" applyBorder="1" applyAlignment="1" applyProtection="1">
      <alignment vertical="top"/>
    </xf>
    <xf numFmtId="176" fontId="5" fillId="0" borderId="4" xfId="0" applyNumberFormat="1" applyFont="1" applyBorder="1" applyAlignment="1" applyProtection="1">
      <alignment vertical="top"/>
    </xf>
    <xf numFmtId="176" fontId="5" fillId="8" borderId="4" xfId="0" applyNumberFormat="1" applyFont="1" applyFill="1" applyBorder="1" applyAlignment="1" applyProtection="1">
      <alignment vertical="top"/>
    </xf>
    <xf numFmtId="176" fontId="4" fillId="5" borderId="2" xfId="0" applyNumberFormat="1" applyFont="1" applyFill="1" applyBorder="1" applyAlignment="1" applyProtection="1">
      <alignment vertical="top"/>
    </xf>
    <xf numFmtId="176" fontId="7" fillId="5" borderId="4" xfId="0" applyNumberFormat="1" applyFont="1" applyFill="1" applyBorder="1" applyAlignment="1" applyProtection="1">
      <alignment vertical="top"/>
    </xf>
    <xf numFmtId="176" fontId="7" fillId="7" borderId="4" xfId="0" applyNumberFormat="1" applyFont="1" applyFill="1" applyBorder="1" applyAlignment="1" applyProtection="1">
      <alignment vertical="top"/>
    </xf>
    <xf numFmtId="0" fontId="3" fillId="9" borderId="0" xfId="0" applyNumberFormat="1" applyFont="1" applyFill="1" applyBorder="1" applyAlignment="1" applyProtection="1">
      <alignment vertical="top"/>
    </xf>
    <xf numFmtId="176" fontId="7" fillId="9" borderId="4" xfId="0" applyNumberFormat="1" applyFont="1" applyFill="1" applyBorder="1" applyAlignment="1" applyProtection="1">
      <alignment vertical="top"/>
    </xf>
    <xf numFmtId="176" fontId="7" fillId="4" borderId="4" xfId="0" applyNumberFormat="1" applyFont="1" applyFill="1" applyBorder="1" applyAlignment="1" applyProtection="1">
      <alignment vertical="top"/>
    </xf>
    <xf numFmtId="176" fontId="8" fillId="4" borderId="4" xfId="0" applyNumberFormat="1" applyFont="1" applyFill="1" applyBorder="1" applyAlignment="1" applyProtection="1">
      <alignment vertical="top"/>
    </xf>
    <xf numFmtId="176" fontId="8" fillId="9" borderId="4" xfId="0" applyNumberFormat="1" applyFont="1" applyFill="1" applyBorder="1" applyAlignment="1" applyProtection="1">
      <alignment vertical="top"/>
    </xf>
    <xf numFmtId="176" fontId="7" fillId="5" borderId="2" xfId="0" applyNumberFormat="1" applyFont="1" applyFill="1" applyBorder="1" applyAlignment="1">
      <alignment vertical="top"/>
    </xf>
    <xf numFmtId="176" fontId="7" fillId="2" borderId="2" xfId="0" applyNumberFormat="1" applyFont="1" applyFill="1" applyBorder="1" applyAlignment="1">
      <alignment vertical="top"/>
    </xf>
    <xf numFmtId="176" fontId="1" fillId="2" borderId="1" xfId="0" applyNumberFormat="1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0" fontId="3" fillId="7" borderId="0" xfId="0" applyNumberFormat="1" applyFont="1" applyFill="1" applyBorder="1" applyAlignment="1" applyProtection="1">
      <alignment vertical="top" wrapText="1"/>
    </xf>
    <xf numFmtId="176" fontId="4" fillId="7" borderId="4" xfId="0" applyNumberFormat="1" applyFont="1" applyFill="1" applyBorder="1" applyAlignment="1" applyProtection="1">
      <alignment vertical="top"/>
    </xf>
    <xf numFmtId="176" fontId="4" fillId="8" borderId="4" xfId="0" applyNumberFormat="1" applyFont="1" applyFill="1" applyBorder="1" applyAlignment="1">
      <alignment vertical="top"/>
    </xf>
    <xf numFmtId="176" fontId="4" fillId="0" borderId="4" xfId="0" applyNumberFormat="1" applyFont="1" applyBorder="1" applyAlignment="1">
      <alignment vertical="top"/>
    </xf>
    <xf numFmtId="176" fontId="4" fillId="7" borderId="2" xfId="0" applyNumberFormat="1" applyFont="1" applyFill="1" applyBorder="1" applyAlignment="1" applyProtection="1">
      <alignment vertical="top"/>
    </xf>
    <xf numFmtId="176" fontId="9" fillId="10" borderId="4" xfId="0" applyNumberFormat="1" applyFont="1" applyFill="1" applyBorder="1" applyAlignment="1" applyProtection="1">
      <alignment vertical="top" wrapText="1"/>
    </xf>
    <xf numFmtId="176" fontId="9" fillId="11" borderId="2" xfId="0" applyNumberFormat="1" applyFont="1" applyFill="1" applyBorder="1" applyAlignment="1" applyProtection="1">
      <alignment vertical="top" wrapText="1"/>
    </xf>
    <xf numFmtId="176" fontId="4" fillId="0" borderId="2" xfId="0" applyNumberFormat="1" applyFont="1" applyBorder="1" applyAlignment="1">
      <alignment vertical="top"/>
    </xf>
    <xf numFmtId="176" fontId="4" fillId="8" borderId="2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3" fillId="7" borderId="0" xfId="0" applyNumberFormat="1" applyFont="1" applyFill="1" applyBorder="1" applyAlignment="1" applyProtection="1">
      <alignment vertical="top"/>
    </xf>
    <xf numFmtId="0" fontId="4" fillId="8" borderId="4" xfId="0" applyNumberFormat="1" applyFont="1" applyFill="1" applyBorder="1" applyAlignment="1">
      <alignment vertical="top"/>
    </xf>
    <xf numFmtId="176" fontId="4" fillId="6" borderId="4" xfId="0" applyNumberFormat="1" applyFont="1" applyFill="1" applyBorder="1" applyAlignment="1" applyProtection="1">
      <alignment vertical="top"/>
    </xf>
    <xf numFmtId="0" fontId="4" fillId="0" borderId="4" xfId="0" applyNumberFormat="1" applyFont="1" applyBorder="1" applyAlignment="1">
      <alignment vertical="top"/>
    </xf>
    <xf numFmtId="176" fontId="4" fillId="0" borderId="4" xfId="0" applyNumberFormat="1" applyFont="1" applyBorder="1" applyAlignment="1" applyProtection="1">
      <alignment vertical="top"/>
    </xf>
    <xf numFmtId="176" fontId="4" fillId="8" borderId="4" xfId="0" applyNumberFormat="1" applyFont="1" applyFill="1" applyBorder="1" applyAlignment="1" applyProtection="1">
      <alignment vertical="top"/>
    </xf>
    <xf numFmtId="0" fontId="7" fillId="7" borderId="4" xfId="0" applyNumberFormat="1" applyFont="1" applyFill="1" applyBorder="1" applyAlignment="1" applyProtection="1">
      <alignment vertical="top"/>
    </xf>
    <xf numFmtId="0" fontId="4" fillId="8" borderId="4" xfId="0" applyNumberFormat="1" applyFont="1" applyFill="1" applyBorder="1" applyAlignment="1" applyProtection="1">
      <alignment vertical="top"/>
    </xf>
    <xf numFmtId="0" fontId="7" fillId="6" borderId="4" xfId="0" applyNumberFormat="1" applyFont="1" applyFill="1" applyBorder="1" applyAlignment="1" applyProtection="1">
      <alignment vertical="top"/>
    </xf>
    <xf numFmtId="0" fontId="7" fillId="8" borderId="3" xfId="0" applyNumberFormat="1" applyFont="1" applyFill="1" applyBorder="1" applyAlignment="1" applyProtection="1">
      <alignment vertical="top"/>
    </xf>
    <xf numFmtId="0" fontId="7" fillId="0" borderId="3" xfId="0" applyNumberFormat="1" applyFont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4" fillId="0" borderId="2" xfId="0" applyNumberFormat="1" applyFont="1" applyBorder="1" applyAlignment="1">
      <alignment vertical="top"/>
    </xf>
    <xf numFmtId="0" fontId="4" fillId="8" borderId="2" xfId="0" applyNumberFormat="1" applyFont="1" applyFill="1" applyBorder="1" applyAlignment="1">
      <alignment vertical="top"/>
    </xf>
    <xf numFmtId="176" fontId="4" fillId="6" borderId="3" xfId="0" applyNumberFormat="1" applyFont="1" applyFill="1" applyBorder="1" applyAlignment="1" applyProtection="1">
      <alignment vertical="top"/>
    </xf>
    <xf numFmtId="176" fontId="4" fillId="0" borderId="3" xfId="0" applyNumberFormat="1" applyFont="1" applyBorder="1" applyAlignment="1" applyProtection="1">
      <alignment vertical="top"/>
    </xf>
    <xf numFmtId="176" fontId="4" fillId="8" borderId="3" xfId="0" applyNumberFormat="1" applyFont="1" applyFill="1" applyBorder="1" applyAlignment="1" applyProtection="1">
      <alignment vertical="top"/>
    </xf>
    <xf numFmtId="0" fontId="7" fillId="0" borderId="4" xfId="0" applyNumberFormat="1" applyFont="1" applyBorder="1" applyAlignment="1" applyProtection="1">
      <alignment vertical="top"/>
    </xf>
    <xf numFmtId="0" fontId="7" fillId="8" borderId="4" xfId="0" applyNumberFormat="1" applyFont="1" applyFill="1" applyBorder="1" applyAlignment="1" applyProtection="1">
      <alignment vertical="top"/>
    </xf>
    <xf numFmtId="176" fontId="7" fillId="0" borderId="3" xfId="0" applyNumberFormat="1" applyFont="1" applyBorder="1" applyAlignment="1" applyProtection="1">
      <alignment vertical="top"/>
    </xf>
    <xf numFmtId="176" fontId="7" fillId="8" borderId="3" xfId="0" applyNumberFormat="1" applyFont="1" applyFill="1" applyBorder="1" applyAlignment="1" applyProtection="1">
      <alignment vertical="top"/>
    </xf>
    <xf numFmtId="176" fontId="7" fillId="6" borderId="4" xfId="0" applyNumberFormat="1" applyFont="1" applyFill="1" applyBorder="1" applyAlignment="1" applyProtection="1">
      <alignment vertical="top"/>
    </xf>
    <xf numFmtId="0" fontId="7" fillId="0" borderId="2" xfId="0" applyNumberFormat="1" applyFont="1" applyBorder="1" applyAlignment="1">
      <alignment vertical="top"/>
    </xf>
    <xf numFmtId="0" fontId="7" fillId="8" borderId="2" xfId="0" applyNumberFormat="1" applyFont="1" applyFill="1" applyBorder="1" applyAlignment="1">
      <alignment vertical="top"/>
    </xf>
    <xf numFmtId="177" fontId="1" fillId="3" borderId="1" xfId="0" applyNumberFormat="1" applyFont="1" applyFill="1" applyBorder="1" applyAlignment="1">
      <alignment horizontal="left" vertical="center" wrapText="1"/>
    </xf>
    <xf numFmtId="0" fontId="4" fillId="6" borderId="3" xfId="0" applyNumberFormat="1" applyFont="1" applyFill="1" applyBorder="1" applyAlignment="1" applyProtection="1">
      <alignment vertical="top"/>
    </xf>
    <xf numFmtId="0" fontId="4" fillId="0" borderId="3" xfId="0" applyNumberFormat="1" applyFont="1" applyBorder="1" applyAlignment="1" applyProtection="1">
      <alignment vertical="top"/>
    </xf>
    <xf numFmtId="0" fontId="4" fillId="8" borderId="3" xfId="0" applyNumberFormat="1" applyFont="1" applyFill="1" applyBorder="1" applyAlignment="1" applyProtection="1">
      <alignment vertical="top"/>
    </xf>
    <xf numFmtId="176" fontId="7" fillId="0" borderId="4" xfId="0" applyNumberFormat="1" applyFont="1" applyBorder="1" applyAlignment="1" applyProtection="1">
      <alignment vertical="top"/>
    </xf>
    <xf numFmtId="176" fontId="7" fillId="8" borderId="4" xfId="0" applyNumberFormat="1" applyFont="1" applyFill="1" applyBorder="1" applyAlignment="1" applyProtection="1">
      <alignment vertical="top"/>
    </xf>
    <xf numFmtId="176" fontId="7" fillId="0" borderId="2" xfId="0" applyNumberFormat="1" applyFont="1" applyBorder="1" applyAlignment="1">
      <alignment vertical="top"/>
    </xf>
    <xf numFmtId="176" fontId="7" fillId="8" borderId="2" xfId="0" applyNumberFormat="1" applyFont="1" applyFill="1" applyBorder="1" applyAlignment="1">
      <alignment vertical="top"/>
    </xf>
    <xf numFmtId="176" fontId="4" fillId="2" borderId="4" xfId="0" applyNumberFormat="1" applyFont="1" applyFill="1" applyBorder="1" applyAlignment="1">
      <alignment vertical="top"/>
    </xf>
    <xf numFmtId="176" fontId="4" fillId="6" borderId="2" xfId="0" applyNumberFormat="1" applyFont="1" applyFill="1" applyBorder="1" applyAlignment="1" applyProtection="1">
      <alignment vertical="top"/>
    </xf>
    <xf numFmtId="49" fontId="7" fillId="6" borderId="4" xfId="0" applyNumberFormat="1" applyFont="1" applyFill="1" applyBorder="1" applyAlignment="1" applyProtection="1">
      <alignment vertical="top"/>
    </xf>
    <xf numFmtId="49" fontId="7" fillId="8" borderId="4" xfId="0" applyNumberFormat="1" applyFont="1" applyFill="1" applyBorder="1" applyAlignment="1" applyProtection="1">
      <alignment vertical="top"/>
    </xf>
    <xf numFmtId="49" fontId="7" fillId="0" borderId="4" xfId="0" applyNumberFormat="1" applyFont="1" applyBorder="1" applyAlignment="1" applyProtection="1">
      <alignment vertical="top"/>
    </xf>
    <xf numFmtId="49" fontId="7" fillId="0" borderId="2" xfId="0" applyNumberFormat="1" applyFont="1" applyBorder="1" applyAlignment="1">
      <alignment vertical="top"/>
    </xf>
    <xf numFmtId="49" fontId="7" fillId="8" borderId="2" xfId="0" applyNumberFormat="1" applyFont="1" applyFill="1" applyBorder="1" applyAlignment="1">
      <alignment vertical="top"/>
    </xf>
    <xf numFmtId="49" fontId="4" fillId="6" borderId="3" xfId="0" applyNumberFormat="1" applyFont="1" applyFill="1" applyBorder="1" applyAlignment="1" applyProtection="1">
      <alignment vertical="top"/>
    </xf>
    <xf numFmtId="49" fontId="4" fillId="0" borderId="3" xfId="0" applyNumberFormat="1" applyFont="1" applyBorder="1" applyAlignment="1" applyProtection="1">
      <alignment vertical="top"/>
    </xf>
    <xf numFmtId="176" fontId="4" fillId="0" borderId="2" xfId="0" applyNumberFormat="1" applyFont="1" applyBorder="1" applyAlignment="1" applyProtection="1">
      <alignment vertical="top"/>
    </xf>
    <xf numFmtId="49" fontId="4" fillId="8" borderId="3" xfId="0" applyNumberFormat="1" applyFont="1" applyFill="1" applyBorder="1" applyAlignment="1" applyProtection="1">
      <alignment vertical="top"/>
    </xf>
    <xf numFmtId="176" fontId="4" fillId="8" borderId="2" xfId="0" applyNumberFormat="1" applyFont="1" applyFill="1" applyBorder="1" applyAlignment="1" applyProtection="1">
      <alignment vertical="top"/>
    </xf>
    <xf numFmtId="49" fontId="4" fillId="6" borderId="2" xfId="0" applyNumberFormat="1" applyFont="1" applyFill="1" applyBorder="1" applyAlignment="1" applyProtection="1">
      <alignment vertical="top"/>
    </xf>
    <xf numFmtId="176" fontId="7" fillId="2" borderId="4" xfId="0" applyNumberFormat="1" applyFont="1" applyFill="1" applyBorder="1" applyAlignment="1" applyProtection="1">
      <alignment vertical="top"/>
    </xf>
    <xf numFmtId="176" fontId="5" fillId="0" borderId="2" xfId="0" applyNumberFormat="1" applyFont="1" applyBorder="1" applyAlignment="1" applyProtection="1">
      <alignment vertical="top"/>
    </xf>
    <xf numFmtId="176" fontId="5" fillId="8" borderId="2" xfId="0" applyNumberFormat="1" applyFont="1" applyFill="1" applyBorder="1" applyAlignment="1" applyProtection="1">
      <alignment vertical="top"/>
    </xf>
    <xf numFmtId="176" fontId="7" fillId="5" borderId="3" xfId="0" applyNumberFormat="1" applyFont="1" applyFill="1" applyBorder="1" applyAlignment="1" applyProtection="1">
      <alignment vertical="top"/>
    </xf>
    <xf numFmtId="176" fontId="7" fillId="2" borderId="3" xfId="0" applyNumberFormat="1" applyFont="1" applyFill="1" applyBorder="1" applyAlignment="1" applyProtection="1">
      <alignment vertical="top"/>
    </xf>
    <xf numFmtId="176" fontId="7" fillId="5" borderId="4" xfId="0" applyNumberFormat="1" applyFont="1" applyFill="1" applyBorder="1" applyAlignment="1">
      <alignment vertical="top"/>
    </xf>
    <xf numFmtId="176" fontId="7" fillId="2" borderId="4" xfId="0" applyNumberFormat="1" applyFont="1" applyFill="1" applyBorder="1" applyAlignment="1">
      <alignment vertical="top"/>
    </xf>
    <xf numFmtId="176" fontId="4" fillId="9" borderId="2" xfId="0" applyNumberFormat="1" applyFont="1" applyFill="1" applyBorder="1" applyAlignment="1" applyProtection="1">
      <alignment vertical="top"/>
    </xf>
    <xf numFmtId="176" fontId="4" fillId="6" borderId="2" xfId="0" applyNumberFormat="1" applyFont="1" applyFill="1" applyBorder="1" applyAlignment="1" applyProtection="1">
      <alignment horizontal="left" vertical="top"/>
    </xf>
    <xf numFmtId="176" fontId="4" fillId="4" borderId="2" xfId="0" applyNumberFormat="1" applyFont="1" applyFill="1" applyBorder="1" applyAlignment="1" applyProtection="1">
      <alignment vertical="top"/>
    </xf>
    <xf numFmtId="176" fontId="4" fillId="0" borderId="2" xfId="0" applyNumberFormat="1" applyFont="1" applyBorder="1" applyAlignment="1" applyProtection="1">
      <alignment horizontal="left" vertical="top"/>
    </xf>
    <xf numFmtId="176" fontId="4" fillId="4" borderId="4" xfId="0" applyNumberFormat="1" applyFont="1" applyFill="1" applyBorder="1" applyAlignment="1" applyProtection="1">
      <alignment vertical="top"/>
    </xf>
    <xf numFmtId="176" fontId="4" fillId="9" borderId="4" xfId="0" applyNumberFormat="1" applyFont="1" applyFill="1" applyBorder="1" applyAlignment="1" applyProtection="1">
      <alignment vertical="top"/>
    </xf>
    <xf numFmtId="0" fontId="4" fillId="0" borderId="4" xfId="0" applyNumberFormat="1" applyFont="1" applyBorder="1" applyAlignment="1" applyProtection="1">
      <alignment vertical="top"/>
    </xf>
    <xf numFmtId="0" fontId="4" fillId="6" borderId="4" xfId="0" applyNumberFormat="1" applyFont="1" applyFill="1" applyBorder="1" applyAlignment="1" applyProtection="1">
      <alignment vertical="top"/>
    </xf>
    <xf numFmtId="176" fontId="9" fillId="11" borderId="4" xfId="0" applyNumberFormat="1" applyFont="1" applyFill="1" applyBorder="1" applyAlignment="1" applyProtection="1">
      <alignment vertical="top" wrapText="1"/>
    </xf>
    <xf numFmtId="176" fontId="9" fillId="11" borderId="3" xfId="0" applyNumberFormat="1" applyFont="1" applyFill="1" applyBorder="1" applyAlignment="1" applyProtection="1">
      <alignment vertical="top" wrapText="1"/>
    </xf>
    <xf numFmtId="176" fontId="9" fillId="11" borderId="4" xfId="0" applyNumberFormat="1" applyFont="1" applyFill="1" applyBorder="1" applyAlignment="1">
      <alignment vertical="top" wrapText="1"/>
    </xf>
    <xf numFmtId="176" fontId="4" fillId="7" borderId="2" xfId="0" applyNumberFormat="1" applyFont="1" applyFill="1" applyBorder="1" applyAlignment="1" applyProtection="1">
      <alignment vertical="top" wrapText="1"/>
    </xf>
    <xf numFmtId="176" fontId="4" fillId="7" borderId="4" xfId="0" applyNumberFormat="1" applyFont="1" applyFill="1" applyBorder="1" applyAlignment="1" applyProtection="1">
      <alignment vertical="top" wrapText="1"/>
    </xf>
    <xf numFmtId="0" fontId="7" fillId="2" borderId="4" xfId="0" applyNumberFormat="1" applyFont="1" applyFill="1" applyBorder="1" applyAlignment="1">
      <alignment vertical="top"/>
    </xf>
    <xf numFmtId="176" fontId="7" fillId="0" borderId="4" xfId="0" applyNumberFormat="1" applyFont="1" applyBorder="1" applyAlignment="1">
      <alignment vertical="top"/>
    </xf>
    <xf numFmtId="176" fontId="7" fillId="8" borderId="4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vertical="top"/>
    </xf>
    <xf numFmtId="0" fontId="7" fillId="2" borderId="4" xfId="0" applyNumberFormat="1" applyFont="1" applyFill="1" applyBorder="1" applyAlignment="1" applyProtection="1">
      <alignment vertical="top"/>
    </xf>
    <xf numFmtId="0" fontId="4" fillId="7" borderId="2" xfId="0" applyNumberFormat="1" applyFont="1" applyFill="1" applyBorder="1" applyAlignment="1" applyProtection="1">
      <alignment vertical="top"/>
    </xf>
    <xf numFmtId="0" fontId="4" fillId="7" borderId="4" xfId="0" applyNumberFormat="1" applyFont="1" applyFill="1" applyBorder="1" applyAlignment="1" applyProtection="1">
      <alignment vertical="top"/>
    </xf>
    <xf numFmtId="0" fontId="7" fillId="0" borderId="4" xfId="0" applyNumberFormat="1" applyFont="1" applyBorder="1" applyAlignment="1">
      <alignment vertical="top"/>
    </xf>
    <xf numFmtId="0" fontId="7" fillId="8" borderId="4" xfId="0" applyNumberFormat="1" applyFont="1" applyFill="1" applyBorder="1" applyAlignment="1">
      <alignment vertical="top"/>
    </xf>
    <xf numFmtId="176" fontId="7" fillId="2" borderId="3" xfId="0" applyNumberFormat="1" applyFont="1" applyFill="1" applyBorder="1" applyAlignment="1">
      <alignment vertical="top"/>
    </xf>
    <xf numFmtId="0" fontId="7" fillId="8" borderId="3" xfId="0" applyNumberFormat="1" applyFont="1" applyFill="1" applyBorder="1" applyAlignment="1">
      <alignment vertical="top"/>
    </xf>
    <xf numFmtId="0" fontId="4" fillId="6" borderId="2" xfId="0" applyNumberFormat="1" applyFont="1" applyFill="1" applyBorder="1" applyAlignment="1" applyProtection="1">
      <alignment vertical="top"/>
    </xf>
    <xf numFmtId="0" fontId="4" fillId="0" borderId="2" xfId="0" applyNumberFormat="1" applyFont="1" applyBorder="1" applyAlignment="1" applyProtection="1">
      <alignment vertical="top"/>
    </xf>
    <xf numFmtId="176" fontId="7" fillId="8" borderId="3" xfId="0" applyNumberFormat="1" applyFont="1" applyFill="1" applyBorder="1" applyAlignment="1">
      <alignment vertical="top"/>
    </xf>
    <xf numFmtId="49" fontId="7" fillId="5" borderId="4" xfId="0" applyNumberFormat="1" applyFont="1" applyFill="1" applyBorder="1" applyAlignment="1">
      <alignment vertical="top"/>
    </xf>
    <xf numFmtId="176" fontId="7" fillId="9" borderId="3" xfId="0" applyNumberFormat="1" applyFont="1" applyFill="1" applyBorder="1" applyAlignment="1" applyProtection="1">
      <alignment vertical="top"/>
    </xf>
    <xf numFmtId="49" fontId="7" fillId="5" borderId="3" xfId="0" applyNumberFormat="1" applyFont="1" applyFill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49" fontId="7" fillId="8" borderId="4" xfId="0" applyNumberFormat="1" applyFont="1" applyFill="1" applyBorder="1" applyAlignment="1">
      <alignment vertical="top"/>
    </xf>
    <xf numFmtId="176" fontId="7" fillId="11" borderId="4" xfId="0" applyNumberFormat="1" applyFont="1" applyFill="1" applyBorder="1" applyAlignment="1" applyProtection="1">
      <alignment vertical="top" wrapText="1"/>
    </xf>
    <xf numFmtId="176" fontId="7" fillId="10" borderId="4" xfId="0" applyNumberFormat="1" applyFont="1" applyFill="1" applyBorder="1" applyAlignment="1" applyProtection="1">
      <alignment vertical="top" wrapText="1"/>
    </xf>
    <xf numFmtId="176" fontId="7" fillId="11" borderId="3" xfId="0" applyNumberFormat="1" applyFont="1" applyFill="1" applyBorder="1" applyAlignment="1" applyProtection="1">
      <alignment vertical="top" wrapText="1"/>
    </xf>
    <xf numFmtId="176" fontId="7" fillId="12" borderId="4" xfId="0" applyNumberFormat="1" applyFont="1" applyFill="1" applyBorder="1" applyAlignment="1" applyProtection="1">
      <alignment vertical="top"/>
    </xf>
    <xf numFmtId="176" fontId="5" fillId="2" borderId="2" xfId="0" applyNumberFormat="1" applyFont="1" applyFill="1" applyBorder="1" applyAlignment="1" applyProtection="1">
      <alignment vertical="top"/>
    </xf>
    <xf numFmtId="176" fontId="4" fillId="2" borderId="2" xfId="0" applyNumberFormat="1" applyFont="1" applyFill="1" applyBorder="1" applyAlignment="1">
      <alignment vertical="top"/>
    </xf>
    <xf numFmtId="0" fontId="7" fillId="13" borderId="4" xfId="0" applyNumberFormat="1" applyFont="1" applyFill="1" applyBorder="1" applyAlignment="1" applyProtection="1">
      <alignment vertical="top"/>
    </xf>
    <xf numFmtId="0" fontId="4" fillId="2" borderId="2" xfId="0" applyNumberFormat="1" applyFont="1" applyFill="1" applyBorder="1" applyAlignment="1">
      <alignment vertical="top"/>
    </xf>
    <xf numFmtId="176" fontId="7" fillId="13" borderId="4" xfId="0" applyNumberFormat="1" applyFont="1" applyFill="1" applyBorder="1" applyAlignment="1" applyProtection="1">
      <alignment vertical="top"/>
    </xf>
    <xf numFmtId="49" fontId="7" fillId="12" borderId="4" xfId="0" applyNumberFormat="1" applyFont="1" applyFill="1" applyBorder="1" applyAlignment="1">
      <alignment vertical="top"/>
    </xf>
    <xf numFmtId="176" fontId="7" fillId="14" borderId="4" xfId="0" applyNumberFormat="1" applyFont="1" applyFill="1" applyBorder="1" applyAlignment="1" applyProtection="1">
      <alignment vertical="top" wrapText="1"/>
    </xf>
    <xf numFmtId="176" fontId="4" fillId="8" borderId="2" xfId="0" applyNumberFormat="1" applyFont="1" applyFill="1" applyBorder="1" applyAlignment="1" applyProtection="1">
      <alignment horizontal="left" vertical="top"/>
    </xf>
    <xf numFmtId="0" fontId="4" fillId="8" borderId="2" xfId="0" applyNumberFormat="1" applyFont="1" applyFill="1" applyBorder="1" applyAlignment="1" applyProtection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45066682943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1</xdr:col>
      <xdr:colOff>144780</xdr:colOff>
      <xdr:row>10</xdr:row>
      <xdr:rowOff>2468245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239520" y="635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0</xdr:row>
      <xdr:rowOff>177800</xdr:rowOff>
    </xdr:from>
    <xdr:to>
      <xdr:col>1</xdr:col>
      <xdr:colOff>271780</xdr:colOff>
      <xdr:row>11</xdr:row>
      <xdr:rowOff>93345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366520" y="177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16</xdr:row>
      <xdr:rowOff>83185</xdr:rowOff>
    </xdr:from>
    <xdr:to>
      <xdr:col>1</xdr:col>
      <xdr:colOff>510540</xdr:colOff>
      <xdr:row>17</xdr:row>
      <xdr:rowOff>36195</xdr:rowOff>
    </xdr:to>
    <xdr:pic>
      <xdr:nvPicPr>
        <xdr:cNvPr id="4" name="Picture 3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394460" y="31223585"/>
          <a:ext cx="355600" cy="19469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14</xdr:row>
      <xdr:rowOff>104140</xdr:rowOff>
    </xdr:from>
    <xdr:to>
      <xdr:col>1</xdr:col>
      <xdr:colOff>504825</xdr:colOff>
      <xdr:row>14</xdr:row>
      <xdr:rowOff>104140</xdr:rowOff>
    </xdr:to>
    <xdr:pic>
      <xdr:nvPicPr>
        <xdr:cNvPr id="5" name="Picture 4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392555" y="270027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15</xdr:row>
      <xdr:rowOff>104140</xdr:rowOff>
    </xdr:from>
    <xdr:to>
      <xdr:col>1</xdr:col>
      <xdr:colOff>500380</xdr:colOff>
      <xdr:row>15</xdr:row>
      <xdr:rowOff>104140</xdr:rowOff>
    </xdr:to>
    <xdr:pic>
      <xdr:nvPicPr>
        <xdr:cNvPr id="6" name="Picture 5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387475" y="289966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10</xdr:row>
      <xdr:rowOff>63500</xdr:rowOff>
    </xdr:from>
    <xdr:to>
      <xdr:col>1</xdr:col>
      <xdr:colOff>496570</xdr:colOff>
      <xdr:row>10</xdr:row>
      <xdr:rowOff>624840</xdr:rowOff>
    </xdr:to>
    <xdr:pic>
      <xdr:nvPicPr>
        <xdr:cNvPr id="7" name="Picture 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384300" y="192405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15</xdr:row>
      <xdr:rowOff>63500</xdr:rowOff>
    </xdr:from>
    <xdr:to>
      <xdr:col>1</xdr:col>
      <xdr:colOff>633730</xdr:colOff>
      <xdr:row>16</xdr:row>
      <xdr:rowOff>48260</xdr:rowOff>
    </xdr:to>
    <xdr:pic>
      <xdr:nvPicPr>
        <xdr:cNvPr id="8" name="Picture 7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398270" y="28956000"/>
          <a:ext cx="474980" cy="223266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13</xdr:row>
      <xdr:rowOff>88900</xdr:rowOff>
    </xdr:from>
    <xdr:to>
      <xdr:col>2</xdr:col>
      <xdr:colOff>127000</xdr:colOff>
      <xdr:row>14</xdr:row>
      <xdr:rowOff>19685</xdr:rowOff>
    </xdr:to>
    <xdr:pic>
      <xdr:nvPicPr>
        <xdr:cNvPr id="9" name="Picture 8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459865" y="25742900"/>
          <a:ext cx="638175" cy="1175385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15</xdr:row>
      <xdr:rowOff>103505</xdr:rowOff>
    </xdr:from>
    <xdr:to>
      <xdr:col>1</xdr:col>
      <xdr:colOff>538480</xdr:colOff>
      <xdr:row>15</xdr:row>
      <xdr:rowOff>103505</xdr:rowOff>
    </xdr:to>
    <xdr:pic>
      <xdr:nvPicPr>
        <xdr:cNvPr id="10" name="Picture 9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422400" y="28996005"/>
          <a:ext cx="35560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11</xdr:row>
      <xdr:rowOff>112395</xdr:rowOff>
    </xdr:from>
    <xdr:to>
      <xdr:col>2</xdr:col>
      <xdr:colOff>144780</xdr:colOff>
      <xdr:row>11</xdr:row>
      <xdr:rowOff>112395</xdr:rowOff>
    </xdr:to>
    <xdr:pic>
      <xdr:nvPicPr>
        <xdr:cNvPr id="11" name="Picture 10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40815" y="21778595"/>
          <a:ext cx="675005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12</xdr:row>
      <xdr:rowOff>120015</xdr:rowOff>
    </xdr:from>
    <xdr:to>
      <xdr:col>2</xdr:col>
      <xdr:colOff>144780</xdr:colOff>
      <xdr:row>12</xdr:row>
      <xdr:rowOff>120015</xdr:rowOff>
    </xdr:to>
    <xdr:pic>
      <xdr:nvPicPr>
        <xdr:cNvPr id="12" name="Picture 11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425575" y="23780115"/>
          <a:ext cx="69024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12</xdr:row>
      <xdr:rowOff>109855</xdr:rowOff>
    </xdr:from>
    <xdr:to>
      <xdr:col>1</xdr:col>
      <xdr:colOff>640080</xdr:colOff>
      <xdr:row>12</xdr:row>
      <xdr:rowOff>109855</xdr:rowOff>
    </xdr:to>
    <xdr:pic>
      <xdr:nvPicPr>
        <xdr:cNvPr id="13" name="Picture 1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414780" y="23769955"/>
          <a:ext cx="46482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16</xdr:row>
      <xdr:rowOff>1147445</xdr:rowOff>
    </xdr:to>
    <xdr:sp>
      <xdr:nvSpPr>
        <xdr:cNvPr id="14" name="AutoShape 2485"/>
        <xdr:cNvSpPr>
          <a:spLocks noChangeAspect="1" noChangeArrowheads="1"/>
        </xdr:cNvSpPr>
      </xdr:nvSpPr>
      <xdr:spPr>
        <a:xfrm>
          <a:off x="1239520" y="107061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15</xdr:row>
      <xdr:rowOff>1401445</xdr:rowOff>
    </xdr:to>
    <xdr:sp>
      <xdr:nvSpPr>
        <xdr:cNvPr id="15" name="AutoShape 2485"/>
        <xdr:cNvSpPr>
          <a:spLocks noChangeAspect="1" noChangeArrowheads="1"/>
        </xdr:cNvSpPr>
      </xdr:nvSpPr>
      <xdr:spPr>
        <a:xfrm>
          <a:off x="1239520" y="87122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63500</xdr:rowOff>
    </xdr:from>
    <xdr:to>
      <xdr:col>1</xdr:col>
      <xdr:colOff>144780</xdr:colOff>
      <xdr:row>10</xdr:row>
      <xdr:rowOff>2468245</xdr:rowOff>
    </xdr:to>
    <xdr:sp>
      <xdr:nvSpPr>
        <xdr:cNvPr id="16" name="AutoShape 2485"/>
        <xdr:cNvSpPr>
          <a:spLocks noChangeAspect="1" noChangeArrowheads="1"/>
        </xdr:cNvSpPr>
      </xdr:nvSpPr>
      <xdr:spPr>
        <a:xfrm>
          <a:off x="1239520" y="635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0</xdr:row>
      <xdr:rowOff>190500</xdr:rowOff>
    </xdr:from>
    <xdr:to>
      <xdr:col>1</xdr:col>
      <xdr:colOff>271780</xdr:colOff>
      <xdr:row>11</xdr:row>
      <xdr:rowOff>106045</xdr:rowOff>
    </xdr:to>
    <xdr:sp>
      <xdr:nvSpPr>
        <xdr:cNvPr id="17" name="AutoShape 2485"/>
        <xdr:cNvSpPr>
          <a:spLocks noChangeAspect="1" noChangeArrowheads="1"/>
        </xdr:cNvSpPr>
      </xdr:nvSpPr>
      <xdr:spPr>
        <a:xfrm>
          <a:off x="1366520" y="1905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49</xdr:row>
      <xdr:rowOff>118745</xdr:rowOff>
    </xdr:to>
    <xdr:sp>
      <xdr:nvSpPr>
        <xdr:cNvPr id="18" name="AutoShape 2485"/>
        <xdr:cNvSpPr>
          <a:spLocks noChangeAspect="1" noChangeArrowheads="1"/>
        </xdr:cNvSpPr>
      </xdr:nvSpPr>
      <xdr:spPr>
        <a:xfrm>
          <a:off x="1239520" y="79997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114300</xdr:colOff>
      <xdr:row>115</xdr:row>
      <xdr:rowOff>2099945</xdr:rowOff>
    </xdr:to>
    <xdr:sp>
      <xdr:nvSpPr>
        <xdr:cNvPr id="19" name="AutoShape 2485"/>
        <xdr:cNvSpPr>
          <a:spLocks noChangeAspect="1" noChangeArrowheads="1"/>
        </xdr:cNvSpPr>
      </xdr:nvSpPr>
      <xdr:spPr>
        <a:xfrm>
          <a:off x="1239520" y="2221865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63500</xdr:rowOff>
    </xdr:from>
    <xdr:to>
      <xdr:col>1</xdr:col>
      <xdr:colOff>144780</xdr:colOff>
      <xdr:row>77</xdr:row>
      <xdr:rowOff>690245</xdr:rowOff>
    </xdr:to>
    <xdr:sp>
      <xdr:nvSpPr>
        <xdr:cNvPr id="20" name="AutoShape 2485"/>
        <xdr:cNvSpPr>
          <a:spLocks noChangeAspect="1" noChangeArrowheads="1"/>
        </xdr:cNvSpPr>
      </xdr:nvSpPr>
      <xdr:spPr>
        <a:xfrm>
          <a:off x="1239520" y="1454023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68</xdr:row>
      <xdr:rowOff>190500</xdr:rowOff>
    </xdr:from>
    <xdr:to>
      <xdr:col>1</xdr:col>
      <xdr:colOff>271780</xdr:colOff>
      <xdr:row>77</xdr:row>
      <xdr:rowOff>817245</xdr:rowOff>
    </xdr:to>
    <xdr:sp>
      <xdr:nvSpPr>
        <xdr:cNvPr id="21" name="AutoShape 2485"/>
        <xdr:cNvSpPr>
          <a:spLocks noChangeAspect="1" noChangeArrowheads="1"/>
        </xdr:cNvSpPr>
      </xdr:nvSpPr>
      <xdr:spPr>
        <a:xfrm>
          <a:off x="1366520" y="1455293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114300</xdr:colOff>
      <xdr:row>199</xdr:row>
      <xdr:rowOff>1210945</xdr:rowOff>
    </xdr:to>
    <xdr:sp>
      <xdr:nvSpPr>
        <xdr:cNvPr id="22" name="AutoShape 2485"/>
        <xdr:cNvSpPr>
          <a:spLocks noChangeAspect="1" noChangeArrowheads="1"/>
        </xdr:cNvSpPr>
      </xdr:nvSpPr>
      <xdr:spPr>
        <a:xfrm>
          <a:off x="1239520" y="416801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114300</xdr:colOff>
      <xdr:row>220</xdr:row>
      <xdr:rowOff>2138045</xdr:rowOff>
    </xdr:to>
    <xdr:sp>
      <xdr:nvSpPr>
        <xdr:cNvPr id="23" name="AutoShape 2485"/>
        <xdr:cNvSpPr>
          <a:spLocks noChangeAspect="1" noChangeArrowheads="1"/>
        </xdr:cNvSpPr>
      </xdr:nvSpPr>
      <xdr:spPr>
        <a:xfrm>
          <a:off x="1239520" y="4636262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0"/>
  <sheetViews>
    <sheetView tabSelected="1" zoomScale="71" zoomScaleNormal="71" workbookViewId="0">
      <selection activeCell="E3" sqref="E3"/>
    </sheetView>
  </sheetViews>
  <sheetFormatPr defaultColWidth="9" defaultRowHeight="14"/>
  <cols>
    <col min="1" max="1" width="15.25" customWidth="1"/>
    <col min="3" max="3" width="14.625" customWidth="1"/>
    <col min="4" max="4" width="12.5" customWidth="1"/>
    <col min="5" max="5" width="30.9921875" customWidth="1"/>
    <col min="7" max="8" width="9.1875"/>
    <col min="21" max="21" width="9.1875"/>
  </cols>
  <sheetData>
    <row r="1" ht="116" spans="1:2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2" t="s">
        <v>6</v>
      </c>
      <c r="H1" s="23" t="s">
        <v>7</v>
      </c>
      <c r="I1" s="33" t="s">
        <v>8</v>
      </c>
      <c r="J1" s="34" t="s">
        <v>9</v>
      </c>
      <c r="K1" s="34" t="s">
        <v>10</v>
      </c>
      <c r="L1" s="35" t="s">
        <v>11</v>
      </c>
      <c r="M1" s="23" t="s">
        <v>12</v>
      </c>
      <c r="N1" s="23" t="s">
        <v>13</v>
      </c>
      <c r="O1" s="22" t="s">
        <v>14</v>
      </c>
      <c r="P1" s="34" t="s">
        <v>15</v>
      </c>
      <c r="Q1" s="23" t="s">
        <v>16</v>
      </c>
      <c r="R1" s="23" t="s">
        <v>17</v>
      </c>
      <c r="S1" s="23" t="s">
        <v>18</v>
      </c>
      <c r="T1" s="60" t="s">
        <v>19</v>
      </c>
      <c r="U1" s="22" t="s">
        <v>20</v>
      </c>
      <c r="V1" s="23" t="s">
        <v>21</v>
      </c>
      <c r="W1" s="23" t="s">
        <v>22</v>
      </c>
      <c r="X1" s="35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ht="157" spans="1:28">
      <c r="A2" s="5" t="s">
        <v>28</v>
      </c>
      <c r="B2" s="6"/>
      <c r="C2" s="7" t="s">
        <v>2</v>
      </c>
      <c r="D2" s="8" t="s">
        <v>29</v>
      </c>
      <c r="E2" s="24" t="s">
        <v>30</v>
      </c>
      <c r="F2" s="24" t="s">
        <v>31</v>
      </c>
      <c r="G2" s="25">
        <v>15</v>
      </c>
      <c r="H2" s="26">
        <v>15</v>
      </c>
      <c r="I2" s="36">
        <v>3</v>
      </c>
      <c r="J2" s="37">
        <v>0</v>
      </c>
      <c r="K2" s="37">
        <v>3</v>
      </c>
      <c r="L2" s="38" t="e">
        <v>#REF!</v>
      </c>
      <c r="M2" s="38">
        <v>0</v>
      </c>
      <c r="N2" s="38">
        <v>0</v>
      </c>
      <c r="O2" s="8">
        <v>9</v>
      </c>
      <c r="P2" s="50">
        <v>0</v>
      </c>
      <c r="Q2" s="61">
        <v>0</v>
      </c>
      <c r="R2" s="50">
        <v>0</v>
      </c>
      <c r="S2" s="50" t="e">
        <v>#REF!</v>
      </c>
      <c r="T2" s="38" t="e">
        <v>#REF!</v>
      </c>
      <c r="U2" s="68">
        <v>15</v>
      </c>
      <c r="V2" s="50" t="e">
        <v>#REF!</v>
      </c>
      <c r="W2" s="50" t="e">
        <v>#REF!</v>
      </c>
      <c r="X2" s="50"/>
      <c r="Y2" s="75"/>
      <c r="Z2" s="69"/>
      <c r="AA2" s="69"/>
      <c r="AB2" s="50"/>
    </row>
    <row r="3" ht="40" spans="1:28">
      <c r="A3" s="9" t="s">
        <v>32</v>
      </c>
      <c r="B3" s="6"/>
      <c r="C3" s="10" t="s">
        <v>2</v>
      </c>
      <c r="D3" s="8" t="s">
        <v>29</v>
      </c>
      <c r="E3" s="24" t="s">
        <v>33</v>
      </c>
      <c r="F3" s="24" t="s">
        <v>34</v>
      </c>
      <c r="G3" s="25">
        <v>18</v>
      </c>
      <c r="H3" s="27">
        <v>18</v>
      </c>
      <c r="I3" s="36">
        <v>1</v>
      </c>
      <c r="J3" s="39">
        <v>0</v>
      </c>
      <c r="K3" s="39">
        <v>1</v>
      </c>
      <c r="L3" s="40" t="e">
        <v>#REF!</v>
      </c>
      <c r="M3" s="40">
        <v>0</v>
      </c>
      <c r="N3" s="40">
        <v>0</v>
      </c>
      <c r="O3" s="8">
        <v>9</v>
      </c>
      <c r="P3" s="51">
        <v>0</v>
      </c>
      <c r="Q3" s="62">
        <v>0</v>
      </c>
      <c r="R3" s="51">
        <v>0</v>
      </c>
      <c r="S3" s="51" t="e">
        <v>#REF!</v>
      </c>
      <c r="T3" s="40" t="e">
        <v>#REF!</v>
      </c>
      <c r="U3" s="68">
        <v>18</v>
      </c>
      <c r="V3" s="51" t="e">
        <v>#REF!</v>
      </c>
      <c r="W3" s="51" t="e">
        <v>#REF!</v>
      </c>
      <c r="X3" s="51"/>
      <c r="Y3" s="76"/>
      <c r="Z3" s="77"/>
      <c r="AA3" s="77"/>
      <c r="AB3" s="51">
        <v>18</v>
      </c>
    </row>
    <row r="4" ht="177" spans="1:28">
      <c r="A4" s="5" t="s">
        <v>35</v>
      </c>
      <c r="B4" s="6"/>
      <c r="C4" s="11" t="s">
        <v>2</v>
      </c>
      <c r="D4" s="8" t="s">
        <v>29</v>
      </c>
      <c r="E4" s="24" t="s">
        <v>36</v>
      </c>
      <c r="F4" s="24" t="s">
        <v>37</v>
      </c>
      <c r="G4" s="25">
        <v>15</v>
      </c>
      <c r="H4" s="26">
        <v>15</v>
      </c>
      <c r="I4" s="36">
        <v>1</v>
      </c>
      <c r="J4" s="37">
        <v>0</v>
      </c>
      <c r="K4" s="37">
        <v>1</v>
      </c>
      <c r="L4" s="41" t="e">
        <v>#REF!</v>
      </c>
      <c r="M4" s="41">
        <v>0</v>
      </c>
      <c r="N4" s="41">
        <v>0</v>
      </c>
      <c r="O4" s="8">
        <v>9</v>
      </c>
      <c r="P4" s="52">
        <v>0</v>
      </c>
      <c r="Q4" s="63">
        <v>0</v>
      </c>
      <c r="R4" s="52">
        <v>0</v>
      </c>
      <c r="S4" s="52" t="e">
        <v>#REF!</v>
      </c>
      <c r="T4" s="41" t="e">
        <v>#REF!</v>
      </c>
      <c r="U4" s="68">
        <v>15</v>
      </c>
      <c r="V4" s="52" t="e">
        <v>#REF!</v>
      </c>
      <c r="W4" s="52" t="e">
        <v>#REF!</v>
      </c>
      <c r="X4" s="52"/>
      <c r="Y4" s="78"/>
      <c r="Z4" s="79"/>
      <c r="AA4" s="79"/>
      <c r="AB4" s="52"/>
    </row>
    <row r="5" ht="196" spans="1:28">
      <c r="A5" s="5" t="s">
        <v>38</v>
      </c>
      <c r="B5" s="6"/>
      <c r="C5" s="10" t="s">
        <v>2</v>
      </c>
      <c r="D5" s="8" t="s">
        <v>29</v>
      </c>
      <c r="E5" s="24" t="s">
        <v>39</v>
      </c>
      <c r="F5" s="24" t="s">
        <v>34</v>
      </c>
      <c r="G5" s="25">
        <v>15</v>
      </c>
      <c r="H5" s="27">
        <v>15</v>
      </c>
      <c r="I5" s="36">
        <v>1</v>
      </c>
      <c r="J5" s="39">
        <v>0</v>
      </c>
      <c r="K5" s="39">
        <v>1</v>
      </c>
      <c r="L5" s="40" t="e">
        <v>#REF!</v>
      </c>
      <c r="M5" s="40">
        <v>0</v>
      </c>
      <c r="N5" s="40">
        <v>0</v>
      </c>
      <c r="O5" s="8">
        <v>9</v>
      </c>
      <c r="P5" s="51">
        <v>0</v>
      </c>
      <c r="Q5" s="62">
        <v>0</v>
      </c>
      <c r="R5" s="51">
        <v>0</v>
      </c>
      <c r="S5" s="51" t="e">
        <v>#REF!</v>
      </c>
      <c r="T5" s="40" t="e">
        <v>#REF!</v>
      </c>
      <c r="U5" s="68">
        <v>15</v>
      </c>
      <c r="V5" s="51" t="e">
        <v>#REF!</v>
      </c>
      <c r="W5" s="51" t="e">
        <v>#REF!</v>
      </c>
      <c r="X5" s="51"/>
      <c r="Y5" s="76"/>
      <c r="Z5" s="77"/>
      <c r="AA5" s="77"/>
      <c r="AB5" s="51"/>
    </row>
    <row r="6" ht="157" spans="1:28">
      <c r="A6" s="5" t="s">
        <v>40</v>
      </c>
      <c r="B6" s="6"/>
      <c r="C6" s="11" t="s">
        <v>2</v>
      </c>
      <c r="D6" s="8" t="s">
        <v>29</v>
      </c>
      <c r="E6" s="24" t="s">
        <v>41</v>
      </c>
      <c r="F6" s="24" t="s">
        <v>31</v>
      </c>
      <c r="G6" s="25">
        <v>15</v>
      </c>
      <c r="H6" s="26">
        <v>15</v>
      </c>
      <c r="I6" s="36">
        <v>1</v>
      </c>
      <c r="J6" s="37">
        <v>0</v>
      </c>
      <c r="K6" s="37">
        <v>1</v>
      </c>
      <c r="L6" s="41" t="e">
        <v>#REF!</v>
      </c>
      <c r="M6" s="41">
        <v>0</v>
      </c>
      <c r="N6" s="41">
        <v>0</v>
      </c>
      <c r="O6" s="8">
        <v>9</v>
      </c>
      <c r="P6" s="52">
        <v>0</v>
      </c>
      <c r="Q6" s="63">
        <v>0</v>
      </c>
      <c r="R6" s="52">
        <v>0</v>
      </c>
      <c r="S6" s="52" t="e">
        <v>#REF!</v>
      </c>
      <c r="T6" s="41" t="e">
        <v>#REF!</v>
      </c>
      <c r="U6" s="68">
        <v>15</v>
      </c>
      <c r="V6" s="52" t="e">
        <v>#REF!</v>
      </c>
      <c r="W6" s="52" t="e">
        <v>#REF!</v>
      </c>
      <c r="X6" s="52"/>
      <c r="Y6" s="78"/>
      <c r="Z6" s="79"/>
      <c r="AA6" s="79"/>
      <c r="AB6" s="52"/>
    </row>
    <row r="7" ht="157" spans="1:28">
      <c r="A7" s="5" t="s">
        <v>42</v>
      </c>
      <c r="B7" s="12"/>
      <c r="C7" s="7" t="s">
        <v>2</v>
      </c>
      <c r="D7" s="8" t="s">
        <v>29</v>
      </c>
      <c r="E7" s="24" t="s">
        <v>43</v>
      </c>
      <c r="F7" s="24" t="s">
        <v>44</v>
      </c>
      <c r="G7" s="28">
        <v>15</v>
      </c>
      <c r="H7" s="27">
        <v>15</v>
      </c>
      <c r="I7" s="36">
        <v>8</v>
      </c>
      <c r="J7" s="39">
        <v>0</v>
      </c>
      <c r="K7" s="39">
        <v>8</v>
      </c>
      <c r="L7" s="38" t="e">
        <v>#REF!</v>
      </c>
      <c r="M7" s="38">
        <v>0</v>
      </c>
      <c r="N7" s="38">
        <v>0</v>
      </c>
      <c r="O7" s="8">
        <v>9</v>
      </c>
      <c r="P7" s="50">
        <v>0</v>
      </c>
      <c r="Q7" s="61">
        <v>0</v>
      </c>
      <c r="R7" s="50">
        <v>0</v>
      </c>
      <c r="S7" s="50" t="e">
        <v>#REF!</v>
      </c>
      <c r="T7" s="38" t="e">
        <v>#REF!</v>
      </c>
      <c r="U7" s="68">
        <v>15</v>
      </c>
      <c r="V7" s="50" t="e">
        <v>#REF!</v>
      </c>
      <c r="W7" s="50" t="e">
        <v>#REF!</v>
      </c>
      <c r="X7" s="69" t="s">
        <v>45</v>
      </c>
      <c r="Y7" s="80"/>
      <c r="Z7" s="69" t="e">
        <v>#REF!</v>
      </c>
      <c r="AA7" s="69" t="e">
        <v>#REF!</v>
      </c>
      <c r="AB7" s="69"/>
    </row>
    <row r="8" ht="157" spans="1:28">
      <c r="A8" s="5" t="s">
        <v>46</v>
      </c>
      <c r="B8" s="13"/>
      <c r="C8" s="7" t="s">
        <v>2</v>
      </c>
      <c r="D8" s="14" t="s">
        <v>29</v>
      </c>
      <c r="E8" s="24" t="s">
        <v>47</v>
      </c>
      <c r="F8" s="24" t="s">
        <v>34</v>
      </c>
      <c r="G8" s="14">
        <v>15</v>
      </c>
      <c r="H8" s="26">
        <v>15</v>
      </c>
      <c r="I8" s="36">
        <v>1</v>
      </c>
      <c r="J8" s="37">
        <v>0</v>
      </c>
      <c r="K8" s="37">
        <v>1</v>
      </c>
      <c r="L8" s="38" t="e">
        <v>#REF!</v>
      </c>
      <c r="M8" s="38">
        <v>0</v>
      </c>
      <c r="N8" s="38">
        <v>0</v>
      </c>
      <c r="O8" s="8">
        <v>9</v>
      </c>
      <c r="P8" s="50">
        <v>0</v>
      </c>
      <c r="Q8" s="61">
        <v>0</v>
      </c>
      <c r="R8" s="50">
        <v>0</v>
      </c>
      <c r="S8" s="50" t="e">
        <v>#REF!</v>
      </c>
      <c r="T8" s="38" t="e">
        <v>#REF!</v>
      </c>
      <c r="U8" s="68">
        <v>15</v>
      </c>
      <c r="V8" s="50" t="e">
        <v>#REF!</v>
      </c>
      <c r="W8" s="50" t="e">
        <v>#REF!</v>
      </c>
      <c r="X8" s="70"/>
      <c r="Y8" s="57"/>
      <c r="Z8" s="57"/>
      <c r="AA8" s="57"/>
      <c r="AB8" s="57"/>
    </row>
    <row r="9" ht="196" spans="1:28">
      <c r="A9" s="15" t="s">
        <v>48</v>
      </c>
      <c r="B9" s="13"/>
      <c r="C9" s="7" t="s">
        <v>2</v>
      </c>
      <c r="D9" s="14" t="s">
        <v>29</v>
      </c>
      <c r="E9" s="24" t="s">
        <v>49</v>
      </c>
      <c r="F9" s="24" t="s">
        <v>50</v>
      </c>
      <c r="G9" s="14">
        <v>18</v>
      </c>
      <c r="H9" s="27">
        <v>18</v>
      </c>
      <c r="I9" s="36">
        <v>1</v>
      </c>
      <c r="J9" s="39">
        <v>1</v>
      </c>
      <c r="K9" s="39">
        <v>0</v>
      </c>
      <c r="L9" s="38" t="e">
        <v>#REF!</v>
      </c>
      <c r="M9" s="38">
        <v>0</v>
      </c>
      <c r="N9" s="38">
        <v>0</v>
      </c>
      <c r="O9" s="8">
        <v>9</v>
      </c>
      <c r="P9" s="50">
        <v>0</v>
      </c>
      <c r="Q9" s="61">
        <v>0</v>
      </c>
      <c r="R9" s="50">
        <v>0</v>
      </c>
      <c r="S9" s="50" t="e">
        <v>#REF!</v>
      </c>
      <c r="T9" s="38" t="e">
        <v>#REF!</v>
      </c>
      <c r="U9" s="68">
        <v>18</v>
      </c>
      <c r="V9" s="50" t="e">
        <v>#REF!</v>
      </c>
      <c r="W9" s="50" t="e">
        <v>#REF!</v>
      </c>
      <c r="X9" s="70"/>
      <c r="Y9" s="57"/>
      <c r="Z9" s="57"/>
      <c r="AA9" s="57"/>
      <c r="AB9" s="57"/>
    </row>
    <row r="10" ht="157" spans="1:28">
      <c r="A10" s="5" t="s">
        <v>51</v>
      </c>
      <c r="B10" s="13"/>
      <c r="C10" s="11" t="s">
        <v>2</v>
      </c>
      <c r="D10" s="14" t="s">
        <v>29</v>
      </c>
      <c r="E10" s="24" t="s">
        <v>41</v>
      </c>
      <c r="F10" s="24" t="s">
        <v>37</v>
      </c>
      <c r="G10" s="14">
        <v>15</v>
      </c>
      <c r="H10" s="26">
        <v>15</v>
      </c>
      <c r="I10" s="36">
        <v>1</v>
      </c>
      <c r="J10" s="37">
        <v>0</v>
      </c>
      <c r="K10" s="37">
        <v>1</v>
      </c>
      <c r="L10" s="41" t="e">
        <v>#REF!</v>
      </c>
      <c r="M10" s="41">
        <v>0</v>
      </c>
      <c r="N10" s="41">
        <v>0</v>
      </c>
      <c r="O10" s="8">
        <v>9</v>
      </c>
      <c r="P10" s="52">
        <v>0</v>
      </c>
      <c r="Q10" s="63">
        <v>0</v>
      </c>
      <c r="R10" s="52">
        <v>0</v>
      </c>
      <c r="S10" s="52" t="e">
        <v>#REF!</v>
      </c>
      <c r="T10" s="41" t="e">
        <v>#REF!</v>
      </c>
      <c r="U10" s="68">
        <v>15</v>
      </c>
      <c r="V10" s="52" t="e">
        <v>#REF!</v>
      </c>
      <c r="W10" s="52" t="e">
        <v>#REF!</v>
      </c>
      <c r="X10" s="71"/>
      <c r="Y10" s="65"/>
      <c r="Z10" s="65"/>
      <c r="AA10" s="65"/>
      <c r="AB10" s="65"/>
    </row>
    <row r="11" ht="196" spans="1:28">
      <c r="A11" s="5" t="s">
        <v>52</v>
      </c>
      <c r="B11" s="13"/>
      <c r="C11" s="10" t="s">
        <v>2</v>
      </c>
      <c r="D11" s="14" t="s">
        <v>53</v>
      </c>
      <c r="E11" s="24" t="s">
        <v>54</v>
      </c>
      <c r="F11" s="24" t="s">
        <v>34</v>
      </c>
      <c r="G11" s="14">
        <v>20</v>
      </c>
      <c r="H11" s="27">
        <v>20</v>
      </c>
      <c r="I11" s="36">
        <v>1</v>
      </c>
      <c r="J11" s="39">
        <v>0</v>
      </c>
      <c r="K11" s="39">
        <v>1</v>
      </c>
      <c r="L11" s="40" t="e">
        <v>#REF!</v>
      </c>
      <c r="M11" s="40">
        <v>0</v>
      </c>
      <c r="N11" s="40">
        <v>0</v>
      </c>
      <c r="O11" s="8">
        <v>9</v>
      </c>
      <c r="P11" s="51">
        <v>0</v>
      </c>
      <c r="Q11" s="62">
        <v>0</v>
      </c>
      <c r="R11" s="51">
        <v>0</v>
      </c>
      <c r="S11" s="51" t="e">
        <v>#REF!</v>
      </c>
      <c r="T11" s="40" t="e">
        <v>#REF!</v>
      </c>
      <c r="U11" s="68">
        <v>20</v>
      </c>
      <c r="V11" s="51" t="e">
        <v>#REF!</v>
      </c>
      <c r="W11" s="51" t="e">
        <v>#REF!</v>
      </c>
      <c r="X11" s="72"/>
      <c r="Y11" s="64"/>
      <c r="Z11" s="64"/>
      <c r="AA11" s="64"/>
      <c r="AB11" s="64"/>
    </row>
    <row r="12" ht="157" spans="1:28">
      <c r="A12" s="5" t="s">
        <v>55</v>
      </c>
      <c r="B12" s="13"/>
      <c r="C12" s="7" t="s">
        <v>2</v>
      </c>
      <c r="D12" s="14" t="s">
        <v>29</v>
      </c>
      <c r="E12" s="24" t="s">
        <v>56</v>
      </c>
      <c r="F12" s="24" t="s">
        <v>50</v>
      </c>
      <c r="G12" s="14">
        <v>15</v>
      </c>
      <c r="H12" s="26">
        <v>15</v>
      </c>
      <c r="I12" s="36">
        <v>1</v>
      </c>
      <c r="J12" s="37">
        <v>0</v>
      </c>
      <c r="K12" s="37">
        <v>1</v>
      </c>
      <c r="L12" s="38" t="e">
        <v>#REF!</v>
      </c>
      <c r="M12" s="38">
        <v>0</v>
      </c>
      <c r="N12" s="38">
        <v>0</v>
      </c>
      <c r="O12" s="8">
        <v>9</v>
      </c>
      <c r="P12" s="50">
        <v>0</v>
      </c>
      <c r="Q12" s="61">
        <v>0</v>
      </c>
      <c r="R12" s="50">
        <v>0</v>
      </c>
      <c r="S12" s="50" t="e">
        <v>#REF!</v>
      </c>
      <c r="T12" s="38" t="e">
        <v>#REF!</v>
      </c>
      <c r="U12" s="68">
        <v>15</v>
      </c>
      <c r="V12" s="50" t="e">
        <v>#REF!</v>
      </c>
      <c r="W12" s="50" t="e">
        <v>#REF!</v>
      </c>
      <c r="X12" s="70"/>
      <c r="Y12" s="57"/>
      <c r="Z12" s="57"/>
      <c r="AA12" s="57"/>
      <c r="AB12" s="57"/>
    </row>
    <row r="13" ht="157" spans="1:28">
      <c r="A13" s="5" t="s">
        <v>57</v>
      </c>
      <c r="B13" s="13"/>
      <c r="C13" s="10" t="s">
        <v>2</v>
      </c>
      <c r="D13" s="14" t="s">
        <v>29</v>
      </c>
      <c r="E13" s="24" t="s">
        <v>30</v>
      </c>
      <c r="F13" s="24" t="s">
        <v>58</v>
      </c>
      <c r="G13" s="14">
        <v>15</v>
      </c>
      <c r="H13" s="27">
        <v>15</v>
      </c>
      <c r="I13" s="36">
        <v>1</v>
      </c>
      <c r="J13" s="39">
        <v>0</v>
      </c>
      <c r="K13" s="39">
        <v>1</v>
      </c>
      <c r="L13" s="40" t="e">
        <v>#REF!</v>
      </c>
      <c r="M13" s="40">
        <v>0</v>
      </c>
      <c r="N13" s="40">
        <v>0</v>
      </c>
      <c r="O13" s="8">
        <v>9</v>
      </c>
      <c r="P13" s="51">
        <v>0</v>
      </c>
      <c r="Q13" s="62">
        <v>0</v>
      </c>
      <c r="R13" s="51">
        <v>0</v>
      </c>
      <c r="S13" s="51" t="e">
        <v>#REF!</v>
      </c>
      <c r="T13" s="40" t="e">
        <v>#REF!</v>
      </c>
      <c r="U13" s="68">
        <v>15</v>
      </c>
      <c r="V13" s="51" t="e">
        <v>#REF!</v>
      </c>
      <c r="W13" s="51" t="e">
        <v>#REF!</v>
      </c>
      <c r="X13" s="72"/>
      <c r="Y13" s="64"/>
      <c r="Z13" s="64"/>
      <c r="AA13" s="64"/>
      <c r="AB13" s="64"/>
    </row>
    <row r="14" ht="98" spans="1:28">
      <c r="A14" s="5" t="s">
        <v>59</v>
      </c>
      <c r="B14" s="13"/>
      <c r="C14" s="7" t="s">
        <v>2</v>
      </c>
      <c r="D14" s="14" t="s">
        <v>29</v>
      </c>
      <c r="E14" s="24" t="s">
        <v>60</v>
      </c>
      <c r="F14" s="24" t="s">
        <v>37</v>
      </c>
      <c r="G14" s="14">
        <v>15</v>
      </c>
      <c r="H14" s="26">
        <v>15</v>
      </c>
      <c r="I14" s="36">
        <v>1</v>
      </c>
      <c r="J14" s="37">
        <v>0</v>
      </c>
      <c r="K14" s="37">
        <v>1</v>
      </c>
      <c r="L14" s="38" t="e">
        <v>#REF!</v>
      </c>
      <c r="M14" s="38">
        <v>0</v>
      </c>
      <c r="N14" s="38">
        <v>0</v>
      </c>
      <c r="O14" s="8">
        <v>9</v>
      </c>
      <c r="P14" s="44">
        <v>0</v>
      </c>
      <c r="Q14" s="57">
        <v>0</v>
      </c>
      <c r="R14" s="57">
        <v>5</v>
      </c>
      <c r="S14" s="50" t="e">
        <v>#REF!</v>
      </c>
      <c r="T14" s="38" t="e">
        <v>#REF!</v>
      </c>
      <c r="U14" s="68">
        <v>15</v>
      </c>
      <c r="V14" s="50" t="e">
        <v>#REF!</v>
      </c>
      <c r="W14" s="50" t="e">
        <v>#REF!</v>
      </c>
      <c r="X14" s="70"/>
      <c r="Y14" s="57"/>
      <c r="Z14" s="57"/>
      <c r="AA14" s="57"/>
      <c r="AB14" s="57"/>
    </row>
    <row r="15" ht="157" spans="1:28">
      <c r="A15" s="5" t="s">
        <v>61</v>
      </c>
      <c r="B15" s="13"/>
      <c r="C15" s="10" t="s">
        <v>2</v>
      </c>
      <c r="D15" s="14" t="s">
        <v>29</v>
      </c>
      <c r="E15" s="24" t="s">
        <v>62</v>
      </c>
      <c r="F15" s="24" t="s">
        <v>50</v>
      </c>
      <c r="G15" s="14">
        <v>15</v>
      </c>
      <c r="H15" s="27">
        <v>15</v>
      </c>
      <c r="I15" s="36">
        <v>1</v>
      </c>
      <c r="J15" s="39">
        <v>0</v>
      </c>
      <c r="K15" s="39">
        <v>1</v>
      </c>
      <c r="L15" s="40" t="e">
        <v>#REF!</v>
      </c>
      <c r="M15" s="40">
        <v>0</v>
      </c>
      <c r="N15" s="40">
        <v>0</v>
      </c>
      <c r="O15" s="8">
        <v>9</v>
      </c>
      <c r="P15" s="53">
        <v>0</v>
      </c>
      <c r="Q15" s="64">
        <v>0</v>
      </c>
      <c r="R15" s="64">
        <v>5</v>
      </c>
      <c r="S15" s="51" t="e">
        <v>#REF!</v>
      </c>
      <c r="T15" s="40" t="e">
        <v>#REF!</v>
      </c>
      <c r="U15" s="68">
        <v>15</v>
      </c>
      <c r="V15" s="51" t="e">
        <v>#REF!</v>
      </c>
      <c r="W15" s="51" t="e">
        <v>#REF!</v>
      </c>
      <c r="X15" s="72"/>
      <c r="Y15" s="64"/>
      <c r="Z15" s="64"/>
      <c r="AA15" s="64"/>
      <c r="AB15" s="64"/>
    </row>
    <row r="16" ht="177" spans="1:28">
      <c r="A16" s="15" t="s">
        <v>63</v>
      </c>
      <c r="B16" s="13"/>
      <c r="C16" s="7" t="s">
        <v>2</v>
      </c>
      <c r="D16" s="14" t="s">
        <v>29</v>
      </c>
      <c r="E16" s="24" t="s">
        <v>64</v>
      </c>
      <c r="F16" s="24" t="s">
        <v>34</v>
      </c>
      <c r="G16" s="14">
        <v>15</v>
      </c>
      <c r="H16" s="26">
        <v>15</v>
      </c>
      <c r="I16" s="36">
        <v>1</v>
      </c>
      <c r="J16" s="37">
        <v>1</v>
      </c>
      <c r="K16" s="37">
        <v>0</v>
      </c>
      <c r="L16" s="38" t="e">
        <v>#REF!</v>
      </c>
      <c r="M16" s="38">
        <v>0</v>
      </c>
      <c r="N16" s="38">
        <v>0</v>
      </c>
      <c r="O16" s="8">
        <v>9</v>
      </c>
      <c r="P16" s="44">
        <v>0</v>
      </c>
      <c r="Q16" s="57">
        <v>0</v>
      </c>
      <c r="R16" s="57">
        <v>5</v>
      </c>
      <c r="S16" s="50" t="e">
        <v>#REF!</v>
      </c>
      <c r="T16" s="38" t="e">
        <v>#REF!</v>
      </c>
      <c r="U16" s="68">
        <v>15</v>
      </c>
      <c r="V16" s="50" t="e">
        <v>#REF!</v>
      </c>
      <c r="W16" s="50" t="e">
        <v>#REF!</v>
      </c>
      <c r="X16" s="70"/>
      <c r="Y16" s="57"/>
      <c r="Z16" s="57"/>
      <c r="AA16" s="57"/>
      <c r="AB16" s="57"/>
    </row>
    <row r="17" ht="157" spans="1:28">
      <c r="A17" s="5" t="s">
        <v>65</v>
      </c>
      <c r="B17" s="13"/>
      <c r="C17" s="7" t="s">
        <v>2</v>
      </c>
      <c r="D17" s="14" t="s">
        <v>29</v>
      </c>
      <c r="E17" s="24" t="s">
        <v>30</v>
      </c>
      <c r="F17" s="24" t="s">
        <v>37</v>
      </c>
      <c r="G17" s="14">
        <v>15</v>
      </c>
      <c r="H17" s="27">
        <v>15</v>
      </c>
      <c r="I17" s="36">
        <v>1</v>
      </c>
      <c r="J17" s="39">
        <v>0</v>
      </c>
      <c r="K17" s="39">
        <v>1</v>
      </c>
      <c r="L17" s="38" t="e">
        <v>#REF!</v>
      </c>
      <c r="M17" s="38">
        <v>0</v>
      </c>
      <c r="N17" s="38">
        <v>0</v>
      </c>
      <c r="O17" s="8">
        <v>9</v>
      </c>
      <c r="P17" s="44">
        <v>0</v>
      </c>
      <c r="Q17" s="57">
        <v>0</v>
      </c>
      <c r="R17" s="57">
        <v>5</v>
      </c>
      <c r="S17" s="50" t="e">
        <v>#REF!</v>
      </c>
      <c r="T17" s="38" t="e">
        <v>#REF!</v>
      </c>
      <c r="U17" s="68">
        <v>15</v>
      </c>
      <c r="V17" s="50" t="e">
        <v>#REF!</v>
      </c>
      <c r="W17" s="50" t="e">
        <v>#REF!</v>
      </c>
      <c r="X17" s="70"/>
      <c r="Y17" s="57"/>
      <c r="Z17" s="57"/>
      <c r="AA17" s="57"/>
      <c r="AB17" s="57"/>
    </row>
    <row r="18" ht="177" spans="1:28">
      <c r="A18" s="16" t="s">
        <v>66</v>
      </c>
      <c r="B18" s="13"/>
      <c r="C18" s="11" t="s">
        <v>2</v>
      </c>
      <c r="D18" s="14" t="s">
        <v>29</v>
      </c>
      <c r="E18" s="29" t="s">
        <v>67</v>
      </c>
      <c r="F18" s="29" t="s">
        <v>31</v>
      </c>
      <c r="G18" s="14">
        <v>20</v>
      </c>
      <c r="H18" s="26">
        <v>20</v>
      </c>
      <c r="I18" s="42">
        <v>0</v>
      </c>
      <c r="J18" s="43">
        <v>0</v>
      </c>
      <c r="K18" s="37">
        <v>0</v>
      </c>
      <c r="L18" s="41" t="e">
        <v>#REF!</v>
      </c>
      <c r="M18" s="41">
        <v>0</v>
      </c>
      <c r="N18" s="41">
        <v>0</v>
      </c>
      <c r="O18" s="14">
        <v>9</v>
      </c>
      <c r="P18" s="54">
        <v>0</v>
      </c>
      <c r="Q18" s="65">
        <v>0</v>
      </c>
      <c r="R18" s="65">
        <v>0</v>
      </c>
      <c r="S18" s="52" t="e">
        <v>#REF!</v>
      </c>
      <c r="T18" s="41" t="e">
        <v>#REF!</v>
      </c>
      <c r="U18" s="68">
        <v>20</v>
      </c>
      <c r="V18" s="52" t="e">
        <v>#REF!</v>
      </c>
      <c r="W18" s="52" t="e">
        <v>#REF!</v>
      </c>
      <c r="X18" s="71"/>
      <c r="Y18" s="65"/>
      <c r="Z18" s="65"/>
      <c r="AA18" s="65"/>
      <c r="AB18" s="65"/>
    </row>
    <row r="19" ht="177" spans="1:28">
      <c r="A19" s="16" t="s">
        <v>68</v>
      </c>
      <c r="B19" s="13"/>
      <c r="C19" s="7" t="s">
        <v>2</v>
      </c>
      <c r="D19" s="14" t="s">
        <v>29</v>
      </c>
      <c r="E19" s="29" t="s">
        <v>64</v>
      </c>
      <c r="F19" s="29" t="s">
        <v>31</v>
      </c>
      <c r="G19" s="14">
        <v>15</v>
      </c>
      <c r="H19" s="27">
        <v>15</v>
      </c>
      <c r="I19" s="42">
        <v>2</v>
      </c>
      <c r="J19" s="44">
        <v>2</v>
      </c>
      <c r="K19" s="39">
        <v>0</v>
      </c>
      <c r="L19" s="40">
        <v>1.5</v>
      </c>
      <c r="M19" s="55">
        <v>19</v>
      </c>
      <c r="N19" s="55">
        <v>19</v>
      </c>
      <c r="O19" s="14"/>
      <c r="P19" s="44"/>
      <c r="Q19" s="57"/>
      <c r="R19" s="57"/>
      <c r="S19" s="57"/>
      <c r="T19" s="57"/>
      <c r="U19" s="68">
        <v>15</v>
      </c>
      <c r="V19" s="57"/>
      <c r="W19" s="57"/>
      <c r="X19" s="70"/>
      <c r="Y19" s="57"/>
      <c r="Z19" s="57"/>
      <c r="AA19" s="57"/>
      <c r="AB19" s="57"/>
    </row>
    <row r="20" ht="196" spans="1:28">
      <c r="A20" s="16" t="s">
        <v>69</v>
      </c>
      <c r="B20" s="13"/>
      <c r="C20" s="11" t="s">
        <v>2</v>
      </c>
      <c r="D20" s="14" t="s">
        <v>29</v>
      </c>
      <c r="E20" s="29" t="s">
        <v>70</v>
      </c>
      <c r="F20" s="29" t="s">
        <v>50</v>
      </c>
      <c r="G20" s="14">
        <v>15</v>
      </c>
      <c r="H20" s="26">
        <v>15</v>
      </c>
      <c r="I20" s="42">
        <v>1</v>
      </c>
      <c r="J20" s="45">
        <v>1</v>
      </c>
      <c r="K20" s="37">
        <v>0</v>
      </c>
      <c r="L20" s="41">
        <v>1.5</v>
      </c>
      <c r="M20" s="56">
        <v>20</v>
      </c>
      <c r="N20" s="56">
        <v>20</v>
      </c>
      <c r="O20" s="14"/>
      <c r="P20" s="54"/>
      <c r="Q20" s="65"/>
      <c r="R20" s="65"/>
      <c r="S20" s="65"/>
      <c r="T20" s="65"/>
      <c r="U20" s="68">
        <v>15</v>
      </c>
      <c r="V20" s="65"/>
      <c r="W20" s="65"/>
      <c r="X20" s="71"/>
      <c r="Y20" s="65"/>
      <c r="Z20" s="65"/>
      <c r="AA20" s="65"/>
      <c r="AB20" s="65"/>
    </row>
    <row r="21" ht="196" spans="1:28">
      <c r="A21" s="16" t="s">
        <v>71</v>
      </c>
      <c r="B21" s="13"/>
      <c r="C21" s="10" t="s">
        <v>2</v>
      </c>
      <c r="D21" s="14" t="s">
        <v>29</v>
      </c>
      <c r="E21" s="29" t="s">
        <v>70</v>
      </c>
      <c r="F21" s="29" t="s">
        <v>31</v>
      </c>
      <c r="G21" s="14">
        <v>15</v>
      </c>
      <c r="H21" s="27">
        <v>15</v>
      </c>
      <c r="I21" s="42">
        <v>1</v>
      </c>
      <c r="J21" s="46">
        <v>1</v>
      </c>
      <c r="K21" s="39">
        <v>0</v>
      </c>
      <c r="L21" s="40">
        <v>1.5</v>
      </c>
      <c r="M21" s="55">
        <v>22</v>
      </c>
      <c r="N21" s="55">
        <v>22</v>
      </c>
      <c r="O21" s="14"/>
      <c r="P21" s="53"/>
      <c r="Q21" s="64"/>
      <c r="R21" s="64"/>
      <c r="S21" s="64"/>
      <c r="T21" s="64"/>
      <c r="U21" s="68">
        <v>15</v>
      </c>
      <c r="V21" s="64"/>
      <c r="W21" s="64"/>
      <c r="X21" s="72"/>
      <c r="Y21" s="64"/>
      <c r="Z21" s="64"/>
      <c r="AA21" s="64"/>
      <c r="AB21" s="64"/>
    </row>
    <row r="22" ht="196" spans="1:28">
      <c r="A22" s="16" t="s">
        <v>72</v>
      </c>
      <c r="B22" s="13"/>
      <c r="C22" s="7" t="s">
        <v>2</v>
      </c>
      <c r="D22" s="14" t="s">
        <v>29</v>
      </c>
      <c r="E22" s="29" t="s">
        <v>39</v>
      </c>
      <c r="F22" s="29" t="s">
        <v>73</v>
      </c>
      <c r="G22" s="14">
        <v>15</v>
      </c>
      <c r="H22" s="26">
        <v>15</v>
      </c>
      <c r="I22" s="42">
        <v>1</v>
      </c>
      <c r="J22" s="44">
        <v>1</v>
      </c>
      <c r="K22" s="37">
        <v>0</v>
      </c>
      <c r="L22" s="41">
        <v>1.5</v>
      </c>
      <c r="M22" s="56">
        <v>23</v>
      </c>
      <c r="N22" s="56">
        <v>23</v>
      </c>
      <c r="O22" s="14"/>
      <c r="P22" s="44"/>
      <c r="Q22" s="57"/>
      <c r="R22" s="57"/>
      <c r="S22" s="57"/>
      <c r="T22" s="57"/>
      <c r="U22" s="68">
        <v>15</v>
      </c>
      <c r="V22" s="57"/>
      <c r="W22" s="57"/>
      <c r="X22" s="70"/>
      <c r="Y22" s="57"/>
      <c r="Z22" s="57"/>
      <c r="AA22" s="57"/>
      <c r="AB22" s="57"/>
    </row>
    <row r="23" ht="196" spans="1:28">
      <c r="A23" s="17" t="s">
        <v>74</v>
      </c>
      <c r="B23" s="13"/>
      <c r="C23" s="10" t="s">
        <v>2</v>
      </c>
      <c r="D23" s="14" t="s">
        <v>29</v>
      </c>
      <c r="E23" s="29" t="s">
        <v>39</v>
      </c>
      <c r="F23" s="29" t="s">
        <v>31</v>
      </c>
      <c r="G23" s="14">
        <v>15</v>
      </c>
      <c r="H23" s="27">
        <v>15</v>
      </c>
      <c r="I23" s="42">
        <v>4</v>
      </c>
      <c r="J23" s="46">
        <v>1</v>
      </c>
      <c r="K23" s="39">
        <v>3</v>
      </c>
      <c r="L23" s="40">
        <v>1.5</v>
      </c>
      <c r="M23" s="55">
        <v>24</v>
      </c>
      <c r="N23" s="55">
        <v>24</v>
      </c>
      <c r="O23" s="14"/>
      <c r="P23" s="53"/>
      <c r="Q23" s="64"/>
      <c r="R23" s="64"/>
      <c r="S23" s="64"/>
      <c r="T23" s="64"/>
      <c r="U23" s="68">
        <v>15</v>
      </c>
      <c r="V23" s="64"/>
      <c r="W23" s="64"/>
      <c r="X23" s="72"/>
      <c r="Y23" s="64"/>
      <c r="Z23" s="64"/>
      <c r="AA23" s="64"/>
      <c r="AB23" s="64"/>
    </row>
    <row r="24" ht="196" spans="1:28">
      <c r="A24" s="17" t="s">
        <v>75</v>
      </c>
      <c r="B24" s="13"/>
      <c r="C24" s="7" t="s">
        <v>2</v>
      </c>
      <c r="D24" s="14" t="s">
        <v>29</v>
      </c>
      <c r="E24" s="29" t="s">
        <v>39</v>
      </c>
      <c r="F24" s="29" t="s">
        <v>58</v>
      </c>
      <c r="G24" s="14">
        <v>15</v>
      </c>
      <c r="H24" s="26">
        <v>15</v>
      </c>
      <c r="I24" s="42">
        <v>1</v>
      </c>
      <c r="J24" s="44">
        <v>0</v>
      </c>
      <c r="K24" s="37">
        <v>1</v>
      </c>
      <c r="L24" s="41">
        <v>1.5</v>
      </c>
      <c r="M24" s="56">
        <v>25</v>
      </c>
      <c r="N24" s="56">
        <v>25</v>
      </c>
      <c r="O24" s="14"/>
      <c r="P24" s="44"/>
      <c r="Q24" s="57"/>
      <c r="R24" s="57"/>
      <c r="S24" s="57"/>
      <c r="T24" s="57"/>
      <c r="U24" s="68">
        <v>15</v>
      </c>
      <c r="V24" s="57"/>
      <c r="W24" s="57"/>
      <c r="X24" s="70"/>
      <c r="Y24" s="57"/>
      <c r="Z24" s="57"/>
      <c r="AA24" s="57"/>
      <c r="AB24" s="57"/>
    </row>
    <row r="25" ht="196" spans="1:28">
      <c r="A25" s="17" t="s">
        <v>76</v>
      </c>
      <c r="B25" s="13"/>
      <c r="C25" s="7" t="s">
        <v>2</v>
      </c>
      <c r="D25" s="14" t="s">
        <v>29</v>
      </c>
      <c r="E25" s="29" t="s">
        <v>39</v>
      </c>
      <c r="F25" s="29" t="s">
        <v>37</v>
      </c>
      <c r="G25" s="14">
        <v>15</v>
      </c>
      <c r="H25" s="27">
        <v>15</v>
      </c>
      <c r="I25" s="42">
        <v>1</v>
      </c>
      <c r="J25" s="44">
        <v>0</v>
      </c>
      <c r="K25" s="39">
        <v>1</v>
      </c>
      <c r="L25" s="40">
        <v>1.5</v>
      </c>
      <c r="M25" s="55">
        <v>27</v>
      </c>
      <c r="N25" s="55">
        <v>27</v>
      </c>
      <c r="O25" s="14"/>
      <c r="P25" s="44"/>
      <c r="Q25" s="57"/>
      <c r="R25" s="57"/>
      <c r="S25" s="57"/>
      <c r="T25" s="57"/>
      <c r="U25" s="68">
        <v>15</v>
      </c>
      <c r="V25" s="57"/>
      <c r="W25" s="57"/>
      <c r="X25" s="70"/>
      <c r="Y25" s="57"/>
      <c r="Z25" s="57"/>
      <c r="AA25" s="57"/>
      <c r="AB25" s="57"/>
    </row>
    <row r="26" ht="157" spans="1:28">
      <c r="A26" s="17" t="s">
        <v>77</v>
      </c>
      <c r="B26" s="13"/>
      <c r="C26" s="11" t="s">
        <v>2</v>
      </c>
      <c r="D26" s="14" t="s">
        <v>29</v>
      </c>
      <c r="E26" s="29" t="s">
        <v>47</v>
      </c>
      <c r="F26" s="29" t="s">
        <v>31</v>
      </c>
      <c r="G26" s="14">
        <v>15</v>
      </c>
      <c r="H26" s="26">
        <v>15</v>
      </c>
      <c r="I26" s="42">
        <v>1</v>
      </c>
      <c r="J26" s="45">
        <v>0</v>
      </c>
      <c r="K26" s="37">
        <v>1</v>
      </c>
      <c r="L26" s="41">
        <v>1.5</v>
      </c>
      <c r="M26" s="56">
        <v>28</v>
      </c>
      <c r="N26" s="56">
        <v>28</v>
      </c>
      <c r="O26" s="14"/>
      <c r="P26" s="54"/>
      <c r="Q26" s="65"/>
      <c r="R26" s="65"/>
      <c r="S26" s="65"/>
      <c r="T26" s="65"/>
      <c r="U26" s="68">
        <v>15</v>
      </c>
      <c r="V26" s="65"/>
      <c r="W26" s="65"/>
      <c r="X26" s="71"/>
      <c r="Y26" s="65"/>
      <c r="Z26" s="65"/>
      <c r="AA26" s="65"/>
      <c r="AB26" s="65"/>
    </row>
    <row r="27" ht="216" spans="1:28">
      <c r="A27" s="17" t="s">
        <v>78</v>
      </c>
      <c r="B27" s="13"/>
      <c r="C27" s="7" t="s">
        <v>2</v>
      </c>
      <c r="D27" s="14" t="s">
        <v>29</v>
      </c>
      <c r="E27" s="29" t="s">
        <v>79</v>
      </c>
      <c r="F27" s="29" t="s">
        <v>31</v>
      </c>
      <c r="G27" s="14">
        <v>15</v>
      </c>
      <c r="H27" s="27">
        <v>15</v>
      </c>
      <c r="I27" s="42">
        <v>2</v>
      </c>
      <c r="J27" s="44">
        <v>0</v>
      </c>
      <c r="K27" s="39">
        <v>2</v>
      </c>
      <c r="L27" s="40">
        <v>1.5</v>
      </c>
      <c r="M27" s="55">
        <v>29</v>
      </c>
      <c r="N27" s="55">
        <v>29</v>
      </c>
      <c r="O27" s="14"/>
      <c r="P27" s="44"/>
      <c r="Q27" s="57"/>
      <c r="R27" s="57"/>
      <c r="S27" s="57"/>
      <c r="T27" s="57"/>
      <c r="U27" s="68">
        <v>15</v>
      </c>
      <c r="V27" s="57"/>
      <c r="W27" s="57"/>
      <c r="X27" s="70"/>
      <c r="Y27" s="57"/>
      <c r="Z27" s="57"/>
      <c r="AA27" s="57"/>
      <c r="AB27" s="57"/>
    </row>
    <row r="28" ht="177" spans="1:28">
      <c r="A28" s="17" t="s">
        <v>80</v>
      </c>
      <c r="B28" s="13"/>
      <c r="C28" s="11" t="s">
        <v>2</v>
      </c>
      <c r="D28" s="14" t="s">
        <v>29</v>
      </c>
      <c r="E28" s="29" t="s">
        <v>81</v>
      </c>
      <c r="F28" s="29" t="s">
        <v>31</v>
      </c>
      <c r="G28" s="14">
        <v>15</v>
      </c>
      <c r="H28" s="26">
        <v>15</v>
      </c>
      <c r="I28" s="42">
        <v>1</v>
      </c>
      <c r="J28" s="45">
        <v>0</v>
      </c>
      <c r="K28" s="37">
        <v>1</v>
      </c>
      <c r="L28" s="41">
        <v>1.5</v>
      </c>
      <c r="M28" s="56">
        <v>30</v>
      </c>
      <c r="N28" s="56">
        <v>30</v>
      </c>
      <c r="O28" s="14"/>
      <c r="P28" s="54"/>
      <c r="Q28" s="65"/>
      <c r="R28" s="65"/>
      <c r="S28" s="65"/>
      <c r="T28" s="65"/>
      <c r="U28" s="68">
        <v>15</v>
      </c>
      <c r="V28" s="65"/>
      <c r="W28" s="65"/>
      <c r="X28" s="71"/>
      <c r="Y28" s="65"/>
      <c r="Z28" s="65"/>
      <c r="AA28" s="65"/>
      <c r="AB28" s="65"/>
    </row>
    <row r="29" ht="157" spans="1:28">
      <c r="A29" s="18" t="s">
        <v>82</v>
      </c>
      <c r="B29" s="13"/>
      <c r="C29" s="10" t="s">
        <v>2</v>
      </c>
      <c r="D29" s="14" t="s">
        <v>29</v>
      </c>
      <c r="E29" s="29" t="s">
        <v>83</v>
      </c>
      <c r="F29" s="29" t="s">
        <v>31</v>
      </c>
      <c r="G29" s="14">
        <v>15</v>
      </c>
      <c r="H29" s="27">
        <v>15</v>
      </c>
      <c r="I29" s="42">
        <v>1</v>
      </c>
      <c r="J29" s="46">
        <v>0</v>
      </c>
      <c r="K29" s="39">
        <v>1</v>
      </c>
      <c r="L29" s="40">
        <v>1.5</v>
      </c>
      <c r="M29" s="55">
        <v>74</v>
      </c>
      <c r="N29" s="55">
        <v>74</v>
      </c>
      <c r="O29" s="14"/>
      <c r="P29" s="53"/>
      <c r="Q29" s="64"/>
      <c r="R29" s="64"/>
      <c r="S29" s="64"/>
      <c r="T29" s="64"/>
      <c r="U29" s="68">
        <v>15</v>
      </c>
      <c r="V29" s="64"/>
      <c r="W29" s="64"/>
      <c r="X29" s="72"/>
      <c r="Y29" s="64"/>
      <c r="Z29" s="64"/>
      <c r="AA29" s="64"/>
      <c r="AB29" s="64"/>
    </row>
    <row r="30" ht="177" spans="1:28">
      <c r="A30" s="19" t="s">
        <v>84</v>
      </c>
      <c r="B30" s="13"/>
      <c r="C30" s="7" t="s">
        <v>2</v>
      </c>
      <c r="D30" s="14" t="s">
        <v>29</v>
      </c>
      <c r="E30" s="29" t="s">
        <v>85</v>
      </c>
      <c r="F30" s="29" t="s">
        <v>37</v>
      </c>
      <c r="G30" s="14">
        <v>18</v>
      </c>
      <c r="H30" s="26">
        <v>18</v>
      </c>
      <c r="I30" s="42">
        <v>2</v>
      </c>
      <c r="J30" s="44">
        <v>2</v>
      </c>
      <c r="K30" s="37">
        <v>0</v>
      </c>
      <c r="L30" s="41">
        <v>1.8</v>
      </c>
      <c r="M30" s="56">
        <v>75</v>
      </c>
      <c r="N30" s="56">
        <v>75</v>
      </c>
      <c r="O30" s="14"/>
      <c r="P30" s="44"/>
      <c r="Q30" s="57"/>
      <c r="R30" s="57"/>
      <c r="S30" s="57"/>
      <c r="T30" s="57"/>
      <c r="U30" s="68">
        <v>18</v>
      </c>
      <c r="V30" s="57"/>
      <c r="W30" s="57"/>
      <c r="X30" s="70"/>
      <c r="Y30" s="57"/>
      <c r="Z30" s="57"/>
      <c r="AA30" s="57"/>
      <c r="AB30" s="57"/>
    </row>
    <row r="31" ht="196" spans="1:28">
      <c r="A31" s="18" t="s">
        <v>86</v>
      </c>
      <c r="B31" s="13"/>
      <c r="C31" s="10" t="s">
        <v>2</v>
      </c>
      <c r="D31" s="14" t="s">
        <v>29</v>
      </c>
      <c r="E31" s="29" t="s">
        <v>70</v>
      </c>
      <c r="F31" s="29" t="s">
        <v>34</v>
      </c>
      <c r="G31" s="14">
        <v>15</v>
      </c>
      <c r="H31" s="27">
        <v>15</v>
      </c>
      <c r="I31" s="42">
        <v>2</v>
      </c>
      <c r="J31" s="46">
        <v>0</v>
      </c>
      <c r="K31" s="39">
        <v>1</v>
      </c>
      <c r="L31" s="40">
        <v>1.5</v>
      </c>
      <c r="M31" s="55">
        <v>76</v>
      </c>
      <c r="N31" s="55">
        <v>76</v>
      </c>
      <c r="O31" s="14"/>
      <c r="P31" s="53"/>
      <c r="Q31" s="64"/>
      <c r="R31" s="64"/>
      <c r="S31" s="64"/>
      <c r="T31" s="64"/>
      <c r="U31" s="68">
        <v>15</v>
      </c>
      <c r="V31" s="64"/>
      <c r="W31" s="64"/>
      <c r="X31" s="72"/>
      <c r="Y31" s="64"/>
      <c r="Z31" s="64"/>
      <c r="AA31" s="64"/>
      <c r="AB31" s="64"/>
    </row>
    <row r="32" ht="196" spans="1:28">
      <c r="A32" s="18" t="s">
        <v>87</v>
      </c>
      <c r="B32" s="13"/>
      <c r="C32" s="7" t="s">
        <v>2</v>
      </c>
      <c r="D32" s="14" t="s">
        <v>29</v>
      </c>
      <c r="E32" s="29" t="s">
        <v>88</v>
      </c>
      <c r="F32" s="29" t="s">
        <v>73</v>
      </c>
      <c r="G32" s="14">
        <v>15</v>
      </c>
      <c r="H32" s="26">
        <v>15</v>
      </c>
      <c r="I32" s="42">
        <v>1</v>
      </c>
      <c r="J32" s="44">
        <v>0</v>
      </c>
      <c r="K32" s="37">
        <v>1</v>
      </c>
      <c r="L32" s="41">
        <v>1.5</v>
      </c>
      <c r="M32" s="56">
        <v>77</v>
      </c>
      <c r="N32" s="56">
        <v>77</v>
      </c>
      <c r="O32" s="14"/>
      <c r="P32" s="44"/>
      <c r="Q32" s="57"/>
      <c r="R32" s="57"/>
      <c r="S32" s="57"/>
      <c r="T32" s="57"/>
      <c r="U32" s="68">
        <v>15</v>
      </c>
      <c r="V32" s="57"/>
      <c r="W32" s="57"/>
      <c r="X32" s="70"/>
      <c r="Y32" s="57"/>
      <c r="Z32" s="57"/>
      <c r="AA32" s="57"/>
      <c r="AB32" s="57"/>
    </row>
    <row r="33" ht="196" spans="1:28">
      <c r="A33" s="18" t="s">
        <v>89</v>
      </c>
      <c r="B33" s="13"/>
      <c r="C33" s="10" t="s">
        <v>2</v>
      </c>
      <c r="D33" s="14" t="s">
        <v>29</v>
      </c>
      <c r="E33" s="29" t="s">
        <v>70</v>
      </c>
      <c r="F33" s="29" t="s">
        <v>73</v>
      </c>
      <c r="G33" s="14">
        <v>15</v>
      </c>
      <c r="H33" s="27">
        <v>15</v>
      </c>
      <c r="I33" s="42">
        <v>1</v>
      </c>
      <c r="J33" s="46">
        <v>0</v>
      </c>
      <c r="K33" s="39">
        <v>1</v>
      </c>
      <c r="L33" s="40">
        <v>1.5</v>
      </c>
      <c r="M33" s="55">
        <v>78</v>
      </c>
      <c r="N33" s="55">
        <v>78</v>
      </c>
      <c r="O33" s="14"/>
      <c r="P33" s="53"/>
      <c r="Q33" s="64"/>
      <c r="R33" s="64"/>
      <c r="S33" s="64"/>
      <c r="T33" s="64"/>
      <c r="U33" s="68">
        <v>15</v>
      </c>
      <c r="V33" s="64"/>
      <c r="W33" s="64"/>
      <c r="X33" s="72"/>
      <c r="Y33" s="64"/>
      <c r="Z33" s="64"/>
      <c r="AA33" s="64"/>
      <c r="AB33" s="64"/>
    </row>
    <row r="34" ht="157" spans="1:28">
      <c r="A34" s="19" t="s">
        <v>90</v>
      </c>
      <c r="B34" s="13"/>
      <c r="C34" s="11" t="s">
        <v>2</v>
      </c>
      <c r="D34" s="14" t="s">
        <v>29</v>
      </c>
      <c r="E34" s="29" t="s">
        <v>91</v>
      </c>
      <c r="F34" s="29" t="s">
        <v>31</v>
      </c>
      <c r="G34" s="14">
        <v>15</v>
      </c>
      <c r="H34" s="26">
        <v>15</v>
      </c>
      <c r="I34" s="42">
        <v>2</v>
      </c>
      <c r="J34" s="45">
        <v>1</v>
      </c>
      <c r="K34" s="37">
        <v>1</v>
      </c>
      <c r="L34" s="41">
        <v>1.5</v>
      </c>
      <c r="M34" s="56">
        <v>90</v>
      </c>
      <c r="N34" s="56">
        <v>90</v>
      </c>
      <c r="O34" s="14"/>
      <c r="P34" s="54"/>
      <c r="Q34" s="65"/>
      <c r="R34" s="65"/>
      <c r="S34" s="65"/>
      <c r="T34" s="65"/>
      <c r="U34" s="68">
        <v>15</v>
      </c>
      <c r="V34" s="65"/>
      <c r="W34" s="65"/>
      <c r="X34" s="71"/>
      <c r="Y34" s="65"/>
      <c r="Z34" s="65"/>
      <c r="AA34" s="65"/>
      <c r="AB34" s="65"/>
    </row>
    <row r="35" ht="157" spans="1:28">
      <c r="A35" s="19" t="s">
        <v>92</v>
      </c>
      <c r="B35" s="13"/>
      <c r="C35" s="10" t="s">
        <v>2</v>
      </c>
      <c r="D35" s="14" t="s">
        <v>29</v>
      </c>
      <c r="E35" s="29" t="s">
        <v>93</v>
      </c>
      <c r="F35" s="29" t="s">
        <v>50</v>
      </c>
      <c r="G35" s="14">
        <v>15</v>
      </c>
      <c r="H35" s="27">
        <v>15</v>
      </c>
      <c r="I35" s="42">
        <v>1</v>
      </c>
      <c r="J35" s="46">
        <v>1</v>
      </c>
      <c r="K35" s="39">
        <v>0</v>
      </c>
      <c r="L35" s="40">
        <v>1.5</v>
      </c>
      <c r="M35" s="55">
        <v>92</v>
      </c>
      <c r="N35" s="55">
        <v>92</v>
      </c>
      <c r="O35" s="14"/>
      <c r="P35" s="53"/>
      <c r="Q35" s="64"/>
      <c r="R35" s="64"/>
      <c r="S35" s="64"/>
      <c r="T35" s="64"/>
      <c r="U35" s="68">
        <v>15</v>
      </c>
      <c r="V35" s="64"/>
      <c r="W35" s="64"/>
      <c r="X35" s="72"/>
      <c r="Y35" s="64"/>
      <c r="Z35" s="64"/>
      <c r="AA35" s="64"/>
      <c r="AB35" s="64"/>
    </row>
    <row r="36" ht="118" spans="1:28">
      <c r="A36" s="18" t="s">
        <v>94</v>
      </c>
      <c r="B36" s="13"/>
      <c r="C36" s="7" t="s">
        <v>2</v>
      </c>
      <c r="D36" s="14" t="s">
        <v>29</v>
      </c>
      <c r="E36" s="29" t="s">
        <v>95</v>
      </c>
      <c r="F36" s="29" t="s">
        <v>34</v>
      </c>
      <c r="G36" s="14">
        <v>18</v>
      </c>
      <c r="H36" s="26">
        <v>18</v>
      </c>
      <c r="I36" s="42">
        <v>1</v>
      </c>
      <c r="J36" s="44">
        <v>0</v>
      </c>
      <c r="K36" s="37">
        <v>1</v>
      </c>
      <c r="L36" s="41">
        <v>1.8</v>
      </c>
      <c r="M36" s="56">
        <v>93</v>
      </c>
      <c r="N36" s="56">
        <v>93</v>
      </c>
      <c r="O36" s="14"/>
      <c r="P36" s="44"/>
      <c r="Q36" s="57"/>
      <c r="R36" s="57"/>
      <c r="S36" s="57"/>
      <c r="T36" s="57"/>
      <c r="U36" s="68">
        <v>18</v>
      </c>
      <c r="V36" s="57"/>
      <c r="W36" s="57"/>
      <c r="X36" s="70"/>
      <c r="Y36" s="57"/>
      <c r="Z36" s="57"/>
      <c r="AA36" s="57"/>
      <c r="AB36" s="57"/>
    </row>
    <row r="37" ht="138" spans="1:28">
      <c r="A37" s="18" t="s">
        <v>96</v>
      </c>
      <c r="B37" s="13"/>
      <c r="C37" s="7" t="s">
        <v>2</v>
      </c>
      <c r="D37" s="14" t="s">
        <v>29</v>
      </c>
      <c r="E37" s="29" t="s">
        <v>97</v>
      </c>
      <c r="F37" s="29" t="s">
        <v>37</v>
      </c>
      <c r="G37" s="14">
        <v>15</v>
      </c>
      <c r="H37" s="27">
        <v>15</v>
      </c>
      <c r="I37" s="42">
        <v>2</v>
      </c>
      <c r="J37" s="44">
        <v>0</v>
      </c>
      <c r="K37" s="39">
        <v>1</v>
      </c>
      <c r="L37" s="40">
        <v>1.5</v>
      </c>
      <c r="M37" s="55">
        <v>99</v>
      </c>
      <c r="N37" s="55">
        <v>99</v>
      </c>
      <c r="O37" s="14"/>
      <c r="P37" s="44"/>
      <c r="Q37" s="57"/>
      <c r="R37" s="57"/>
      <c r="S37" s="57"/>
      <c r="T37" s="57"/>
      <c r="U37" s="68">
        <v>15</v>
      </c>
      <c r="V37" s="57"/>
      <c r="W37" s="57"/>
      <c r="X37" s="70"/>
      <c r="Y37" s="57"/>
      <c r="Z37" s="57"/>
      <c r="AA37" s="57"/>
      <c r="AB37" s="57"/>
    </row>
    <row r="38" ht="118" spans="1:28">
      <c r="A38" s="18" t="s">
        <v>98</v>
      </c>
      <c r="B38" s="13"/>
      <c r="C38" s="11" t="s">
        <v>2</v>
      </c>
      <c r="D38" s="14" t="s">
        <v>29</v>
      </c>
      <c r="E38" s="29" t="s">
        <v>99</v>
      </c>
      <c r="F38" s="29" t="s">
        <v>73</v>
      </c>
      <c r="G38" s="14">
        <v>15</v>
      </c>
      <c r="H38" s="26">
        <v>15</v>
      </c>
      <c r="I38" s="42">
        <v>1</v>
      </c>
      <c r="J38" s="45">
        <v>0</v>
      </c>
      <c r="K38" s="37">
        <v>1</v>
      </c>
      <c r="L38" s="41">
        <v>1.5</v>
      </c>
      <c r="M38" s="56">
        <v>100</v>
      </c>
      <c r="N38" s="56">
        <v>100</v>
      </c>
      <c r="O38" s="14"/>
      <c r="P38" s="54"/>
      <c r="Q38" s="65"/>
      <c r="R38" s="65"/>
      <c r="S38" s="65"/>
      <c r="T38" s="65"/>
      <c r="U38" s="68">
        <v>15</v>
      </c>
      <c r="V38" s="65"/>
      <c r="W38" s="65"/>
      <c r="X38" s="71"/>
      <c r="Y38" s="65"/>
      <c r="Z38" s="65"/>
      <c r="AA38" s="65"/>
      <c r="AB38" s="65"/>
    </row>
    <row r="39" ht="118" spans="1:28">
      <c r="A39" s="19" t="s">
        <v>100</v>
      </c>
      <c r="B39" s="13"/>
      <c r="C39" s="7" t="s">
        <v>2</v>
      </c>
      <c r="D39" s="14" t="s">
        <v>29</v>
      </c>
      <c r="E39" s="29" t="s">
        <v>99</v>
      </c>
      <c r="F39" s="29" t="s">
        <v>31</v>
      </c>
      <c r="G39" s="14">
        <v>15</v>
      </c>
      <c r="H39" s="27">
        <v>15</v>
      </c>
      <c r="I39" s="42">
        <v>1</v>
      </c>
      <c r="J39" s="44">
        <v>1</v>
      </c>
      <c r="K39" s="39">
        <v>0</v>
      </c>
      <c r="L39" s="40">
        <v>1.5</v>
      </c>
      <c r="M39" s="55">
        <v>101</v>
      </c>
      <c r="N39" s="55">
        <v>101</v>
      </c>
      <c r="O39" s="14"/>
      <c r="P39" s="44"/>
      <c r="Q39" s="57"/>
      <c r="R39" s="57"/>
      <c r="S39" s="57"/>
      <c r="T39" s="57"/>
      <c r="U39" s="68">
        <v>15</v>
      </c>
      <c r="V39" s="57"/>
      <c r="W39" s="57"/>
      <c r="X39" s="70"/>
      <c r="Y39" s="57"/>
      <c r="Z39" s="57"/>
      <c r="AA39" s="57"/>
      <c r="AB39" s="57"/>
    </row>
    <row r="40" ht="196" spans="1:28">
      <c r="A40" s="18" t="s">
        <v>101</v>
      </c>
      <c r="B40" s="13"/>
      <c r="C40" s="11" t="s">
        <v>2</v>
      </c>
      <c r="D40" s="14" t="s">
        <v>29</v>
      </c>
      <c r="E40" s="29" t="s">
        <v>102</v>
      </c>
      <c r="F40" s="29" t="s">
        <v>31</v>
      </c>
      <c r="G40" s="14">
        <v>18</v>
      </c>
      <c r="H40" s="26">
        <v>18</v>
      </c>
      <c r="I40" s="42">
        <v>2</v>
      </c>
      <c r="J40" s="45">
        <v>0</v>
      </c>
      <c r="K40" s="37">
        <v>2</v>
      </c>
      <c r="L40" s="41">
        <v>1.8</v>
      </c>
      <c r="M40" s="56">
        <v>102</v>
      </c>
      <c r="N40" s="56">
        <v>102</v>
      </c>
      <c r="O40" s="14"/>
      <c r="P40" s="54"/>
      <c r="Q40" s="65"/>
      <c r="R40" s="65"/>
      <c r="S40" s="65"/>
      <c r="T40" s="65"/>
      <c r="U40" s="68">
        <v>18</v>
      </c>
      <c r="V40" s="65"/>
      <c r="W40" s="65"/>
      <c r="X40" s="71"/>
      <c r="Y40" s="65"/>
      <c r="Z40" s="65"/>
      <c r="AA40" s="65"/>
      <c r="AB40" s="65"/>
    </row>
    <row r="41" ht="138" spans="1:28">
      <c r="A41" s="19" t="s">
        <v>103</v>
      </c>
      <c r="B41" s="13"/>
      <c r="C41" s="7" t="s">
        <v>2</v>
      </c>
      <c r="D41" s="14" t="s">
        <v>29</v>
      </c>
      <c r="E41" s="29" t="s">
        <v>104</v>
      </c>
      <c r="F41" s="29" t="s">
        <v>37</v>
      </c>
      <c r="G41" s="14">
        <v>15</v>
      </c>
      <c r="H41" s="27">
        <v>15</v>
      </c>
      <c r="I41" s="42">
        <v>1</v>
      </c>
      <c r="J41" s="44">
        <v>1</v>
      </c>
      <c r="K41" s="39">
        <v>0</v>
      </c>
      <c r="L41" s="40">
        <v>1.5</v>
      </c>
      <c r="M41" s="55">
        <v>103</v>
      </c>
      <c r="N41" s="55">
        <v>103</v>
      </c>
      <c r="O41" s="14"/>
      <c r="P41" s="44"/>
      <c r="Q41" s="57"/>
      <c r="R41" s="57"/>
      <c r="S41" s="57"/>
      <c r="T41" s="57"/>
      <c r="U41" s="68">
        <v>15</v>
      </c>
      <c r="V41" s="57"/>
      <c r="W41" s="57"/>
      <c r="X41" s="70"/>
      <c r="Y41" s="57"/>
      <c r="Z41" s="57"/>
      <c r="AA41" s="57"/>
      <c r="AB41" s="57"/>
    </row>
    <row r="42" ht="157" spans="1:28">
      <c r="A42" s="18" t="s">
        <v>105</v>
      </c>
      <c r="B42" s="13"/>
      <c r="C42" s="7" t="s">
        <v>2</v>
      </c>
      <c r="D42" s="14" t="s">
        <v>29</v>
      </c>
      <c r="E42" s="29" t="s">
        <v>106</v>
      </c>
      <c r="F42" s="29" t="s">
        <v>50</v>
      </c>
      <c r="G42" s="14">
        <v>15</v>
      </c>
      <c r="H42" s="26">
        <v>15</v>
      </c>
      <c r="I42" s="42">
        <v>1</v>
      </c>
      <c r="J42" s="44">
        <v>0</v>
      </c>
      <c r="K42" s="37">
        <v>1</v>
      </c>
      <c r="L42" s="41">
        <v>1.5</v>
      </c>
      <c r="M42" s="56">
        <v>105</v>
      </c>
      <c r="N42" s="56">
        <v>105</v>
      </c>
      <c r="O42" s="14"/>
      <c r="P42" s="44"/>
      <c r="Q42" s="57"/>
      <c r="R42" s="57"/>
      <c r="S42" s="57"/>
      <c r="T42" s="57"/>
      <c r="U42" s="68">
        <v>15</v>
      </c>
      <c r="V42" s="57"/>
      <c r="W42" s="57"/>
      <c r="X42" s="70"/>
      <c r="Y42" s="57"/>
      <c r="Z42" s="57"/>
      <c r="AA42" s="57"/>
      <c r="AB42" s="57"/>
    </row>
    <row r="43" ht="157" spans="1:28">
      <c r="A43" s="18" t="s">
        <v>107</v>
      </c>
      <c r="B43" s="13"/>
      <c r="C43" s="7" t="s">
        <v>2</v>
      </c>
      <c r="D43" s="14" t="s">
        <v>29</v>
      </c>
      <c r="E43" s="29" t="s">
        <v>108</v>
      </c>
      <c r="F43" s="29" t="s">
        <v>31</v>
      </c>
      <c r="G43" s="14">
        <v>15</v>
      </c>
      <c r="H43" s="27">
        <v>15</v>
      </c>
      <c r="I43" s="42">
        <v>1</v>
      </c>
      <c r="J43" s="44">
        <v>0</v>
      </c>
      <c r="K43" s="39">
        <v>1</v>
      </c>
      <c r="L43" s="40">
        <v>1.5</v>
      </c>
      <c r="M43" s="55">
        <v>111</v>
      </c>
      <c r="N43" s="55">
        <v>111</v>
      </c>
      <c r="O43" s="14"/>
      <c r="P43" s="44"/>
      <c r="Q43" s="57"/>
      <c r="R43" s="57"/>
      <c r="S43" s="57"/>
      <c r="T43" s="57"/>
      <c r="U43" s="68">
        <v>15</v>
      </c>
      <c r="V43" s="57"/>
      <c r="W43" s="57"/>
      <c r="X43" s="70"/>
      <c r="Y43" s="57"/>
      <c r="Z43" s="57"/>
      <c r="AA43" s="57"/>
      <c r="AB43" s="57"/>
    </row>
    <row r="44" ht="138" spans="1:28">
      <c r="A44" s="18" t="s">
        <v>109</v>
      </c>
      <c r="B44" s="13"/>
      <c r="C44" s="11" t="s">
        <v>2</v>
      </c>
      <c r="D44" s="14" t="s">
        <v>29</v>
      </c>
      <c r="E44" s="29" t="s">
        <v>110</v>
      </c>
      <c r="F44" s="29" t="s">
        <v>37</v>
      </c>
      <c r="G44" s="14">
        <v>15</v>
      </c>
      <c r="H44" s="26">
        <v>15</v>
      </c>
      <c r="I44" s="42">
        <v>1</v>
      </c>
      <c r="J44" s="44">
        <v>0</v>
      </c>
      <c r="K44" s="37">
        <v>1</v>
      </c>
      <c r="L44" s="41">
        <v>1.5</v>
      </c>
      <c r="M44" s="57"/>
      <c r="N44" s="57"/>
      <c r="O44" s="14"/>
      <c r="P44" s="44"/>
      <c r="Q44" s="57"/>
      <c r="R44" s="57"/>
      <c r="S44" s="57"/>
      <c r="T44" s="57"/>
      <c r="U44" s="68">
        <v>15</v>
      </c>
      <c r="V44" s="57"/>
      <c r="W44" s="57"/>
      <c r="X44" s="70"/>
      <c r="Y44" s="57"/>
      <c r="Z44" s="57"/>
      <c r="AA44" s="57"/>
      <c r="AB44" s="57"/>
    </row>
    <row r="45" ht="177" spans="1:28">
      <c r="A45" s="18" t="s">
        <v>111</v>
      </c>
      <c r="B45" s="13"/>
      <c r="C45" s="10" t="s">
        <v>2</v>
      </c>
      <c r="D45" s="14" t="s">
        <v>29</v>
      </c>
      <c r="E45" s="29" t="s">
        <v>112</v>
      </c>
      <c r="F45" s="29" t="s">
        <v>31</v>
      </c>
      <c r="G45" s="14">
        <v>15</v>
      </c>
      <c r="H45" s="27">
        <v>15</v>
      </c>
      <c r="I45" s="42">
        <v>1</v>
      </c>
      <c r="J45" s="44">
        <v>0</v>
      </c>
      <c r="K45" s="39">
        <v>1</v>
      </c>
      <c r="L45" s="40">
        <v>1.5</v>
      </c>
      <c r="M45" s="57"/>
      <c r="N45" s="57"/>
      <c r="O45" s="14"/>
      <c r="P45" s="44"/>
      <c r="Q45" s="57"/>
      <c r="R45" s="57"/>
      <c r="S45" s="57"/>
      <c r="T45" s="57"/>
      <c r="U45" s="68">
        <v>15</v>
      </c>
      <c r="V45" s="57"/>
      <c r="W45" s="57"/>
      <c r="X45" s="70"/>
      <c r="Y45" s="57"/>
      <c r="Z45" s="57"/>
      <c r="AA45" s="57"/>
      <c r="AB45" s="57"/>
    </row>
    <row r="46" ht="157" spans="1:28">
      <c r="A46" s="18" t="s">
        <v>113</v>
      </c>
      <c r="B46" s="13"/>
      <c r="C46" s="11" t="s">
        <v>2</v>
      </c>
      <c r="D46" s="14" t="s">
        <v>29</v>
      </c>
      <c r="E46" s="29" t="s">
        <v>114</v>
      </c>
      <c r="F46" s="29" t="s">
        <v>58</v>
      </c>
      <c r="G46" s="14">
        <v>15</v>
      </c>
      <c r="H46" s="26">
        <v>15</v>
      </c>
      <c r="I46" s="42">
        <v>1</v>
      </c>
      <c r="J46" s="44">
        <v>0</v>
      </c>
      <c r="K46" s="37">
        <v>1</v>
      </c>
      <c r="L46" s="41">
        <v>1.5</v>
      </c>
      <c r="M46" s="57"/>
      <c r="N46" s="57"/>
      <c r="O46" s="14"/>
      <c r="P46" s="44"/>
      <c r="Q46" s="57"/>
      <c r="R46" s="57"/>
      <c r="S46" s="57"/>
      <c r="T46" s="57"/>
      <c r="U46" s="68">
        <v>15</v>
      </c>
      <c r="V46" s="57"/>
      <c r="W46" s="57"/>
      <c r="X46" s="70"/>
      <c r="Y46" s="57"/>
      <c r="Z46" s="57"/>
      <c r="AA46" s="57"/>
      <c r="AB46" s="57"/>
    </row>
    <row r="47" ht="157" spans="1:28">
      <c r="A47" s="19" t="s">
        <v>115</v>
      </c>
      <c r="B47" s="20"/>
      <c r="C47" s="10" t="s">
        <v>2</v>
      </c>
      <c r="D47" s="21" t="s">
        <v>29</v>
      </c>
      <c r="E47" s="30" t="s">
        <v>116</v>
      </c>
      <c r="F47" s="29" t="s">
        <v>31</v>
      </c>
      <c r="G47" s="21">
        <v>18</v>
      </c>
      <c r="H47" s="31">
        <v>18</v>
      </c>
      <c r="I47" s="47">
        <v>0</v>
      </c>
      <c r="J47" s="44">
        <v>0</v>
      </c>
      <c r="K47" s="48">
        <v>0</v>
      </c>
      <c r="L47" s="40"/>
      <c r="M47" s="31"/>
      <c r="N47" s="31"/>
      <c r="O47" s="21"/>
      <c r="P47" s="58"/>
      <c r="Q47" s="66"/>
      <c r="R47" s="66"/>
      <c r="S47" s="66"/>
      <c r="T47" s="66"/>
      <c r="U47" s="68">
        <v>18</v>
      </c>
      <c r="V47" s="66"/>
      <c r="W47" s="66"/>
      <c r="X47" s="73"/>
      <c r="Y47" s="66"/>
      <c r="Z47" s="66"/>
      <c r="AA47" s="66"/>
      <c r="AB47" s="66"/>
    </row>
    <row r="48" ht="157" spans="1:28">
      <c r="A48" s="18" t="s">
        <v>117</v>
      </c>
      <c r="B48" s="20"/>
      <c r="C48" s="11" t="s">
        <v>2</v>
      </c>
      <c r="D48" s="21" t="s">
        <v>29</v>
      </c>
      <c r="E48" s="30" t="s">
        <v>118</v>
      </c>
      <c r="F48" s="29" t="s">
        <v>34</v>
      </c>
      <c r="G48" s="21">
        <v>18</v>
      </c>
      <c r="H48" s="32">
        <v>18</v>
      </c>
      <c r="I48" s="47">
        <v>1</v>
      </c>
      <c r="J48" s="44">
        <v>0</v>
      </c>
      <c r="K48" s="49">
        <v>1</v>
      </c>
      <c r="L48" s="41"/>
      <c r="M48" s="32"/>
      <c r="N48" s="32"/>
      <c r="O48" s="21"/>
      <c r="P48" s="59"/>
      <c r="Q48" s="67"/>
      <c r="R48" s="67"/>
      <c r="S48" s="67"/>
      <c r="T48" s="67"/>
      <c r="U48" s="68">
        <v>18</v>
      </c>
      <c r="V48" s="67"/>
      <c r="W48" s="67"/>
      <c r="X48" s="74"/>
      <c r="Y48" s="67"/>
      <c r="Z48" s="67"/>
      <c r="AA48" s="67"/>
      <c r="AB48" s="67"/>
    </row>
    <row r="49" ht="138" spans="1:28">
      <c r="A49" s="19" t="s">
        <v>119</v>
      </c>
      <c r="B49" s="20"/>
      <c r="C49" s="10" t="s">
        <v>2</v>
      </c>
      <c r="D49" s="21" t="s">
        <v>29</v>
      </c>
      <c r="E49" s="30" t="s">
        <v>120</v>
      </c>
      <c r="F49" s="29" t="s">
        <v>50</v>
      </c>
      <c r="G49" s="21">
        <v>15</v>
      </c>
      <c r="H49" s="31">
        <v>15</v>
      </c>
      <c r="I49" s="47">
        <v>0</v>
      </c>
      <c r="J49" s="44">
        <v>0</v>
      </c>
      <c r="K49" s="48">
        <v>0</v>
      </c>
      <c r="L49" s="40"/>
      <c r="M49" s="31"/>
      <c r="N49" s="31"/>
      <c r="O49" s="21"/>
      <c r="P49" s="58"/>
      <c r="Q49" s="66"/>
      <c r="R49" s="66"/>
      <c r="S49" s="66"/>
      <c r="T49" s="66"/>
      <c r="U49" s="68">
        <v>15</v>
      </c>
      <c r="V49" s="66"/>
      <c r="W49" s="66"/>
      <c r="X49" s="73"/>
      <c r="Y49" s="66"/>
      <c r="Z49" s="66"/>
      <c r="AA49" s="66"/>
      <c r="AB49" s="66"/>
    </row>
    <row r="50" ht="196" spans="1:28">
      <c r="A50" s="18" t="s">
        <v>121</v>
      </c>
      <c r="B50" s="20"/>
      <c r="C50" s="11" t="s">
        <v>2</v>
      </c>
      <c r="D50" s="21" t="s">
        <v>29</v>
      </c>
      <c r="E50" s="30" t="s">
        <v>122</v>
      </c>
      <c r="F50" s="29" t="s">
        <v>34</v>
      </c>
      <c r="G50" s="21">
        <v>15</v>
      </c>
      <c r="H50" s="32">
        <v>15</v>
      </c>
      <c r="I50" s="47">
        <v>1</v>
      </c>
      <c r="J50" s="44">
        <v>0</v>
      </c>
      <c r="K50" s="49">
        <v>1</v>
      </c>
      <c r="L50" s="41"/>
      <c r="M50" s="32"/>
      <c r="N50" s="32"/>
      <c r="O50" s="21"/>
      <c r="P50" s="59"/>
      <c r="Q50" s="67"/>
      <c r="R50" s="67"/>
      <c r="S50" s="67"/>
      <c r="T50" s="67"/>
      <c r="U50" s="68">
        <v>15</v>
      </c>
      <c r="V50" s="67"/>
      <c r="W50" s="67"/>
      <c r="X50" s="74"/>
      <c r="Y50" s="67"/>
      <c r="Z50" s="67"/>
      <c r="AA50" s="67"/>
      <c r="AB50" s="67"/>
    </row>
    <row r="51" ht="196" spans="1:28">
      <c r="A51" s="18" t="s">
        <v>123</v>
      </c>
      <c r="B51" s="20"/>
      <c r="C51" s="10" t="s">
        <v>2</v>
      </c>
      <c r="D51" s="21" t="s">
        <v>29</v>
      </c>
      <c r="E51" s="30" t="s">
        <v>124</v>
      </c>
      <c r="F51" s="29" t="s">
        <v>34</v>
      </c>
      <c r="G51" s="21">
        <v>18</v>
      </c>
      <c r="H51" s="31">
        <v>18</v>
      </c>
      <c r="I51" s="47">
        <v>2</v>
      </c>
      <c r="J51" s="44">
        <v>0</v>
      </c>
      <c r="K51" s="48">
        <v>2</v>
      </c>
      <c r="L51" s="40"/>
      <c r="M51" s="31"/>
      <c r="N51" s="31"/>
      <c r="O51" s="21"/>
      <c r="P51" s="58"/>
      <c r="Q51" s="66"/>
      <c r="R51" s="66"/>
      <c r="S51" s="66"/>
      <c r="T51" s="66"/>
      <c r="U51" s="68">
        <v>18</v>
      </c>
      <c r="V51" s="66"/>
      <c r="W51" s="66"/>
      <c r="X51" s="73"/>
      <c r="Y51" s="66"/>
      <c r="Z51" s="66"/>
      <c r="AA51" s="66"/>
      <c r="AB51" s="66"/>
    </row>
    <row r="52" ht="196" spans="1:28">
      <c r="A52" s="18" t="s">
        <v>125</v>
      </c>
      <c r="B52" s="20"/>
      <c r="C52" s="11" t="s">
        <v>2</v>
      </c>
      <c r="D52" s="21" t="s">
        <v>29</v>
      </c>
      <c r="E52" s="30" t="s">
        <v>124</v>
      </c>
      <c r="F52" s="29" t="s">
        <v>50</v>
      </c>
      <c r="G52" s="21">
        <v>18</v>
      </c>
      <c r="H52" s="32">
        <v>18</v>
      </c>
      <c r="I52" s="47">
        <v>1</v>
      </c>
      <c r="J52" s="44">
        <v>0</v>
      </c>
      <c r="K52" s="49">
        <v>1</v>
      </c>
      <c r="L52" s="41"/>
      <c r="M52" s="32"/>
      <c r="N52" s="32"/>
      <c r="O52" s="21"/>
      <c r="P52" s="59"/>
      <c r="Q52" s="67"/>
      <c r="R52" s="67"/>
      <c r="S52" s="67"/>
      <c r="T52" s="67"/>
      <c r="U52" s="68">
        <v>18</v>
      </c>
      <c r="V52" s="67"/>
      <c r="W52" s="67"/>
      <c r="X52" s="74"/>
      <c r="Y52" s="67"/>
      <c r="Z52" s="67"/>
      <c r="AA52" s="67"/>
      <c r="AB52" s="67"/>
    </row>
    <row r="53" ht="98" spans="1:28">
      <c r="A53" s="19" t="s">
        <v>126</v>
      </c>
      <c r="B53" s="20"/>
      <c r="C53" s="10" t="s">
        <v>2</v>
      </c>
      <c r="D53" s="21" t="s">
        <v>29</v>
      </c>
      <c r="E53" s="30" t="s">
        <v>127</v>
      </c>
      <c r="F53" s="29" t="s">
        <v>31</v>
      </c>
      <c r="G53" s="21">
        <v>20</v>
      </c>
      <c r="H53" s="31">
        <v>20</v>
      </c>
      <c r="I53" s="47">
        <v>1</v>
      </c>
      <c r="J53" s="44">
        <v>1</v>
      </c>
      <c r="K53" s="48">
        <v>0</v>
      </c>
      <c r="L53" s="40"/>
      <c r="M53" s="31"/>
      <c r="N53" s="31"/>
      <c r="O53" s="21"/>
      <c r="P53" s="58"/>
      <c r="Q53" s="66"/>
      <c r="R53" s="66"/>
      <c r="S53" s="66"/>
      <c r="T53" s="66"/>
      <c r="U53" s="68">
        <v>20</v>
      </c>
      <c r="V53" s="66"/>
      <c r="W53" s="66"/>
      <c r="X53" s="73"/>
      <c r="Y53" s="66"/>
      <c r="Z53" s="66"/>
      <c r="AA53" s="66"/>
      <c r="AB53" s="66"/>
    </row>
    <row r="54" ht="157" spans="1:28">
      <c r="A54" s="19" t="s">
        <v>128</v>
      </c>
      <c r="B54" s="20"/>
      <c r="C54" s="11" t="s">
        <v>2</v>
      </c>
      <c r="D54" s="21" t="s">
        <v>29</v>
      </c>
      <c r="E54" s="30" t="s">
        <v>43</v>
      </c>
      <c r="F54" s="29" t="s">
        <v>31</v>
      </c>
      <c r="G54" s="21">
        <v>15</v>
      </c>
      <c r="H54" s="32">
        <v>15</v>
      </c>
      <c r="I54" s="47">
        <v>0</v>
      </c>
      <c r="J54" s="44">
        <v>0</v>
      </c>
      <c r="K54" s="49">
        <v>0</v>
      </c>
      <c r="L54" s="41"/>
      <c r="M54" s="32"/>
      <c r="N54" s="32"/>
      <c r="O54" s="21"/>
      <c r="P54" s="59"/>
      <c r="Q54" s="67"/>
      <c r="R54" s="67"/>
      <c r="S54" s="67"/>
      <c r="T54" s="67"/>
      <c r="U54" s="68">
        <v>15</v>
      </c>
      <c r="V54" s="67"/>
      <c r="W54" s="67"/>
      <c r="X54" s="74"/>
      <c r="Y54" s="67"/>
      <c r="Z54" s="67"/>
      <c r="AA54" s="67"/>
      <c r="AB54" s="67"/>
    </row>
    <row r="55" ht="177" spans="1:28">
      <c r="A55" s="18" t="s">
        <v>129</v>
      </c>
      <c r="B55" s="20"/>
      <c r="C55" s="10" t="s">
        <v>2</v>
      </c>
      <c r="D55" s="21" t="s">
        <v>29</v>
      </c>
      <c r="E55" s="30" t="s">
        <v>36</v>
      </c>
      <c r="F55" s="29" t="s">
        <v>50</v>
      </c>
      <c r="G55" s="21">
        <v>15</v>
      </c>
      <c r="H55" s="31">
        <v>15</v>
      </c>
      <c r="I55" s="47">
        <v>2</v>
      </c>
      <c r="J55" s="44">
        <v>0</v>
      </c>
      <c r="K55" s="48">
        <v>1</v>
      </c>
      <c r="L55" s="40"/>
      <c r="M55" s="31"/>
      <c r="N55" s="31"/>
      <c r="O55" s="21"/>
      <c r="P55" s="58"/>
      <c r="Q55" s="66"/>
      <c r="R55" s="66"/>
      <c r="S55" s="66"/>
      <c r="T55" s="66"/>
      <c r="U55" s="68">
        <v>15</v>
      </c>
      <c r="V55" s="66"/>
      <c r="W55" s="66"/>
      <c r="X55" s="73"/>
      <c r="Y55" s="66"/>
      <c r="Z55" s="66"/>
      <c r="AA55" s="66"/>
      <c r="AB55" s="66"/>
    </row>
    <row r="56" ht="157" spans="1:28">
      <c r="A56" s="18" t="s">
        <v>130</v>
      </c>
      <c r="B56" s="20"/>
      <c r="C56" s="11" t="s">
        <v>2</v>
      </c>
      <c r="D56" s="21" t="s">
        <v>29</v>
      </c>
      <c r="E56" s="30" t="s">
        <v>118</v>
      </c>
      <c r="F56" s="29" t="s">
        <v>31</v>
      </c>
      <c r="G56" s="21">
        <v>18</v>
      </c>
      <c r="H56" s="32">
        <v>18</v>
      </c>
      <c r="I56" s="47">
        <v>2</v>
      </c>
      <c r="J56" s="44">
        <v>0</v>
      </c>
      <c r="K56" s="49">
        <v>2</v>
      </c>
      <c r="L56" s="41"/>
      <c r="M56" s="32"/>
      <c r="N56" s="32"/>
      <c r="O56" s="21"/>
      <c r="P56" s="59"/>
      <c r="Q56" s="67"/>
      <c r="R56" s="67"/>
      <c r="S56" s="67"/>
      <c r="T56" s="67"/>
      <c r="U56" s="68">
        <v>18</v>
      </c>
      <c r="V56" s="67"/>
      <c r="W56" s="67"/>
      <c r="X56" s="74"/>
      <c r="Y56" s="67"/>
      <c r="Z56" s="67"/>
      <c r="AA56" s="67"/>
      <c r="AB56" s="67"/>
    </row>
    <row r="57" ht="255" spans="1:28">
      <c r="A57" s="18" t="s">
        <v>131</v>
      </c>
      <c r="B57" s="20"/>
      <c r="C57" s="10" t="s">
        <v>2</v>
      </c>
      <c r="D57" s="21" t="s">
        <v>29</v>
      </c>
      <c r="E57" s="30" t="s">
        <v>132</v>
      </c>
      <c r="F57" s="29" t="s">
        <v>50</v>
      </c>
      <c r="G57" s="21">
        <v>18</v>
      </c>
      <c r="H57" s="31">
        <v>18</v>
      </c>
      <c r="I57" s="47">
        <v>1</v>
      </c>
      <c r="J57" s="44">
        <v>0</v>
      </c>
      <c r="K57" s="48">
        <v>1</v>
      </c>
      <c r="L57" s="40"/>
      <c r="M57" s="31"/>
      <c r="N57" s="31"/>
      <c r="O57" s="21"/>
      <c r="P57" s="58"/>
      <c r="Q57" s="66"/>
      <c r="R57" s="66"/>
      <c r="S57" s="66"/>
      <c r="T57" s="66"/>
      <c r="U57" s="68">
        <v>18</v>
      </c>
      <c r="V57" s="66"/>
      <c r="W57" s="66"/>
      <c r="X57" s="73"/>
      <c r="Y57" s="66"/>
      <c r="Z57" s="66"/>
      <c r="AA57" s="66"/>
      <c r="AB57" s="66"/>
    </row>
    <row r="58" ht="216" spans="1:28">
      <c r="A58" s="19" t="s">
        <v>133</v>
      </c>
      <c r="B58" s="20"/>
      <c r="C58" s="11" t="s">
        <v>2</v>
      </c>
      <c r="D58" s="21" t="s">
        <v>29</v>
      </c>
      <c r="E58" s="30" t="s">
        <v>134</v>
      </c>
      <c r="F58" s="29" t="s">
        <v>58</v>
      </c>
      <c r="G58" s="21">
        <v>18</v>
      </c>
      <c r="H58" s="32">
        <v>18</v>
      </c>
      <c r="I58" s="47">
        <v>1</v>
      </c>
      <c r="J58" s="44">
        <v>1</v>
      </c>
      <c r="K58" s="49">
        <v>0</v>
      </c>
      <c r="L58" s="41"/>
      <c r="M58" s="32"/>
      <c r="N58" s="32"/>
      <c r="O58" s="21"/>
      <c r="P58" s="59"/>
      <c r="Q58" s="67"/>
      <c r="R58" s="67"/>
      <c r="S58" s="67"/>
      <c r="T58" s="67"/>
      <c r="U58" s="68">
        <v>18</v>
      </c>
      <c r="V58" s="67"/>
      <c r="W58" s="67"/>
      <c r="X58" s="74"/>
      <c r="Y58" s="67"/>
      <c r="Z58" s="67"/>
      <c r="AA58" s="67"/>
      <c r="AB58" s="67"/>
    </row>
    <row r="59" ht="216" spans="1:28">
      <c r="A59" s="18" t="s">
        <v>135</v>
      </c>
      <c r="B59" s="20"/>
      <c r="C59" s="10" t="s">
        <v>2</v>
      </c>
      <c r="D59" s="21" t="s">
        <v>29</v>
      </c>
      <c r="E59" s="30" t="s">
        <v>134</v>
      </c>
      <c r="F59" s="29" t="s">
        <v>50</v>
      </c>
      <c r="G59" s="21">
        <v>18</v>
      </c>
      <c r="H59" s="31">
        <v>18</v>
      </c>
      <c r="I59" s="47">
        <v>1</v>
      </c>
      <c r="J59" s="44">
        <v>0</v>
      </c>
      <c r="K59" s="48">
        <v>1</v>
      </c>
      <c r="L59" s="40"/>
      <c r="M59" s="31"/>
      <c r="N59" s="31"/>
      <c r="O59" s="21"/>
      <c r="P59" s="58"/>
      <c r="Q59" s="66"/>
      <c r="R59" s="66"/>
      <c r="S59" s="66"/>
      <c r="T59" s="66"/>
      <c r="U59" s="68">
        <v>18</v>
      </c>
      <c r="V59" s="66"/>
      <c r="W59" s="66"/>
      <c r="X59" s="73"/>
      <c r="Y59" s="66"/>
      <c r="Z59" s="66"/>
      <c r="AA59" s="66"/>
      <c r="AB59" s="66"/>
    </row>
    <row r="60" ht="294" spans="1:28">
      <c r="A60" s="18" t="s">
        <v>136</v>
      </c>
      <c r="B60" s="20"/>
      <c r="C60" s="11" t="s">
        <v>2</v>
      </c>
      <c r="D60" s="21" t="s">
        <v>29</v>
      </c>
      <c r="E60" s="30" t="s">
        <v>137</v>
      </c>
      <c r="F60" s="29" t="s">
        <v>73</v>
      </c>
      <c r="G60" s="21">
        <v>18</v>
      </c>
      <c r="H60" s="32">
        <v>18</v>
      </c>
      <c r="I60" s="47">
        <v>1</v>
      </c>
      <c r="J60" s="44">
        <v>0</v>
      </c>
      <c r="K60" s="49">
        <v>1</v>
      </c>
      <c r="L60" s="41"/>
      <c r="M60" s="32"/>
      <c r="N60" s="32"/>
      <c r="O60" s="21"/>
      <c r="P60" s="59"/>
      <c r="Q60" s="67"/>
      <c r="R60" s="67"/>
      <c r="S60" s="67"/>
      <c r="T60" s="67"/>
      <c r="U60" s="68">
        <v>18</v>
      </c>
      <c r="V60" s="67"/>
      <c r="W60" s="67"/>
      <c r="X60" s="74"/>
      <c r="Y60" s="67"/>
      <c r="Z60" s="67"/>
      <c r="AA60" s="67"/>
      <c r="AB60" s="67"/>
    </row>
    <row r="61" ht="138" spans="1:28">
      <c r="A61" s="18" t="s">
        <v>138</v>
      </c>
      <c r="B61" s="20"/>
      <c r="C61" s="10" t="s">
        <v>2</v>
      </c>
      <c r="D61" s="21" t="s">
        <v>29</v>
      </c>
      <c r="E61" s="30" t="s">
        <v>139</v>
      </c>
      <c r="F61" s="29" t="s">
        <v>50</v>
      </c>
      <c r="G61" s="21">
        <v>15</v>
      </c>
      <c r="H61" s="31">
        <v>15</v>
      </c>
      <c r="I61" s="47">
        <v>1</v>
      </c>
      <c r="J61" s="44">
        <v>0</v>
      </c>
      <c r="K61" s="48">
        <v>1</v>
      </c>
      <c r="L61" s="40"/>
      <c r="M61" s="31"/>
      <c r="N61" s="31"/>
      <c r="O61" s="21"/>
      <c r="P61" s="58"/>
      <c r="Q61" s="66"/>
      <c r="R61" s="66"/>
      <c r="S61" s="66"/>
      <c r="T61" s="66"/>
      <c r="U61" s="68">
        <v>15</v>
      </c>
      <c r="V61" s="66"/>
      <c r="W61" s="66"/>
      <c r="X61" s="73"/>
      <c r="Y61" s="66"/>
      <c r="Z61" s="66"/>
      <c r="AA61" s="66"/>
      <c r="AB61" s="66"/>
    </row>
    <row r="62" ht="138" spans="1:28">
      <c r="A62" s="18" t="s">
        <v>140</v>
      </c>
      <c r="B62" s="20"/>
      <c r="C62" s="11" t="s">
        <v>2</v>
      </c>
      <c r="D62" s="21" t="s">
        <v>29</v>
      </c>
      <c r="E62" s="30" t="s">
        <v>139</v>
      </c>
      <c r="F62" s="29" t="s">
        <v>31</v>
      </c>
      <c r="G62" s="21">
        <v>15</v>
      </c>
      <c r="H62" s="32">
        <v>15</v>
      </c>
      <c r="I62" s="47">
        <v>1</v>
      </c>
      <c r="J62" s="44">
        <v>0</v>
      </c>
      <c r="K62" s="49">
        <v>1</v>
      </c>
      <c r="L62" s="41"/>
      <c r="M62" s="32"/>
      <c r="N62" s="32"/>
      <c r="O62" s="21"/>
      <c r="P62" s="59"/>
      <c r="Q62" s="67"/>
      <c r="R62" s="67"/>
      <c r="S62" s="67"/>
      <c r="T62" s="67"/>
      <c r="U62" s="68">
        <v>15</v>
      </c>
      <c r="V62" s="67"/>
      <c r="W62" s="67"/>
      <c r="X62" s="74"/>
      <c r="Y62" s="67"/>
      <c r="Z62" s="67"/>
      <c r="AA62" s="67"/>
      <c r="AB62" s="67"/>
    </row>
    <row r="63" ht="196" spans="1:28">
      <c r="A63" s="18" t="s">
        <v>141</v>
      </c>
      <c r="B63" s="20"/>
      <c r="C63" s="10" t="s">
        <v>2</v>
      </c>
      <c r="D63" s="21" t="s">
        <v>29</v>
      </c>
      <c r="E63" s="30" t="s">
        <v>142</v>
      </c>
      <c r="F63" s="29" t="s">
        <v>143</v>
      </c>
      <c r="G63" s="21">
        <v>20</v>
      </c>
      <c r="H63" s="31">
        <v>20</v>
      </c>
      <c r="I63" s="47">
        <v>1</v>
      </c>
      <c r="J63" s="44">
        <v>0</v>
      </c>
      <c r="K63" s="48">
        <v>1</v>
      </c>
      <c r="L63" s="40"/>
      <c r="M63" s="31"/>
      <c r="N63" s="31"/>
      <c r="O63" s="21"/>
      <c r="P63" s="58"/>
      <c r="Q63" s="66"/>
      <c r="R63" s="66"/>
      <c r="S63" s="66"/>
      <c r="T63" s="66"/>
      <c r="U63" s="68">
        <v>20</v>
      </c>
      <c r="V63" s="66"/>
      <c r="W63" s="66"/>
      <c r="X63" s="73"/>
      <c r="Y63" s="66"/>
      <c r="Z63" s="66"/>
      <c r="AA63" s="66"/>
      <c r="AB63" s="66"/>
    </row>
    <row r="64" ht="157" spans="1:28">
      <c r="A64" s="18" t="s">
        <v>144</v>
      </c>
      <c r="B64" s="20"/>
      <c r="C64" s="11" t="s">
        <v>2</v>
      </c>
      <c r="D64" s="21" t="s">
        <v>29</v>
      </c>
      <c r="E64" s="30" t="s">
        <v>145</v>
      </c>
      <c r="F64" s="29" t="s">
        <v>37</v>
      </c>
      <c r="G64" s="21">
        <v>15</v>
      </c>
      <c r="H64" s="32">
        <v>15</v>
      </c>
      <c r="I64" s="47">
        <v>1</v>
      </c>
      <c r="J64" s="44">
        <v>0</v>
      </c>
      <c r="K64" s="49">
        <v>1</v>
      </c>
      <c r="L64" s="41"/>
      <c r="M64" s="32"/>
      <c r="N64" s="32"/>
      <c r="O64" s="21"/>
      <c r="P64" s="59"/>
      <c r="Q64" s="67"/>
      <c r="R64" s="67"/>
      <c r="S64" s="67"/>
      <c r="T64" s="67"/>
      <c r="U64" s="68">
        <v>15</v>
      </c>
      <c r="V64" s="67"/>
      <c r="W64" s="67"/>
      <c r="X64" s="74"/>
      <c r="Y64" s="67"/>
      <c r="Z64" s="67"/>
      <c r="AA64" s="67"/>
      <c r="AB64" s="67"/>
    </row>
    <row r="65" ht="157" spans="1:28">
      <c r="A65" s="18" t="s">
        <v>146</v>
      </c>
      <c r="B65" s="20"/>
      <c r="C65" s="10" t="s">
        <v>2</v>
      </c>
      <c r="D65" s="21" t="s">
        <v>29</v>
      </c>
      <c r="E65" s="30" t="s">
        <v>147</v>
      </c>
      <c r="F65" s="29" t="s">
        <v>34</v>
      </c>
      <c r="G65" s="21">
        <v>15</v>
      </c>
      <c r="H65" s="31">
        <v>15</v>
      </c>
      <c r="I65" s="47">
        <v>1</v>
      </c>
      <c r="J65" s="44">
        <v>0</v>
      </c>
      <c r="K65" s="48">
        <v>1</v>
      </c>
      <c r="L65" s="40"/>
      <c r="M65" s="31"/>
      <c r="N65" s="31"/>
      <c r="O65" s="21"/>
      <c r="P65" s="58"/>
      <c r="Q65" s="66"/>
      <c r="R65" s="66"/>
      <c r="S65" s="66"/>
      <c r="T65" s="66"/>
      <c r="U65" s="68">
        <v>15</v>
      </c>
      <c r="V65" s="66"/>
      <c r="W65" s="66"/>
      <c r="X65" s="73"/>
      <c r="Y65" s="66"/>
      <c r="Z65" s="66"/>
      <c r="AA65" s="66"/>
      <c r="AB65" s="66"/>
    </row>
    <row r="66" ht="138" spans="1:28">
      <c r="A66" s="18" t="s">
        <v>148</v>
      </c>
      <c r="B66" s="20"/>
      <c r="C66" s="11" t="s">
        <v>2</v>
      </c>
      <c r="D66" s="21" t="s">
        <v>29</v>
      </c>
      <c r="E66" s="30" t="s">
        <v>149</v>
      </c>
      <c r="F66" s="29" t="s">
        <v>50</v>
      </c>
      <c r="G66" s="21">
        <v>15</v>
      </c>
      <c r="H66" s="32">
        <v>15</v>
      </c>
      <c r="I66" s="47">
        <v>1</v>
      </c>
      <c r="J66" s="44">
        <v>0</v>
      </c>
      <c r="K66" s="49">
        <v>1</v>
      </c>
      <c r="L66" s="41"/>
      <c r="M66" s="32"/>
      <c r="N66" s="32"/>
      <c r="O66" s="21"/>
      <c r="P66" s="59"/>
      <c r="Q66" s="67"/>
      <c r="R66" s="67"/>
      <c r="S66" s="67"/>
      <c r="T66" s="67"/>
      <c r="U66" s="68">
        <v>15</v>
      </c>
      <c r="V66" s="67"/>
      <c r="W66" s="67"/>
      <c r="X66" s="74"/>
      <c r="Y66" s="67"/>
      <c r="Z66" s="67"/>
      <c r="AA66" s="67"/>
      <c r="AB66" s="67"/>
    </row>
    <row r="67" ht="216" spans="1:28">
      <c r="A67" s="81" t="s">
        <v>150</v>
      </c>
      <c r="B67" s="13"/>
      <c r="C67" s="82" t="s">
        <v>2</v>
      </c>
      <c r="D67" s="81" t="s">
        <v>29</v>
      </c>
      <c r="E67" s="96" t="s">
        <v>151</v>
      </c>
      <c r="F67" s="96" t="s">
        <v>37</v>
      </c>
      <c r="G67" s="81">
        <v>15</v>
      </c>
      <c r="H67" s="31">
        <v>15</v>
      </c>
      <c r="I67" s="101">
        <v>1</v>
      </c>
      <c r="J67" s="44">
        <v>1</v>
      </c>
      <c r="K67" s="48">
        <v>0</v>
      </c>
      <c r="L67" s="57"/>
      <c r="M67" s="102"/>
      <c r="N67" s="64"/>
      <c r="O67" s="87"/>
      <c r="P67" s="108"/>
      <c r="Q67" s="87"/>
      <c r="R67" s="102"/>
      <c r="S67" s="102"/>
      <c r="T67" s="102"/>
      <c r="U67" s="68">
        <v>15</v>
      </c>
      <c r="V67" s="102"/>
      <c r="W67" s="16"/>
      <c r="X67" s="115"/>
      <c r="Y67" s="64"/>
      <c r="Z67" s="87"/>
      <c r="AA67" s="120"/>
      <c r="AB67" s="121"/>
    </row>
    <row r="68" ht="157" spans="1:28">
      <c r="A68" s="81" t="s">
        <v>152</v>
      </c>
      <c r="B68" s="13"/>
      <c r="C68" s="83" t="s">
        <v>2</v>
      </c>
      <c r="D68" s="81" t="s">
        <v>29</v>
      </c>
      <c r="E68" s="96" t="s">
        <v>153</v>
      </c>
      <c r="F68" s="96" t="s">
        <v>31</v>
      </c>
      <c r="G68" s="81">
        <v>20</v>
      </c>
      <c r="H68" s="32">
        <v>20</v>
      </c>
      <c r="I68" s="101">
        <v>1</v>
      </c>
      <c r="J68" s="44">
        <v>1</v>
      </c>
      <c r="K68" s="49">
        <v>1</v>
      </c>
      <c r="L68" s="57"/>
      <c r="M68" s="103"/>
      <c r="N68" s="65"/>
      <c r="O68" s="87"/>
      <c r="P68" s="109"/>
      <c r="Q68" s="87"/>
      <c r="R68" s="103"/>
      <c r="S68" s="103"/>
      <c r="T68" s="103"/>
      <c r="U68" s="68">
        <v>20</v>
      </c>
      <c r="V68" s="103"/>
      <c r="W68" s="16"/>
      <c r="X68" s="115"/>
      <c r="Y68" s="65"/>
      <c r="Z68" s="87"/>
      <c r="AA68" s="120"/>
      <c r="AB68" s="121"/>
    </row>
    <row r="69" ht="157" spans="1:28">
      <c r="A69" s="17" t="s">
        <v>154</v>
      </c>
      <c r="B69" s="13"/>
      <c r="C69" s="82" t="s">
        <v>2</v>
      </c>
      <c r="D69" s="81" t="s">
        <v>29</v>
      </c>
      <c r="E69" s="96" t="s">
        <v>155</v>
      </c>
      <c r="F69" s="96" t="s">
        <v>34</v>
      </c>
      <c r="G69" s="81">
        <v>18</v>
      </c>
      <c r="H69" s="31">
        <v>18</v>
      </c>
      <c r="I69" s="101">
        <v>3</v>
      </c>
      <c r="J69" s="44">
        <v>0</v>
      </c>
      <c r="K69" s="48">
        <v>3</v>
      </c>
      <c r="L69" s="57"/>
      <c r="M69" s="102"/>
      <c r="N69" s="64"/>
      <c r="O69" s="87"/>
      <c r="P69" s="108"/>
      <c r="Q69" s="87"/>
      <c r="R69" s="102"/>
      <c r="S69" s="102"/>
      <c r="T69" s="102"/>
      <c r="U69" s="68">
        <v>18</v>
      </c>
      <c r="V69" s="102"/>
      <c r="W69" s="16"/>
      <c r="X69" s="115"/>
      <c r="Y69" s="64"/>
      <c r="Z69" s="87"/>
      <c r="AA69" s="120"/>
      <c r="AB69" s="121"/>
    </row>
    <row r="70" ht="138" spans="1:28">
      <c r="A70" s="17" t="s">
        <v>156</v>
      </c>
      <c r="B70" s="13"/>
      <c r="C70" s="83" t="s">
        <v>2</v>
      </c>
      <c r="D70" s="81" t="s">
        <v>29</v>
      </c>
      <c r="E70" s="96" t="s">
        <v>157</v>
      </c>
      <c r="F70" s="96" t="s">
        <v>34</v>
      </c>
      <c r="G70" s="81">
        <v>15</v>
      </c>
      <c r="H70" s="32">
        <v>15</v>
      </c>
      <c r="I70" s="101">
        <v>1</v>
      </c>
      <c r="J70" s="44">
        <v>0</v>
      </c>
      <c r="K70" s="49">
        <v>1</v>
      </c>
      <c r="L70" s="57"/>
      <c r="M70" s="103"/>
      <c r="N70" s="65"/>
      <c r="O70" s="87"/>
      <c r="P70" s="109"/>
      <c r="Q70" s="87"/>
      <c r="R70" s="103"/>
      <c r="S70" s="103"/>
      <c r="T70" s="103"/>
      <c r="U70" s="68">
        <v>15</v>
      </c>
      <c r="V70" s="103"/>
      <c r="W70" s="16"/>
      <c r="X70" s="115"/>
      <c r="Y70" s="65"/>
      <c r="Z70" s="87"/>
      <c r="AA70" s="120"/>
      <c r="AB70" s="121"/>
    </row>
    <row r="71" ht="157" spans="1:28">
      <c r="A71" s="17" t="s">
        <v>158</v>
      </c>
      <c r="B71" s="13"/>
      <c r="C71" s="82" t="s">
        <v>2</v>
      </c>
      <c r="D71" s="81" t="s">
        <v>29</v>
      </c>
      <c r="E71" s="96" t="s">
        <v>159</v>
      </c>
      <c r="F71" s="96" t="s">
        <v>34</v>
      </c>
      <c r="G71" s="81">
        <v>15</v>
      </c>
      <c r="H71" s="31">
        <v>15</v>
      </c>
      <c r="I71" s="101">
        <v>1</v>
      </c>
      <c r="J71" s="44">
        <v>0</v>
      </c>
      <c r="K71" s="48">
        <v>1</v>
      </c>
      <c r="L71" s="57"/>
      <c r="M71" s="102"/>
      <c r="N71" s="64"/>
      <c r="O71" s="87"/>
      <c r="P71" s="108"/>
      <c r="Q71" s="87"/>
      <c r="R71" s="102"/>
      <c r="S71" s="102"/>
      <c r="T71" s="102"/>
      <c r="U71" s="68">
        <v>15</v>
      </c>
      <c r="V71" s="102"/>
      <c r="W71" s="16"/>
      <c r="X71" s="115"/>
      <c r="Y71" s="64"/>
      <c r="Z71" s="87"/>
      <c r="AA71" s="120"/>
      <c r="AB71" s="121"/>
    </row>
    <row r="72" ht="216" spans="1:28">
      <c r="A72" s="17" t="s">
        <v>160</v>
      </c>
      <c r="B72" s="13"/>
      <c r="C72" s="83" t="s">
        <v>2</v>
      </c>
      <c r="D72" s="81" t="s">
        <v>29</v>
      </c>
      <c r="E72" s="96" t="s">
        <v>161</v>
      </c>
      <c r="F72" s="96" t="s">
        <v>50</v>
      </c>
      <c r="G72" s="81">
        <v>15</v>
      </c>
      <c r="H72" s="32">
        <v>15</v>
      </c>
      <c r="I72" s="101">
        <v>1</v>
      </c>
      <c r="J72" s="44">
        <v>0</v>
      </c>
      <c r="K72" s="49">
        <v>1</v>
      </c>
      <c r="L72" s="57"/>
      <c r="M72" s="103"/>
      <c r="N72" s="65"/>
      <c r="O72" s="87"/>
      <c r="P72" s="109"/>
      <c r="Q72" s="87"/>
      <c r="R72" s="103"/>
      <c r="S72" s="103"/>
      <c r="T72" s="103"/>
      <c r="U72" s="68">
        <v>15</v>
      </c>
      <c r="V72" s="103"/>
      <c r="W72" s="16"/>
      <c r="X72" s="115"/>
      <c r="Y72" s="65"/>
      <c r="Z72" s="87"/>
      <c r="AA72" s="120"/>
      <c r="AB72" s="121"/>
    </row>
    <row r="73" ht="196" spans="1:28">
      <c r="A73" s="17" t="s">
        <v>162</v>
      </c>
      <c r="B73" s="13"/>
      <c r="C73" s="82" t="s">
        <v>2</v>
      </c>
      <c r="D73" s="81" t="s">
        <v>29</v>
      </c>
      <c r="E73" s="96" t="s">
        <v>163</v>
      </c>
      <c r="F73" s="96" t="s">
        <v>34</v>
      </c>
      <c r="G73" s="81">
        <v>18</v>
      </c>
      <c r="H73" s="31">
        <v>18</v>
      </c>
      <c r="I73" s="101">
        <v>1</v>
      </c>
      <c r="J73" s="44">
        <v>0</v>
      </c>
      <c r="K73" s="48">
        <v>1</v>
      </c>
      <c r="L73" s="57"/>
      <c r="M73" s="102"/>
      <c r="N73" s="64"/>
      <c r="O73" s="87"/>
      <c r="P73" s="108"/>
      <c r="Q73" s="87"/>
      <c r="R73" s="102"/>
      <c r="S73" s="102"/>
      <c r="T73" s="102"/>
      <c r="U73" s="68">
        <v>18</v>
      </c>
      <c r="V73" s="102"/>
      <c r="W73" s="16"/>
      <c r="X73" s="115"/>
      <c r="Y73" s="64"/>
      <c r="Z73" s="87"/>
      <c r="AA73" s="120"/>
      <c r="AB73" s="121"/>
    </row>
    <row r="74" ht="236" spans="1:28">
      <c r="A74" s="17" t="s">
        <v>164</v>
      </c>
      <c r="B74" s="13"/>
      <c r="C74" s="83" t="s">
        <v>2</v>
      </c>
      <c r="D74" s="81" t="s">
        <v>29</v>
      </c>
      <c r="E74" s="96" t="s">
        <v>165</v>
      </c>
      <c r="F74" s="96" t="s">
        <v>34</v>
      </c>
      <c r="G74" s="81">
        <v>18</v>
      </c>
      <c r="H74" s="32">
        <v>18</v>
      </c>
      <c r="I74" s="101">
        <v>1</v>
      </c>
      <c r="J74" s="44">
        <v>0</v>
      </c>
      <c r="K74" s="49">
        <v>1</v>
      </c>
      <c r="L74" s="57"/>
      <c r="M74" s="103"/>
      <c r="N74" s="65"/>
      <c r="O74" s="87"/>
      <c r="P74" s="109"/>
      <c r="Q74" s="87"/>
      <c r="R74" s="103"/>
      <c r="S74" s="103"/>
      <c r="T74" s="103"/>
      <c r="U74" s="68">
        <v>18</v>
      </c>
      <c r="V74" s="103"/>
      <c r="W74" s="16"/>
      <c r="X74" s="115"/>
      <c r="Y74" s="65"/>
      <c r="Z74" s="87"/>
      <c r="AA74" s="120"/>
      <c r="AB74" s="121"/>
    </row>
    <row r="75" ht="157" spans="1:28">
      <c r="A75" s="17" t="s">
        <v>166</v>
      </c>
      <c r="B75" s="13"/>
      <c r="C75" s="82" t="s">
        <v>2</v>
      </c>
      <c r="D75" s="81" t="s">
        <v>29</v>
      </c>
      <c r="E75" s="96" t="s">
        <v>159</v>
      </c>
      <c r="F75" s="96" t="s">
        <v>34</v>
      </c>
      <c r="G75" s="81">
        <v>15</v>
      </c>
      <c r="H75" s="31">
        <v>15</v>
      </c>
      <c r="I75" s="101">
        <v>1</v>
      </c>
      <c r="J75" s="44">
        <v>0</v>
      </c>
      <c r="K75" s="48">
        <v>1</v>
      </c>
      <c r="L75" s="57"/>
      <c r="M75" s="102"/>
      <c r="N75" s="64"/>
      <c r="O75" s="87"/>
      <c r="P75" s="108"/>
      <c r="Q75" s="87"/>
      <c r="R75" s="102"/>
      <c r="S75" s="102"/>
      <c r="T75" s="102"/>
      <c r="U75" s="68">
        <v>15</v>
      </c>
      <c r="V75" s="102"/>
      <c r="W75" s="16"/>
      <c r="X75" s="115"/>
      <c r="Y75" s="64"/>
      <c r="Z75" s="87"/>
      <c r="AA75" s="120"/>
      <c r="AB75" s="121"/>
    </row>
    <row r="76" ht="216" spans="1:28">
      <c r="A76" s="81" t="s">
        <v>167</v>
      </c>
      <c r="B76" s="84"/>
      <c r="C76" s="11" t="s">
        <v>2</v>
      </c>
      <c r="D76" s="85" t="s">
        <v>29</v>
      </c>
      <c r="E76" s="97" t="s">
        <v>151</v>
      </c>
      <c r="F76" s="97" t="s">
        <v>34</v>
      </c>
      <c r="G76" s="81">
        <v>15</v>
      </c>
      <c r="H76" s="32">
        <v>15</v>
      </c>
      <c r="I76" s="101">
        <v>1</v>
      </c>
      <c r="J76" s="44">
        <v>1</v>
      </c>
      <c r="K76" s="49">
        <v>0</v>
      </c>
      <c r="L76" s="57"/>
      <c r="M76" s="103"/>
      <c r="N76" s="56"/>
      <c r="O76" s="110"/>
      <c r="P76" s="111"/>
      <c r="Q76" s="110"/>
      <c r="R76" s="114"/>
      <c r="S76" s="103"/>
      <c r="T76" s="103"/>
      <c r="U76" s="68">
        <v>15</v>
      </c>
      <c r="V76" s="103"/>
      <c r="W76" s="116"/>
      <c r="X76" s="117"/>
      <c r="Y76" s="65"/>
      <c r="Z76" s="87"/>
      <c r="AA76" s="122"/>
      <c r="AB76" s="121"/>
    </row>
    <row r="77" ht="177" spans="1:28">
      <c r="A77" s="17" t="s">
        <v>168</v>
      </c>
      <c r="B77" s="86"/>
      <c r="C77" s="82" t="s">
        <v>2</v>
      </c>
      <c r="D77" s="87" t="s">
        <v>29</v>
      </c>
      <c r="E77" s="98" t="s">
        <v>169</v>
      </c>
      <c r="F77" s="98" t="s">
        <v>31</v>
      </c>
      <c r="G77" s="87">
        <v>18</v>
      </c>
      <c r="H77" s="31">
        <v>18</v>
      </c>
      <c r="I77" s="101">
        <v>1</v>
      </c>
      <c r="J77" s="44">
        <v>0</v>
      </c>
      <c r="K77" s="48">
        <v>1</v>
      </c>
      <c r="L77" s="102"/>
      <c r="M77" s="102"/>
      <c r="N77" s="102"/>
      <c r="O77" s="87"/>
      <c r="P77" s="108"/>
      <c r="Q77" s="102"/>
      <c r="R77" s="102"/>
      <c r="S77" s="102"/>
      <c r="T77" s="102"/>
      <c r="U77" s="68">
        <v>18</v>
      </c>
      <c r="V77" s="102"/>
      <c r="W77" s="102"/>
      <c r="X77" s="118"/>
      <c r="Y77" s="102"/>
      <c r="Z77" s="102"/>
      <c r="AA77" s="102"/>
      <c r="AB77" s="102"/>
    </row>
    <row r="78" ht="196" spans="1:28">
      <c r="A78" s="17" t="s">
        <v>170</v>
      </c>
      <c r="B78" s="86"/>
      <c r="C78" s="83" t="s">
        <v>2</v>
      </c>
      <c r="D78" s="87" t="s">
        <v>29</v>
      </c>
      <c r="E78" s="98" t="s">
        <v>171</v>
      </c>
      <c r="F78" s="98" t="s">
        <v>73</v>
      </c>
      <c r="G78" s="87">
        <v>15</v>
      </c>
      <c r="H78" s="32">
        <v>15</v>
      </c>
      <c r="I78" s="101">
        <v>1</v>
      </c>
      <c r="J78" s="37">
        <v>0</v>
      </c>
      <c r="K78" s="49">
        <v>1</v>
      </c>
      <c r="L78" s="103"/>
      <c r="M78" s="103"/>
      <c r="N78" s="103"/>
      <c r="O78" s="87"/>
      <c r="P78" s="109"/>
      <c r="Q78" s="103"/>
      <c r="R78" s="103"/>
      <c r="S78" s="103"/>
      <c r="T78" s="103"/>
      <c r="U78" s="68">
        <v>15</v>
      </c>
      <c r="V78" s="103"/>
      <c r="W78" s="103"/>
      <c r="X78" s="119"/>
      <c r="Y78" s="103"/>
      <c r="Z78" s="103"/>
      <c r="AA78" s="103"/>
      <c r="AB78" s="103"/>
    </row>
    <row r="79" ht="216" spans="1:28">
      <c r="A79" s="17" t="s">
        <v>172</v>
      </c>
      <c r="B79" s="86"/>
      <c r="C79" s="82" t="s">
        <v>2</v>
      </c>
      <c r="D79" s="87" t="s">
        <v>29</v>
      </c>
      <c r="E79" s="98" t="s">
        <v>173</v>
      </c>
      <c r="F79" s="98" t="s">
        <v>73</v>
      </c>
      <c r="G79" s="87">
        <v>18</v>
      </c>
      <c r="H79" s="31">
        <v>18</v>
      </c>
      <c r="I79" s="101">
        <v>1</v>
      </c>
      <c r="J79" s="39">
        <v>0</v>
      </c>
      <c r="K79" s="48">
        <v>1</v>
      </c>
      <c r="L79" s="102"/>
      <c r="M79" s="102"/>
      <c r="N79" s="102"/>
      <c r="O79" s="87"/>
      <c r="P79" s="108"/>
      <c r="Q79" s="102"/>
      <c r="R79" s="102"/>
      <c r="S79" s="102"/>
      <c r="T79" s="102"/>
      <c r="U79" s="68">
        <v>18</v>
      </c>
      <c r="V79" s="102"/>
      <c r="W79" s="102"/>
      <c r="X79" s="118"/>
      <c r="Y79" s="102"/>
      <c r="Z79" s="102"/>
      <c r="AA79" s="102"/>
      <c r="AB79" s="102"/>
    </row>
    <row r="80" ht="138" spans="1:28">
      <c r="A80" s="17" t="s">
        <v>174</v>
      </c>
      <c r="B80" s="86"/>
      <c r="C80" s="83" t="s">
        <v>2</v>
      </c>
      <c r="D80" s="87" t="s">
        <v>29</v>
      </c>
      <c r="E80" s="98" t="s">
        <v>175</v>
      </c>
      <c r="F80" s="98" t="s">
        <v>50</v>
      </c>
      <c r="G80" s="87">
        <v>18</v>
      </c>
      <c r="H80" s="32">
        <v>18</v>
      </c>
      <c r="I80" s="101">
        <v>1</v>
      </c>
      <c r="J80" s="44">
        <v>0</v>
      </c>
      <c r="K80" s="49">
        <v>1</v>
      </c>
      <c r="L80" s="103"/>
      <c r="M80" s="103"/>
      <c r="N80" s="103"/>
      <c r="O80" s="87"/>
      <c r="P80" s="109"/>
      <c r="Q80" s="103"/>
      <c r="R80" s="103"/>
      <c r="S80" s="103"/>
      <c r="T80" s="103"/>
      <c r="U80" s="68">
        <v>18</v>
      </c>
      <c r="V80" s="103"/>
      <c r="W80" s="103"/>
      <c r="X80" s="119"/>
      <c r="Y80" s="103"/>
      <c r="Z80" s="103"/>
      <c r="AA80" s="103"/>
      <c r="AB80" s="103"/>
    </row>
    <row r="81" ht="216" spans="1:28">
      <c r="A81" s="17" t="s">
        <v>176</v>
      </c>
      <c r="B81" s="86"/>
      <c r="C81" s="82" t="s">
        <v>2</v>
      </c>
      <c r="D81" s="87" t="s">
        <v>29</v>
      </c>
      <c r="E81" s="98" t="s">
        <v>177</v>
      </c>
      <c r="F81" s="98" t="s">
        <v>34</v>
      </c>
      <c r="G81" s="87">
        <v>15</v>
      </c>
      <c r="H81" s="31">
        <v>15</v>
      </c>
      <c r="I81" s="101">
        <v>1</v>
      </c>
      <c r="J81" s="39">
        <v>0</v>
      </c>
      <c r="K81" s="48">
        <v>1</v>
      </c>
      <c r="L81" s="102"/>
      <c r="M81" s="102"/>
      <c r="N81" s="102"/>
      <c r="O81" s="87"/>
      <c r="P81" s="108"/>
      <c r="Q81" s="102"/>
      <c r="R81" s="102"/>
      <c r="S81" s="102"/>
      <c r="T81" s="102"/>
      <c r="U81" s="68">
        <v>15</v>
      </c>
      <c r="V81" s="102"/>
      <c r="W81" s="102"/>
      <c r="X81" s="118"/>
      <c r="Y81" s="102"/>
      <c r="Z81" s="102"/>
      <c r="AA81" s="102"/>
      <c r="AB81" s="102"/>
    </row>
    <row r="82" ht="196" spans="1:28">
      <c r="A82" s="17" t="s">
        <v>178</v>
      </c>
      <c r="B82" s="86"/>
      <c r="C82" s="83" t="s">
        <v>2</v>
      </c>
      <c r="D82" s="87" t="s">
        <v>29</v>
      </c>
      <c r="E82" s="98" t="s">
        <v>179</v>
      </c>
      <c r="F82" s="98" t="s">
        <v>73</v>
      </c>
      <c r="G82" s="87">
        <v>18</v>
      </c>
      <c r="H82" s="32">
        <v>18</v>
      </c>
      <c r="I82" s="101">
        <v>1</v>
      </c>
      <c r="J82" s="37">
        <v>0</v>
      </c>
      <c r="K82" s="49">
        <v>1</v>
      </c>
      <c r="L82" s="103"/>
      <c r="M82" s="103"/>
      <c r="N82" s="103"/>
      <c r="O82" s="87"/>
      <c r="P82" s="109"/>
      <c r="Q82" s="103"/>
      <c r="R82" s="103"/>
      <c r="S82" s="103"/>
      <c r="T82" s="103"/>
      <c r="U82" s="68">
        <v>18</v>
      </c>
      <c r="V82" s="103"/>
      <c r="W82" s="103"/>
      <c r="X82" s="119"/>
      <c r="Y82" s="103"/>
      <c r="Z82" s="103"/>
      <c r="AA82" s="103"/>
      <c r="AB82" s="103"/>
    </row>
    <row r="83" ht="196" spans="1:28">
      <c r="A83" s="17" t="s">
        <v>180</v>
      </c>
      <c r="B83" s="86"/>
      <c r="C83" s="82" t="s">
        <v>2</v>
      </c>
      <c r="D83" s="87" t="s">
        <v>29</v>
      </c>
      <c r="E83" s="98" t="s">
        <v>181</v>
      </c>
      <c r="F83" s="98" t="s">
        <v>50</v>
      </c>
      <c r="G83" s="87">
        <v>15</v>
      </c>
      <c r="H83" s="31">
        <v>15</v>
      </c>
      <c r="I83" s="101">
        <v>1</v>
      </c>
      <c r="J83" s="39">
        <v>0</v>
      </c>
      <c r="K83" s="48">
        <v>1</v>
      </c>
      <c r="L83" s="102"/>
      <c r="M83" s="102"/>
      <c r="N83" s="102"/>
      <c r="O83" s="87"/>
      <c r="P83" s="108"/>
      <c r="Q83" s="102"/>
      <c r="R83" s="102"/>
      <c r="S83" s="102"/>
      <c r="T83" s="102"/>
      <c r="U83" s="68">
        <v>15</v>
      </c>
      <c r="V83" s="102"/>
      <c r="W83" s="102"/>
      <c r="X83" s="118"/>
      <c r="Y83" s="102"/>
      <c r="Z83" s="102"/>
      <c r="AA83" s="102"/>
      <c r="AB83" s="102"/>
    </row>
    <row r="84" ht="177" spans="1:28">
      <c r="A84" s="17" t="s">
        <v>182</v>
      </c>
      <c r="B84" s="86"/>
      <c r="C84" s="83" t="s">
        <v>2</v>
      </c>
      <c r="D84" s="87" t="s">
        <v>29</v>
      </c>
      <c r="E84" s="98" t="s">
        <v>183</v>
      </c>
      <c r="F84" s="98" t="s">
        <v>31</v>
      </c>
      <c r="G84" s="87">
        <v>18</v>
      </c>
      <c r="H84" s="32">
        <v>18</v>
      </c>
      <c r="I84" s="101">
        <v>1</v>
      </c>
      <c r="J84" s="37">
        <v>0</v>
      </c>
      <c r="K84" s="49">
        <v>1</v>
      </c>
      <c r="L84" s="103"/>
      <c r="M84" s="103"/>
      <c r="N84" s="103"/>
      <c r="O84" s="87"/>
      <c r="P84" s="109"/>
      <c r="Q84" s="103"/>
      <c r="R84" s="103"/>
      <c r="S84" s="103"/>
      <c r="T84" s="103"/>
      <c r="U84" s="68">
        <v>18</v>
      </c>
      <c r="V84" s="103"/>
      <c r="W84" s="103"/>
      <c r="X84" s="119"/>
      <c r="Y84" s="103"/>
      <c r="Z84" s="103"/>
      <c r="AA84" s="103"/>
      <c r="AB84" s="103"/>
    </row>
    <row r="85" ht="157" spans="1:28">
      <c r="A85" s="17" t="s">
        <v>184</v>
      </c>
      <c r="B85" s="86"/>
      <c r="C85" s="82" t="s">
        <v>2</v>
      </c>
      <c r="D85" s="87" t="s">
        <v>29</v>
      </c>
      <c r="E85" s="98" t="s">
        <v>185</v>
      </c>
      <c r="F85" s="98" t="s">
        <v>50</v>
      </c>
      <c r="G85" s="87">
        <v>15</v>
      </c>
      <c r="H85" s="31">
        <v>15</v>
      </c>
      <c r="I85" s="101">
        <v>1</v>
      </c>
      <c r="J85" s="44">
        <v>0</v>
      </c>
      <c r="K85" s="48">
        <v>1</v>
      </c>
      <c r="L85" s="102"/>
      <c r="M85" s="102"/>
      <c r="N85" s="102"/>
      <c r="O85" s="87"/>
      <c r="P85" s="108"/>
      <c r="Q85" s="102"/>
      <c r="R85" s="102"/>
      <c r="S85" s="102"/>
      <c r="T85" s="102"/>
      <c r="U85" s="68">
        <v>15</v>
      </c>
      <c r="V85" s="102"/>
      <c r="W85" s="102"/>
      <c r="X85" s="118"/>
      <c r="Y85" s="102"/>
      <c r="Z85" s="102"/>
      <c r="AA85" s="102"/>
      <c r="AB85" s="102"/>
    </row>
    <row r="86" ht="138" spans="1:28">
      <c r="A86" s="17" t="s">
        <v>186</v>
      </c>
      <c r="B86" s="86"/>
      <c r="C86" s="83" t="s">
        <v>2</v>
      </c>
      <c r="D86" s="87" t="s">
        <v>29</v>
      </c>
      <c r="E86" s="98" t="s">
        <v>187</v>
      </c>
      <c r="F86" s="98" t="s">
        <v>34</v>
      </c>
      <c r="G86" s="87">
        <v>18</v>
      </c>
      <c r="H86" s="32">
        <v>18</v>
      </c>
      <c r="I86" s="101">
        <v>1</v>
      </c>
      <c r="J86" s="37">
        <v>0</v>
      </c>
      <c r="K86" s="49">
        <v>1</v>
      </c>
      <c r="L86" s="103"/>
      <c r="M86" s="103"/>
      <c r="N86" s="103"/>
      <c r="O86" s="87"/>
      <c r="P86" s="109"/>
      <c r="Q86" s="103"/>
      <c r="R86" s="103"/>
      <c r="S86" s="103"/>
      <c r="T86" s="103"/>
      <c r="U86" s="68">
        <v>18</v>
      </c>
      <c r="V86" s="103"/>
      <c r="W86" s="103"/>
      <c r="X86" s="119"/>
      <c r="Y86" s="103"/>
      <c r="Z86" s="103"/>
      <c r="AA86" s="103"/>
      <c r="AB86" s="103"/>
    </row>
    <row r="87" ht="196" spans="1:28">
      <c r="A87" s="17" t="s">
        <v>188</v>
      </c>
      <c r="B87" s="86"/>
      <c r="C87" s="82" t="s">
        <v>2</v>
      </c>
      <c r="D87" s="87" t="s">
        <v>29</v>
      </c>
      <c r="E87" s="98" t="s">
        <v>189</v>
      </c>
      <c r="F87" s="98" t="s">
        <v>73</v>
      </c>
      <c r="G87" s="87">
        <v>20</v>
      </c>
      <c r="H87" s="31">
        <v>20</v>
      </c>
      <c r="I87" s="101">
        <v>1</v>
      </c>
      <c r="J87" s="44">
        <v>0</v>
      </c>
      <c r="K87" s="48">
        <v>1</v>
      </c>
      <c r="L87" s="102"/>
      <c r="M87" s="102"/>
      <c r="N87" s="102"/>
      <c r="O87" s="87"/>
      <c r="P87" s="108"/>
      <c r="Q87" s="102"/>
      <c r="R87" s="102"/>
      <c r="S87" s="102"/>
      <c r="T87" s="102"/>
      <c r="U87" s="68">
        <v>20</v>
      </c>
      <c r="V87" s="102"/>
      <c r="W87" s="102"/>
      <c r="X87" s="118"/>
      <c r="Y87" s="102"/>
      <c r="Z87" s="102"/>
      <c r="AA87" s="102"/>
      <c r="AB87" s="102"/>
    </row>
    <row r="88" ht="157" spans="1:28">
      <c r="A88" s="17" t="s">
        <v>190</v>
      </c>
      <c r="B88" s="86"/>
      <c r="C88" s="83" t="s">
        <v>2</v>
      </c>
      <c r="D88" s="87" t="s">
        <v>29</v>
      </c>
      <c r="E88" s="98" t="s">
        <v>191</v>
      </c>
      <c r="F88" s="98" t="s">
        <v>34</v>
      </c>
      <c r="G88" s="87">
        <v>20</v>
      </c>
      <c r="H88" s="32">
        <v>20</v>
      </c>
      <c r="I88" s="101">
        <v>1</v>
      </c>
      <c r="J88" s="37">
        <v>0</v>
      </c>
      <c r="K88" s="49">
        <v>1</v>
      </c>
      <c r="L88" s="103"/>
      <c r="M88" s="103"/>
      <c r="N88" s="103"/>
      <c r="O88" s="87"/>
      <c r="P88" s="109"/>
      <c r="Q88" s="103"/>
      <c r="R88" s="103"/>
      <c r="S88" s="103"/>
      <c r="T88" s="103"/>
      <c r="U88" s="68">
        <v>20</v>
      </c>
      <c r="V88" s="103"/>
      <c r="W88" s="103"/>
      <c r="X88" s="119"/>
      <c r="Y88" s="103"/>
      <c r="Z88" s="103"/>
      <c r="AA88" s="103"/>
      <c r="AB88" s="103"/>
    </row>
    <row r="89" ht="177" spans="1:28">
      <c r="A89" s="17" t="s">
        <v>192</v>
      </c>
      <c r="B89" s="86"/>
      <c r="C89" s="82" t="s">
        <v>2</v>
      </c>
      <c r="D89" s="87" t="s">
        <v>29</v>
      </c>
      <c r="E89" s="98" t="s">
        <v>193</v>
      </c>
      <c r="F89" s="98" t="s">
        <v>34</v>
      </c>
      <c r="G89" s="87">
        <v>20</v>
      </c>
      <c r="H89" s="31">
        <v>20</v>
      </c>
      <c r="I89" s="101">
        <v>1</v>
      </c>
      <c r="J89" s="39">
        <v>0</v>
      </c>
      <c r="K89" s="48">
        <v>1</v>
      </c>
      <c r="L89" s="102"/>
      <c r="M89" s="102"/>
      <c r="N89" s="102"/>
      <c r="O89" s="87"/>
      <c r="P89" s="108"/>
      <c r="Q89" s="102"/>
      <c r="R89" s="102"/>
      <c r="S89" s="102"/>
      <c r="T89" s="102"/>
      <c r="U89" s="68">
        <v>20</v>
      </c>
      <c r="V89" s="102"/>
      <c r="W89" s="102"/>
      <c r="X89" s="118"/>
      <c r="Y89" s="102"/>
      <c r="Z89" s="102"/>
      <c r="AA89" s="102"/>
      <c r="AB89" s="102"/>
    </row>
    <row r="90" ht="138" spans="1:28">
      <c r="A90" s="17" t="s">
        <v>194</v>
      </c>
      <c r="B90" s="86"/>
      <c r="C90" s="83" t="s">
        <v>2</v>
      </c>
      <c r="D90" s="87" t="s">
        <v>29</v>
      </c>
      <c r="E90" s="98" t="s">
        <v>195</v>
      </c>
      <c r="F90" s="98" t="s">
        <v>196</v>
      </c>
      <c r="G90" s="87">
        <v>15</v>
      </c>
      <c r="H90" s="32">
        <v>15</v>
      </c>
      <c r="I90" s="101">
        <v>1</v>
      </c>
      <c r="J90" s="37">
        <v>0</v>
      </c>
      <c r="K90" s="49">
        <v>1</v>
      </c>
      <c r="L90" s="103"/>
      <c r="M90" s="103"/>
      <c r="N90" s="103"/>
      <c r="O90" s="87"/>
      <c r="P90" s="109"/>
      <c r="Q90" s="103"/>
      <c r="R90" s="103"/>
      <c r="S90" s="103"/>
      <c r="T90" s="103"/>
      <c r="U90" s="68">
        <v>15</v>
      </c>
      <c r="V90" s="103"/>
      <c r="W90" s="103"/>
      <c r="X90" s="119"/>
      <c r="Y90" s="103"/>
      <c r="Z90" s="103"/>
      <c r="AA90" s="103"/>
      <c r="AB90" s="103"/>
    </row>
    <row r="91" ht="177" spans="1:28">
      <c r="A91" s="81" t="s">
        <v>197</v>
      </c>
      <c r="B91" s="86"/>
      <c r="C91" s="82" t="s">
        <v>2</v>
      </c>
      <c r="D91" s="87" t="s">
        <v>29</v>
      </c>
      <c r="E91" s="98" t="s">
        <v>198</v>
      </c>
      <c r="F91" s="98" t="s">
        <v>37</v>
      </c>
      <c r="G91" s="87">
        <v>18</v>
      </c>
      <c r="H91" s="31">
        <v>18</v>
      </c>
      <c r="I91" s="101">
        <v>1</v>
      </c>
      <c r="J91" s="39">
        <v>0</v>
      </c>
      <c r="K91" s="48">
        <v>1</v>
      </c>
      <c r="L91" s="102"/>
      <c r="M91" s="102"/>
      <c r="N91" s="102"/>
      <c r="O91" s="87"/>
      <c r="P91" s="108"/>
      <c r="Q91" s="102"/>
      <c r="R91" s="102"/>
      <c r="S91" s="102"/>
      <c r="T91" s="102"/>
      <c r="U91" s="68">
        <v>18</v>
      </c>
      <c r="V91" s="102"/>
      <c r="W91" s="102"/>
      <c r="X91" s="118"/>
      <c r="Y91" s="102"/>
      <c r="Z91" s="102"/>
      <c r="AA91" s="102"/>
      <c r="AB91" s="102"/>
    </row>
    <row r="92" ht="177" spans="1:28">
      <c r="A92" s="81" t="s">
        <v>199</v>
      </c>
      <c r="B92" s="20"/>
      <c r="C92" s="83" t="s">
        <v>2</v>
      </c>
      <c r="D92" s="87" t="s">
        <v>29</v>
      </c>
      <c r="E92" s="98" t="s">
        <v>200</v>
      </c>
      <c r="F92" s="98" t="s">
        <v>34</v>
      </c>
      <c r="G92" s="21">
        <v>18</v>
      </c>
      <c r="H92" s="32">
        <v>18</v>
      </c>
      <c r="I92" s="104">
        <v>1</v>
      </c>
      <c r="J92" s="37">
        <v>0</v>
      </c>
      <c r="K92" s="49">
        <v>1</v>
      </c>
      <c r="L92" s="67"/>
      <c r="M92" s="67"/>
      <c r="N92" s="67"/>
      <c r="O92" s="21"/>
      <c r="P92" s="59"/>
      <c r="Q92" s="67"/>
      <c r="R92" s="67"/>
      <c r="S92" s="67"/>
      <c r="T92" s="67"/>
      <c r="U92" s="68">
        <v>18</v>
      </c>
      <c r="V92" s="67"/>
      <c r="W92" s="67"/>
      <c r="X92" s="74"/>
      <c r="Y92" s="67"/>
      <c r="Z92" s="67"/>
      <c r="AA92" s="67"/>
      <c r="AB92" s="67"/>
    </row>
    <row r="93" ht="196" spans="1:28">
      <c r="A93" s="81" t="s">
        <v>201</v>
      </c>
      <c r="B93" s="13"/>
      <c r="C93" s="82" t="s">
        <v>2</v>
      </c>
      <c r="D93" s="87" t="s">
        <v>29</v>
      </c>
      <c r="E93" s="98" t="s">
        <v>202</v>
      </c>
      <c r="F93" s="98" t="s">
        <v>31</v>
      </c>
      <c r="G93" s="81">
        <v>15</v>
      </c>
      <c r="H93" s="31">
        <v>15</v>
      </c>
      <c r="I93" s="101">
        <v>1</v>
      </c>
      <c r="J93" s="39">
        <v>0</v>
      </c>
      <c r="K93" s="105">
        <v>1</v>
      </c>
      <c r="L93" s="57"/>
      <c r="M93" s="102"/>
      <c r="N93" s="64"/>
      <c r="O93" s="87"/>
      <c r="P93" s="108"/>
      <c r="Q93" s="87"/>
      <c r="R93" s="102"/>
      <c r="S93" s="102"/>
      <c r="T93" s="102"/>
      <c r="U93" s="87"/>
      <c r="V93" s="102"/>
      <c r="W93" s="16"/>
      <c r="X93" s="115"/>
      <c r="Y93" s="64"/>
      <c r="Z93" s="87"/>
      <c r="AA93" s="120"/>
      <c r="AB93" s="121"/>
    </row>
    <row r="94" ht="118" spans="1:28">
      <c r="A94" s="88" t="s">
        <v>203</v>
      </c>
      <c r="B94" s="89"/>
      <c r="C94" s="7" t="s">
        <v>2</v>
      </c>
      <c r="D94" s="28" t="s">
        <v>29</v>
      </c>
      <c r="E94" s="99" t="s">
        <v>204</v>
      </c>
      <c r="F94" s="99" t="s">
        <v>73</v>
      </c>
      <c r="G94" s="28">
        <v>10</v>
      </c>
      <c r="H94" s="26">
        <v>10</v>
      </c>
      <c r="I94" s="106">
        <v>2</v>
      </c>
      <c r="J94" s="37">
        <v>2</v>
      </c>
      <c r="K94" s="37">
        <v>0</v>
      </c>
      <c r="L94" s="26">
        <v>1</v>
      </c>
      <c r="M94" s="38">
        <v>0</v>
      </c>
      <c r="N94" s="38">
        <v>0</v>
      </c>
      <c r="O94" s="28">
        <v>5.55555555555556</v>
      </c>
      <c r="P94" s="112">
        <v>50</v>
      </c>
      <c r="Q94" s="69">
        <v>10</v>
      </c>
      <c r="R94" s="69" t="e">
        <v>#REF!</v>
      </c>
      <c r="S94" s="38" t="e">
        <v>#REF!</v>
      </c>
      <c r="T94" s="26" t="e">
        <v>#REF!</v>
      </c>
      <c r="U94" s="68">
        <v>10</v>
      </c>
      <c r="V94" s="26" t="e">
        <v>#REF!</v>
      </c>
      <c r="W94" s="26" t="e">
        <v>#REF!</v>
      </c>
      <c r="X94" s="69"/>
      <c r="Y94" s="69"/>
      <c r="Z94" s="69" t="e">
        <v>#REF!</v>
      </c>
      <c r="AA94" s="69" t="e">
        <v>#REF!</v>
      </c>
      <c r="AB94" s="69"/>
    </row>
    <row r="95" ht="118" spans="1:28">
      <c r="A95" s="90" t="s">
        <v>205</v>
      </c>
      <c r="B95" s="91"/>
      <c r="C95" s="10" t="s">
        <v>2</v>
      </c>
      <c r="D95" s="28" t="s">
        <v>29</v>
      </c>
      <c r="E95" s="99" t="s">
        <v>206</v>
      </c>
      <c r="F95" s="99" t="s">
        <v>73</v>
      </c>
      <c r="G95" s="28">
        <v>10</v>
      </c>
      <c r="H95" s="27">
        <v>10</v>
      </c>
      <c r="I95" s="106">
        <v>2</v>
      </c>
      <c r="J95" s="39">
        <v>1</v>
      </c>
      <c r="K95" s="39">
        <v>1</v>
      </c>
      <c r="L95" s="27">
        <v>1</v>
      </c>
      <c r="M95" s="40">
        <v>0</v>
      </c>
      <c r="N95" s="40">
        <v>0</v>
      </c>
      <c r="O95" s="28">
        <v>5.55555555555556</v>
      </c>
      <c r="P95" s="113">
        <v>50</v>
      </c>
      <c r="Q95" s="77">
        <v>10</v>
      </c>
      <c r="R95" s="77" t="e">
        <v>#REF!</v>
      </c>
      <c r="S95" s="40" t="e">
        <v>#REF!</v>
      </c>
      <c r="T95" s="27" t="e">
        <v>#REF!</v>
      </c>
      <c r="U95" s="68">
        <v>10</v>
      </c>
      <c r="V95" s="27" t="e">
        <v>#REF!</v>
      </c>
      <c r="W95" s="27" t="e">
        <v>#REF!</v>
      </c>
      <c r="X95" s="77"/>
      <c r="Y95" s="77"/>
      <c r="Z95" s="77" t="e">
        <v>#REF!</v>
      </c>
      <c r="AA95" s="77" t="e">
        <v>#REF!</v>
      </c>
      <c r="AB95" s="77"/>
    </row>
    <row r="96" ht="98" spans="1:28">
      <c r="A96" s="90" t="s">
        <v>207</v>
      </c>
      <c r="B96" s="89"/>
      <c r="C96" s="7" t="s">
        <v>2</v>
      </c>
      <c r="D96" s="28" t="s">
        <v>208</v>
      </c>
      <c r="E96" s="99" t="s">
        <v>209</v>
      </c>
      <c r="F96" s="99" t="s">
        <v>73</v>
      </c>
      <c r="G96" s="28">
        <v>10</v>
      </c>
      <c r="H96" s="26">
        <v>10</v>
      </c>
      <c r="I96" s="106">
        <v>2</v>
      </c>
      <c r="J96" s="37">
        <v>0</v>
      </c>
      <c r="K96" s="37">
        <v>1</v>
      </c>
      <c r="L96" s="26">
        <v>1</v>
      </c>
      <c r="M96" s="38">
        <v>0</v>
      </c>
      <c r="N96" s="38">
        <v>0</v>
      </c>
      <c r="O96" s="28">
        <v>3.73</v>
      </c>
      <c r="P96" s="112">
        <v>0</v>
      </c>
      <c r="Q96" s="69">
        <v>0</v>
      </c>
      <c r="R96" s="69">
        <v>3</v>
      </c>
      <c r="S96" s="38" t="e">
        <v>#REF!</v>
      </c>
      <c r="T96" s="38" t="e">
        <v>#REF!</v>
      </c>
      <c r="U96" s="68">
        <v>10</v>
      </c>
      <c r="V96" s="26" t="e">
        <v>#REF!</v>
      </c>
      <c r="W96" s="26" t="e">
        <v>#REF!</v>
      </c>
      <c r="X96" s="69" t="s">
        <v>210</v>
      </c>
      <c r="Y96" s="69"/>
      <c r="Z96" s="69" t="e">
        <v>#REF!</v>
      </c>
      <c r="AA96" s="69" t="e">
        <v>#REF!</v>
      </c>
      <c r="AB96" s="69"/>
    </row>
    <row r="97" ht="177" spans="1:28">
      <c r="A97" s="92" t="s">
        <v>211</v>
      </c>
      <c r="B97" s="38"/>
      <c r="C97" s="7" t="s">
        <v>2</v>
      </c>
      <c r="D97" s="25" t="s">
        <v>29</v>
      </c>
      <c r="E97" s="100" t="s">
        <v>212</v>
      </c>
      <c r="F97" s="100" t="s">
        <v>31</v>
      </c>
      <c r="G97" s="25">
        <v>15</v>
      </c>
      <c r="H97" s="27">
        <v>15</v>
      </c>
      <c r="I97" s="107">
        <v>1</v>
      </c>
      <c r="J97" s="39">
        <v>0</v>
      </c>
      <c r="K97" s="39">
        <v>1</v>
      </c>
      <c r="L97" s="27">
        <v>1.5</v>
      </c>
      <c r="M97" s="38">
        <v>0</v>
      </c>
      <c r="N97" s="38">
        <v>0</v>
      </c>
      <c r="O97" s="25">
        <v>8</v>
      </c>
      <c r="P97" s="95">
        <v>0</v>
      </c>
      <c r="Q97" s="38">
        <v>0</v>
      </c>
      <c r="R97" s="38">
        <v>0</v>
      </c>
      <c r="S97" s="50" t="e">
        <v>#REF!</v>
      </c>
      <c r="T97" s="38" t="e">
        <v>#REF!</v>
      </c>
      <c r="U97" s="68">
        <v>15</v>
      </c>
      <c r="V97" s="50" t="e">
        <v>#REF!</v>
      </c>
      <c r="W97" s="50" t="e">
        <v>#REF!</v>
      </c>
      <c r="X97" s="50"/>
      <c r="Y97" s="50"/>
      <c r="Z97" s="69" t="e">
        <v>#REF!</v>
      </c>
      <c r="AA97" s="69" t="e">
        <v>#REF!</v>
      </c>
      <c r="AB97" s="50"/>
    </row>
    <row r="98" ht="177" spans="1:28">
      <c r="A98" s="93" t="s">
        <v>213</v>
      </c>
      <c r="B98" s="41"/>
      <c r="C98" s="11" t="s">
        <v>2</v>
      </c>
      <c r="D98" s="25" t="s">
        <v>29</v>
      </c>
      <c r="E98" s="100" t="s">
        <v>214</v>
      </c>
      <c r="F98" s="100" t="s">
        <v>34</v>
      </c>
      <c r="G98" s="25">
        <v>15</v>
      </c>
      <c r="H98" s="26">
        <v>15</v>
      </c>
      <c r="I98" s="107">
        <v>2</v>
      </c>
      <c r="J98" s="37">
        <v>2</v>
      </c>
      <c r="K98" s="37">
        <v>0</v>
      </c>
      <c r="L98" s="26">
        <v>1.5</v>
      </c>
      <c r="M98" s="41">
        <v>0</v>
      </c>
      <c r="N98" s="41">
        <v>0</v>
      </c>
      <c r="O98" s="25">
        <v>8</v>
      </c>
      <c r="P98" s="43">
        <v>0</v>
      </c>
      <c r="Q98" s="79">
        <v>0</v>
      </c>
      <c r="R98" s="79">
        <v>0</v>
      </c>
      <c r="S98" s="52" t="e">
        <v>#REF!</v>
      </c>
      <c r="T98" s="41" t="e">
        <v>#REF!</v>
      </c>
      <c r="U98" s="68">
        <v>15</v>
      </c>
      <c r="V98" s="52" t="e">
        <v>#REF!</v>
      </c>
      <c r="W98" s="52" t="e">
        <v>#REF!</v>
      </c>
      <c r="X98" s="52"/>
      <c r="Y98" s="52"/>
      <c r="Z98" s="79" t="e">
        <v>#REF!</v>
      </c>
      <c r="AA98" s="79" t="e">
        <v>#REF!</v>
      </c>
      <c r="AB98" s="52"/>
    </row>
    <row r="99" ht="138" spans="1:28">
      <c r="A99" s="92" t="s">
        <v>215</v>
      </c>
      <c r="B99" s="40"/>
      <c r="C99" s="10" t="s">
        <v>2</v>
      </c>
      <c r="D99" s="25" t="s">
        <v>29</v>
      </c>
      <c r="E99" s="100" t="s">
        <v>216</v>
      </c>
      <c r="F99" s="100" t="s">
        <v>31</v>
      </c>
      <c r="G99" s="25">
        <v>15</v>
      </c>
      <c r="H99" s="27">
        <v>15</v>
      </c>
      <c r="I99" s="107">
        <v>1</v>
      </c>
      <c r="J99" s="39">
        <v>0</v>
      </c>
      <c r="K99" s="39">
        <v>1</v>
      </c>
      <c r="L99" s="40" t="e">
        <v>#REF!</v>
      </c>
      <c r="M99" s="40">
        <v>0</v>
      </c>
      <c r="N99" s="40">
        <v>0</v>
      </c>
      <c r="O99" s="25">
        <v>8</v>
      </c>
      <c r="P99" s="94">
        <v>0</v>
      </c>
      <c r="Q99" s="77">
        <v>0</v>
      </c>
      <c r="R99" s="40">
        <v>0</v>
      </c>
      <c r="S99" s="51" t="e">
        <v>#REF!</v>
      </c>
      <c r="T99" s="40" t="e">
        <v>#REF!</v>
      </c>
      <c r="U99" s="68">
        <v>15</v>
      </c>
      <c r="V99" s="51" t="e">
        <v>#REF!</v>
      </c>
      <c r="W99" s="51" t="e">
        <v>#REF!</v>
      </c>
      <c r="X99" s="51"/>
      <c r="Y99" s="51"/>
      <c r="Z99" s="77" t="e">
        <v>#REF!</v>
      </c>
      <c r="AA99" s="77" t="e">
        <v>#REF!</v>
      </c>
      <c r="AB99" s="51"/>
    </row>
    <row r="100" ht="157" spans="1:28">
      <c r="A100" s="92" t="s">
        <v>217</v>
      </c>
      <c r="B100" s="38"/>
      <c r="C100" s="7" t="s">
        <v>2</v>
      </c>
      <c r="D100" s="25" t="s">
        <v>29</v>
      </c>
      <c r="E100" s="100" t="s">
        <v>218</v>
      </c>
      <c r="F100" s="100" t="s">
        <v>34</v>
      </c>
      <c r="G100" s="25">
        <v>18</v>
      </c>
      <c r="H100" s="26">
        <v>18</v>
      </c>
      <c r="I100" s="107">
        <v>1</v>
      </c>
      <c r="J100" s="37">
        <v>0</v>
      </c>
      <c r="K100" s="37">
        <v>1</v>
      </c>
      <c r="L100" s="38" t="e">
        <v>#REF!</v>
      </c>
      <c r="M100" s="38">
        <v>0</v>
      </c>
      <c r="N100" s="38">
        <v>0</v>
      </c>
      <c r="O100" s="25">
        <v>8</v>
      </c>
      <c r="P100" s="95">
        <v>0</v>
      </c>
      <c r="Q100" s="69">
        <v>0</v>
      </c>
      <c r="R100" s="69">
        <v>0</v>
      </c>
      <c r="S100" s="50" t="e">
        <v>#REF!</v>
      </c>
      <c r="T100" s="38" t="e">
        <v>#REF!</v>
      </c>
      <c r="U100" s="68">
        <v>18</v>
      </c>
      <c r="V100" s="50" t="e">
        <v>#REF!</v>
      </c>
      <c r="W100" s="50" t="e">
        <v>#REF!</v>
      </c>
      <c r="X100" s="50"/>
      <c r="Y100" s="50"/>
      <c r="Z100" s="69" t="e">
        <v>#REF!</v>
      </c>
      <c r="AA100" s="69" t="e">
        <v>#REF!</v>
      </c>
      <c r="AB100" s="50"/>
    </row>
    <row r="101" ht="216" spans="1:28">
      <c r="A101" s="92" t="s">
        <v>219</v>
      </c>
      <c r="B101" s="94"/>
      <c r="C101" s="10" t="s">
        <v>2</v>
      </c>
      <c r="D101" s="25" t="s">
        <v>29</v>
      </c>
      <c r="E101" s="100" t="s">
        <v>220</v>
      </c>
      <c r="F101" s="100" t="s">
        <v>73</v>
      </c>
      <c r="G101" s="25">
        <v>15</v>
      </c>
      <c r="H101" s="27">
        <v>15</v>
      </c>
      <c r="I101" s="107">
        <v>1</v>
      </c>
      <c r="J101" s="39">
        <v>0</v>
      </c>
      <c r="K101" s="39">
        <v>1</v>
      </c>
      <c r="L101" s="40" t="e">
        <v>#REF!</v>
      </c>
      <c r="M101" s="40">
        <v>0</v>
      </c>
      <c r="N101" s="40">
        <v>0</v>
      </c>
      <c r="O101" s="25">
        <v>8</v>
      </c>
      <c r="P101" s="94">
        <v>0</v>
      </c>
      <c r="Q101" s="77">
        <v>0</v>
      </c>
      <c r="R101" s="40">
        <v>0</v>
      </c>
      <c r="S101" s="51" t="e">
        <v>#REF!</v>
      </c>
      <c r="T101" s="40" t="e">
        <v>#REF!</v>
      </c>
      <c r="U101" s="68">
        <v>15</v>
      </c>
      <c r="V101" s="51" t="e">
        <v>#REF!</v>
      </c>
      <c r="W101" s="51" t="e">
        <v>#REF!</v>
      </c>
      <c r="X101" s="51"/>
      <c r="Y101" s="51"/>
      <c r="Z101" s="77" t="e">
        <v>#REF!</v>
      </c>
      <c r="AA101" s="77" t="e">
        <v>#REF!</v>
      </c>
      <c r="AB101" s="51"/>
    </row>
    <row r="102" ht="275" spans="1:28">
      <c r="A102" s="93" t="s">
        <v>221</v>
      </c>
      <c r="B102" s="95"/>
      <c r="C102" s="7" t="s">
        <v>2</v>
      </c>
      <c r="D102" s="25" t="s">
        <v>29</v>
      </c>
      <c r="E102" s="100" t="s">
        <v>222</v>
      </c>
      <c r="F102" s="100" t="s">
        <v>34</v>
      </c>
      <c r="G102" s="25">
        <v>20</v>
      </c>
      <c r="H102" s="26">
        <v>20</v>
      </c>
      <c r="I102" s="107">
        <v>1</v>
      </c>
      <c r="J102" s="37">
        <v>1</v>
      </c>
      <c r="K102" s="37">
        <v>0</v>
      </c>
      <c r="L102" s="38" t="e">
        <v>#REF!</v>
      </c>
      <c r="M102" s="38">
        <v>0</v>
      </c>
      <c r="N102" s="38">
        <v>0</v>
      </c>
      <c r="O102" s="25">
        <v>8</v>
      </c>
      <c r="P102" s="112">
        <v>0</v>
      </c>
      <c r="Q102" s="69">
        <v>0</v>
      </c>
      <c r="R102" s="69">
        <v>0</v>
      </c>
      <c r="S102" s="50" t="e">
        <v>#REF!</v>
      </c>
      <c r="T102" s="38" t="e">
        <v>#REF!</v>
      </c>
      <c r="U102" s="68">
        <v>20</v>
      </c>
      <c r="V102" s="50" t="e">
        <v>#REF!</v>
      </c>
      <c r="W102" s="50" t="e">
        <v>#REF!</v>
      </c>
      <c r="X102" s="50"/>
      <c r="Y102" s="50"/>
      <c r="Z102" s="69" t="e">
        <v>#REF!</v>
      </c>
      <c r="AA102" s="69" t="e">
        <v>#REF!</v>
      </c>
      <c r="AB102" s="50"/>
    </row>
    <row r="103" ht="79" spans="1:28">
      <c r="A103" s="15" t="s">
        <v>223</v>
      </c>
      <c r="B103" s="6"/>
      <c r="C103" s="10" t="s">
        <v>2</v>
      </c>
      <c r="D103" s="8" t="s">
        <v>29</v>
      </c>
      <c r="E103" s="24" t="s">
        <v>224</v>
      </c>
      <c r="F103" s="24" t="s">
        <v>73</v>
      </c>
      <c r="G103" s="25">
        <v>20</v>
      </c>
      <c r="H103" s="27">
        <v>20</v>
      </c>
      <c r="I103" s="36">
        <v>0</v>
      </c>
      <c r="J103" s="39">
        <v>0</v>
      </c>
      <c r="K103" s="39">
        <v>0</v>
      </c>
      <c r="L103" s="40" t="e">
        <v>#REF!</v>
      </c>
      <c r="M103" s="40">
        <v>0</v>
      </c>
      <c r="N103" s="40">
        <v>0</v>
      </c>
      <c r="O103" s="8">
        <v>9</v>
      </c>
      <c r="P103" s="51">
        <v>0</v>
      </c>
      <c r="Q103" s="62">
        <v>0</v>
      </c>
      <c r="R103" s="51">
        <v>0</v>
      </c>
      <c r="S103" s="51" t="e">
        <v>#REF!</v>
      </c>
      <c r="T103" s="40" t="e">
        <v>#REF!</v>
      </c>
      <c r="U103" s="68">
        <v>20</v>
      </c>
      <c r="V103" s="51" t="e">
        <v>#REF!</v>
      </c>
      <c r="W103" s="51" t="e">
        <v>#REF!</v>
      </c>
      <c r="X103" s="51" t="s">
        <v>45</v>
      </c>
      <c r="Y103" s="76"/>
      <c r="Z103" s="77" t="e">
        <v>#REF!</v>
      </c>
      <c r="AA103" s="77" t="e">
        <v>#REF!</v>
      </c>
      <c r="AB103" s="51"/>
    </row>
    <row r="104" ht="118" spans="1:28">
      <c r="A104" s="15" t="s">
        <v>225</v>
      </c>
      <c r="B104" s="6"/>
      <c r="C104" s="7" t="s">
        <v>2</v>
      </c>
      <c r="D104" s="8" t="s">
        <v>29</v>
      </c>
      <c r="E104" s="24" t="s">
        <v>226</v>
      </c>
      <c r="F104" s="24" t="s">
        <v>50</v>
      </c>
      <c r="G104" s="25">
        <v>15</v>
      </c>
      <c r="H104" s="26">
        <v>15</v>
      </c>
      <c r="I104" s="36">
        <v>1</v>
      </c>
      <c r="J104" s="37">
        <v>1</v>
      </c>
      <c r="K104" s="37">
        <v>0</v>
      </c>
      <c r="L104" s="38" t="e">
        <v>#REF!</v>
      </c>
      <c r="M104" s="38">
        <v>0</v>
      </c>
      <c r="N104" s="38">
        <v>0</v>
      </c>
      <c r="O104" s="8">
        <v>9</v>
      </c>
      <c r="P104" s="50">
        <v>0</v>
      </c>
      <c r="Q104" s="61">
        <v>0</v>
      </c>
      <c r="R104" s="50">
        <v>0</v>
      </c>
      <c r="S104" s="50" t="e">
        <v>#REF!</v>
      </c>
      <c r="T104" s="38" t="e">
        <v>#REF!</v>
      </c>
      <c r="U104" s="68">
        <v>15</v>
      </c>
      <c r="V104" s="50" t="e">
        <v>#REF!</v>
      </c>
      <c r="W104" s="50" t="e">
        <v>#REF!</v>
      </c>
      <c r="X104" s="50" t="s">
        <v>45</v>
      </c>
      <c r="Y104" s="75"/>
      <c r="Z104" s="69" t="e">
        <v>#REF!</v>
      </c>
      <c r="AA104" s="69" t="e">
        <v>#REF!</v>
      </c>
      <c r="AB104" s="50"/>
    </row>
    <row r="105" ht="138" spans="1:28">
      <c r="A105" s="15" t="s">
        <v>227</v>
      </c>
      <c r="B105" s="6"/>
      <c r="C105" s="10" t="s">
        <v>2</v>
      </c>
      <c r="D105" s="8" t="s">
        <v>29</v>
      </c>
      <c r="E105" s="24" t="s">
        <v>228</v>
      </c>
      <c r="F105" s="24" t="s">
        <v>31</v>
      </c>
      <c r="G105" s="25">
        <v>16</v>
      </c>
      <c r="H105" s="27">
        <v>16</v>
      </c>
      <c r="I105" s="36">
        <v>0</v>
      </c>
      <c r="J105" s="39">
        <v>0</v>
      </c>
      <c r="K105" s="39">
        <v>0</v>
      </c>
      <c r="L105" s="40" t="e">
        <v>#REF!</v>
      </c>
      <c r="M105" s="40">
        <v>0</v>
      </c>
      <c r="N105" s="40">
        <v>0</v>
      </c>
      <c r="O105" s="8">
        <v>9</v>
      </c>
      <c r="P105" s="51">
        <v>0</v>
      </c>
      <c r="Q105" s="62">
        <v>0</v>
      </c>
      <c r="R105" s="51">
        <v>0</v>
      </c>
      <c r="S105" s="51" t="e">
        <v>#REF!</v>
      </c>
      <c r="T105" s="40" t="e">
        <v>#REF!</v>
      </c>
      <c r="U105" s="68">
        <v>16</v>
      </c>
      <c r="V105" s="51" t="e">
        <v>#REF!</v>
      </c>
      <c r="W105" s="51" t="e">
        <v>#REF!</v>
      </c>
      <c r="X105" s="51" t="s">
        <v>45</v>
      </c>
      <c r="Y105" s="76"/>
      <c r="Z105" s="77" t="e">
        <v>#REF!</v>
      </c>
      <c r="AA105" s="77" t="e">
        <v>#REF!</v>
      </c>
      <c r="AB105" s="51"/>
    </row>
    <row r="106" ht="138" spans="1:28">
      <c r="A106" s="15" t="s">
        <v>229</v>
      </c>
      <c r="B106" s="6"/>
      <c r="C106" s="11" t="s">
        <v>2</v>
      </c>
      <c r="D106" s="8" t="s">
        <v>29</v>
      </c>
      <c r="E106" s="24" t="s">
        <v>230</v>
      </c>
      <c r="F106" s="24" t="s">
        <v>231</v>
      </c>
      <c r="G106" s="25">
        <v>15</v>
      </c>
      <c r="H106" s="26">
        <v>15</v>
      </c>
      <c r="I106" s="36">
        <v>0</v>
      </c>
      <c r="J106" s="37">
        <v>0</v>
      </c>
      <c r="K106" s="37">
        <v>0</v>
      </c>
      <c r="L106" s="41" t="e">
        <v>#REF!</v>
      </c>
      <c r="M106" s="41">
        <v>0</v>
      </c>
      <c r="N106" s="41">
        <v>0</v>
      </c>
      <c r="O106" s="8">
        <v>9</v>
      </c>
      <c r="P106" s="52">
        <v>0</v>
      </c>
      <c r="Q106" s="63">
        <v>0</v>
      </c>
      <c r="R106" s="52">
        <v>0</v>
      </c>
      <c r="S106" s="52" t="e">
        <v>#REF!</v>
      </c>
      <c r="T106" s="41" t="e">
        <v>#REF!</v>
      </c>
      <c r="U106" s="68">
        <v>15</v>
      </c>
      <c r="V106" s="52" t="e">
        <v>#REF!</v>
      </c>
      <c r="W106" s="52" t="e">
        <v>#REF!</v>
      </c>
      <c r="X106" s="52" t="s">
        <v>45</v>
      </c>
      <c r="Y106" s="78"/>
      <c r="Z106" s="79" t="e">
        <v>#REF!</v>
      </c>
      <c r="AA106" s="79" t="e">
        <v>#REF!</v>
      </c>
      <c r="AB106" s="52"/>
    </row>
    <row r="107" ht="118" spans="1:28">
      <c r="A107" s="15" t="s">
        <v>232</v>
      </c>
      <c r="B107" s="6"/>
      <c r="C107" s="7" t="s">
        <v>2</v>
      </c>
      <c r="D107" s="8" t="s">
        <v>29</v>
      </c>
      <c r="E107" s="24" t="s">
        <v>233</v>
      </c>
      <c r="F107" s="24" t="s">
        <v>31</v>
      </c>
      <c r="G107" s="25">
        <v>15</v>
      </c>
      <c r="H107" s="27">
        <v>15</v>
      </c>
      <c r="I107" s="36">
        <v>0</v>
      </c>
      <c r="J107" s="39">
        <v>0</v>
      </c>
      <c r="K107" s="39">
        <v>0</v>
      </c>
      <c r="L107" s="38" t="e">
        <v>#REF!</v>
      </c>
      <c r="M107" s="38">
        <v>0</v>
      </c>
      <c r="N107" s="38">
        <v>0</v>
      </c>
      <c r="O107" s="8">
        <v>9</v>
      </c>
      <c r="P107" s="50">
        <v>0</v>
      </c>
      <c r="Q107" s="61">
        <v>0</v>
      </c>
      <c r="R107" s="50">
        <v>0</v>
      </c>
      <c r="S107" s="50" t="e">
        <v>#REF!</v>
      </c>
      <c r="T107" s="38" t="e">
        <v>#REF!</v>
      </c>
      <c r="U107" s="68">
        <v>15</v>
      </c>
      <c r="V107" s="50" t="e">
        <v>#REF!</v>
      </c>
      <c r="W107" s="50" t="e">
        <v>#REF!</v>
      </c>
      <c r="X107" s="50" t="s">
        <v>45</v>
      </c>
      <c r="Y107" s="75"/>
      <c r="Z107" s="69" t="e">
        <v>#REF!</v>
      </c>
      <c r="AA107" s="69" t="e">
        <v>#REF!</v>
      </c>
      <c r="AB107" s="50"/>
    </row>
    <row r="108" ht="138" spans="1:28">
      <c r="A108" s="5" t="s">
        <v>234</v>
      </c>
      <c r="B108" s="6"/>
      <c r="C108" s="11" t="s">
        <v>2</v>
      </c>
      <c r="D108" s="8" t="s">
        <v>29</v>
      </c>
      <c r="E108" s="24" t="s">
        <v>235</v>
      </c>
      <c r="F108" s="24" t="s">
        <v>50</v>
      </c>
      <c r="G108" s="25">
        <v>15</v>
      </c>
      <c r="H108" s="26">
        <v>15</v>
      </c>
      <c r="I108" s="36">
        <v>1</v>
      </c>
      <c r="J108" s="37">
        <v>0</v>
      </c>
      <c r="K108" s="37">
        <v>1</v>
      </c>
      <c r="L108" s="41" t="e">
        <v>#REF!</v>
      </c>
      <c r="M108" s="41">
        <v>0</v>
      </c>
      <c r="N108" s="41">
        <v>0</v>
      </c>
      <c r="O108" s="8">
        <v>9</v>
      </c>
      <c r="P108" s="52">
        <v>0</v>
      </c>
      <c r="Q108" s="63">
        <v>0</v>
      </c>
      <c r="R108" s="52">
        <v>0</v>
      </c>
      <c r="S108" s="52" t="e">
        <v>#REF!</v>
      </c>
      <c r="T108" s="41" t="e">
        <v>#REF!</v>
      </c>
      <c r="U108" s="68">
        <v>15</v>
      </c>
      <c r="V108" s="52" t="e">
        <v>#REF!</v>
      </c>
      <c r="W108" s="52" t="e">
        <v>#REF!</v>
      </c>
      <c r="X108" s="52" t="s">
        <v>45</v>
      </c>
      <c r="Y108" s="78"/>
      <c r="Z108" s="79" t="e">
        <v>#REF!</v>
      </c>
      <c r="AA108" s="79" t="e">
        <v>#REF!</v>
      </c>
      <c r="AB108" s="52"/>
    </row>
    <row r="109" ht="138" spans="1:28">
      <c r="A109" s="15" t="s">
        <v>236</v>
      </c>
      <c r="B109" s="6"/>
      <c r="C109" s="7" t="s">
        <v>2</v>
      </c>
      <c r="D109" s="8" t="s">
        <v>29</v>
      </c>
      <c r="E109" s="24" t="s">
        <v>237</v>
      </c>
      <c r="F109" s="24" t="s">
        <v>31</v>
      </c>
      <c r="G109" s="25">
        <v>18</v>
      </c>
      <c r="H109" s="27">
        <v>18</v>
      </c>
      <c r="I109" s="36">
        <v>0</v>
      </c>
      <c r="J109" s="39">
        <v>0</v>
      </c>
      <c r="K109" s="39">
        <v>0</v>
      </c>
      <c r="L109" s="38" t="e">
        <v>#REF!</v>
      </c>
      <c r="M109" s="38">
        <v>0</v>
      </c>
      <c r="N109" s="38">
        <v>0</v>
      </c>
      <c r="O109" s="8">
        <v>9</v>
      </c>
      <c r="P109" s="50">
        <v>0</v>
      </c>
      <c r="Q109" s="61">
        <v>0</v>
      </c>
      <c r="R109" s="50">
        <v>0</v>
      </c>
      <c r="S109" s="50" t="e">
        <v>#REF!</v>
      </c>
      <c r="T109" s="38" t="e">
        <v>#REF!</v>
      </c>
      <c r="U109" s="68">
        <v>18</v>
      </c>
      <c r="V109" s="50" t="e">
        <v>#REF!</v>
      </c>
      <c r="W109" s="50" t="e">
        <v>#REF!</v>
      </c>
      <c r="X109" s="50" t="s">
        <v>45</v>
      </c>
      <c r="Y109" s="75"/>
      <c r="Z109" s="69" t="e">
        <v>#REF!</v>
      </c>
      <c r="AA109" s="69" t="e">
        <v>#REF!</v>
      </c>
      <c r="AB109" s="50"/>
    </row>
    <row r="110" ht="157" spans="1:28">
      <c r="A110" s="15" t="s">
        <v>238</v>
      </c>
      <c r="B110" s="6"/>
      <c r="C110" s="11" t="s">
        <v>2</v>
      </c>
      <c r="D110" s="8" t="s">
        <v>29</v>
      </c>
      <c r="E110" s="24" t="s">
        <v>239</v>
      </c>
      <c r="F110" s="24" t="s">
        <v>44</v>
      </c>
      <c r="G110" s="25">
        <v>22</v>
      </c>
      <c r="H110" s="26">
        <v>22</v>
      </c>
      <c r="I110" s="36">
        <v>0</v>
      </c>
      <c r="J110" s="37">
        <v>0</v>
      </c>
      <c r="K110" s="37">
        <v>0</v>
      </c>
      <c r="L110" s="41" t="e">
        <v>#REF!</v>
      </c>
      <c r="M110" s="41">
        <v>0</v>
      </c>
      <c r="N110" s="41">
        <v>0</v>
      </c>
      <c r="O110" s="8">
        <v>9</v>
      </c>
      <c r="P110" s="52">
        <v>0</v>
      </c>
      <c r="Q110" s="63">
        <v>0</v>
      </c>
      <c r="R110" s="52">
        <v>0</v>
      </c>
      <c r="S110" s="52" t="e">
        <v>#REF!</v>
      </c>
      <c r="T110" s="41" t="e">
        <v>#REF!</v>
      </c>
      <c r="U110" s="68">
        <v>22</v>
      </c>
      <c r="V110" s="52" t="e">
        <v>#REF!</v>
      </c>
      <c r="W110" s="52" t="e">
        <v>#REF!</v>
      </c>
      <c r="X110" s="52" t="s">
        <v>45</v>
      </c>
      <c r="Y110" s="78"/>
      <c r="Z110" s="79" t="e">
        <v>#REF!</v>
      </c>
      <c r="AA110" s="79" t="e">
        <v>#REF!</v>
      </c>
      <c r="AB110" s="52"/>
    </row>
    <row r="111" ht="157" spans="1:28">
      <c r="A111" s="5" t="s">
        <v>240</v>
      </c>
      <c r="B111" s="6"/>
      <c r="C111" s="7" t="s">
        <v>2</v>
      </c>
      <c r="D111" s="8" t="s">
        <v>29</v>
      </c>
      <c r="E111" s="24" t="s">
        <v>239</v>
      </c>
      <c r="F111" s="24" t="s">
        <v>196</v>
      </c>
      <c r="G111" s="25">
        <v>22</v>
      </c>
      <c r="H111" s="27">
        <v>22</v>
      </c>
      <c r="I111" s="36">
        <v>1</v>
      </c>
      <c r="J111" s="39">
        <v>0</v>
      </c>
      <c r="K111" s="39">
        <v>1</v>
      </c>
      <c r="L111" s="38" t="e">
        <v>#REF!</v>
      </c>
      <c r="M111" s="38">
        <v>0</v>
      </c>
      <c r="N111" s="38">
        <v>0</v>
      </c>
      <c r="O111" s="8">
        <v>9</v>
      </c>
      <c r="P111" s="50">
        <v>0</v>
      </c>
      <c r="Q111" s="61">
        <v>0</v>
      </c>
      <c r="R111" s="50">
        <v>0</v>
      </c>
      <c r="S111" s="50" t="e">
        <v>#REF!</v>
      </c>
      <c r="T111" s="38" t="e">
        <v>#REF!</v>
      </c>
      <c r="U111" s="68">
        <v>22</v>
      </c>
      <c r="V111" s="50" t="e">
        <v>#REF!</v>
      </c>
      <c r="W111" s="50" t="e">
        <v>#REF!</v>
      </c>
      <c r="X111" s="50" t="s">
        <v>45</v>
      </c>
      <c r="Y111" s="75"/>
      <c r="Z111" s="69" t="e">
        <v>#REF!</v>
      </c>
      <c r="AA111" s="69" t="e">
        <v>#REF!</v>
      </c>
      <c r="AB111" s="50"/>
    </row>
    <row r="112" ht="98" spans="1:28">
      <c r="A112" s="15" t="s">
        <v>241</v>
      </c>
      <c r="B112" s="6"/>
      <c r="C112" s="11" t="s">
        <v>2</v>
      </c>
      <c r="D112" s="8" t="s">
        <v>29</v>
      </c>
      <c r="E112" s="24" t="s">
        <v>242</v>
      </c>
      <c r="F112" s="24" t="s">
        <v>31</v>
      </c>
      <c r="G112" s="25">
        <v>15</v>
      </c>
      <c r="H112" s="26">
        <v>15</v>
      </c>
      <c r="I112" s="36">
        <v>0</v>
      </c>
      <c r="J112" s="37">
        <v>0</v>
      </c>
      <c r="K112" s="37">
        <v>0</v>
      </c>
      <c r="L112" s="41" t="e">
        <v>#REF!</v>
      </c>
      <c r="M112" s="41">
        <v>0</v>
      </c>
      <c r="N112" s="41">
        <v>0</v>
      </c>
      <c r="O112" s="8">
        <v>9</v>
      </c>
      <c r="P112" s="52">
        <v>0</v>
      </c>
      <c r="Q112" s="63">
        <v>0</v>
      </c>
      <c r="R112" s="52">
        <v>0</v>
      </c>
      <c r="S112" s="52" t="e">
        <v>#REF!</v>
      </c>
      <c r="T112" s="41" t="e">
        <v>#REF!</v>
      </c>
      <c r="U112" s="68">
        <v>15</v>
      </c>
      <c r="V112" s="52" t="e">
        <v>#REF!</v>
      </c>
      <c r="W112" s="52" t="e">
        <v>#REF!</v>
      </c>
      <c r="X112" s="52" t="s">
        <v>45</v>
      </c>
      <c r="Y112" s="78"/>
      <c r="Z112" s="79" t="e">
        <v>#REF!</v>
      </c>
      <c r="AA112" s="79" t="e">
        <v>#REF!</v>
      </c>
      <c r="AB112" s="52"/>
    </row>
    <row r="113" ht="79" spans="1:28">
      <c r="A113" s="15" t="s">
        <v>243</v>
      </c>
      <c r="B113" s="6"/>
      <c r="C113" s="7" t="s">
        <v>2</v>
      </c>
      <c r="D113" s="8" t="s">
        <v>29</v>
      </c>
      <c r="E113" s="24" t="s">
        <v>244</v>
      </c>
      <c r="F113" s="24" t="s">
        <v>37</v>
      </c>
      <c r="G113" s="25">
        <v>18</v>
      </c>
      <c r="H113" s="27">
        <v>18</v>
      </c>
      <c r="I113" s="36">
        <v>1</v>
      </c>
      <c r="J113" s="39">
        <v>1</v>
      </c>
      <c r="K113" s="39">
        <v>0</v>
      </c>
      <c r="L113" s="38" t="e">
        <v>#REF!</v>
      </c>
      <c r="M113" s="38">
        <v>0</v>
      </c>
      <c r="N113" s="38">
        <v>0</v>
      </c>
      <c r="O113" s="8">
        <v>9</v>
      </c>
      <c r="P113" s="50">
        <v>0</v>
      </c>
      <c r="Q113" s="61">
        <v>0</v>
      </c>
      <c r="R113" s="50">
        <v>0</v>
      </c>
      <c r="S113" s="50" t="e">
        <v>#REF!</v>
      </c>
      <c r="T113" s="38" t="e">
        <v>#REF!</v>
      </c>
      <c r="U113" s="68">
        <v>18</v>
      </c>
      <c r="V113" s="50" t="e">
        <v>#REF!</v>
      </c>
      <c r="W113" s="50" t="e">
        <v>#REF!</v>
      </c>
      <c r="X113" s="50" t="s">
        <v>45</v>
      </c>
      <c r="Y113" s="75"/>
      <c r="Z113" s="69" t="e">
        <v>#REF!</v>
      </c>
      <c r="AA113" s="69" t="e">
        <v>#REF!</v>
      </c>
      <c r="AB113" s="50"/>
    </row>
    <row r="114" ht="157" spans="1:28">
      <c r="A114" s="5" t="s">
        <v>245</v>
      </c>
      <c r="B114" s="6"/>
      <c r="C114" s="11" t="s">
        <v>2</v>
      </c>
      <c r="D114" s="8" t="s">
        <v>29</v>
      </c>
      <c r="E114" s="24" t="s">
        <v>246</v>
      </c>
      <c r="F114" s="24" t="s">
        <v>247</v>
      </c>
      <c r="G114" s="25">
        <v>18</v>
      </c>
      <c r="H114" s="26">
        <v>18</v>
      </c>
      <c r="I114" s="36">
        <v>1</v>
      </c>
      <c r="J114" s="37">
        <v>0</v>
      </c>
      <c r="K114" s="37">
        <v>1</v>
      </c>
      <c r="L114" s="41" t="e">
        <v>#REF!</v>
      </c>
      <c r="M114" s="41">
        <v>0</v>
      </c>
      <c r="N114" s="41">
        <v>0</v>
      </c>
      <c r="O114" s="8">
        <v>9</v>
      </c>
      <c r="P114" s="52">
        <v>0</v>
      </c>
      <c r="Q114" s="63">
        <v>0</v>
      </c>
      <c r="R114" s="52">
        <v>0</v>
      </c>
      <c r="S114" s="52" t="e">
        <v>#REF!</v>
      </c>
      <c r="T114" s="41" t="e">
        <v>#REF!</v>
      </c>
      <c r="U114" s="68">
        <v>18</v>
      </c>
      <c r="V114" s="52" t="e">
        <v>#REF!</v>
      </c>
      <c r="W114" s="52" t="e">
        <v>#REF!</v>
      </c>
      <c r="X114" s="52" t="s">
        <v>45</v>
      </c>
      <c r="Y114" s="78"/>
      <c r="Z114" s="79" t="e">
        <v>#REF!</v>
      </c>
      <c r="AA114" s="79" t="e">
        <v>#REF!</v>
      </c>
      <c r="AB114" s="52"/>
    </row>
    <row r="115" ht="98" spans="1:28">
      <c r="A115" s="5" t="s">
        <v>248</v>
      </c>
      <c r="B115" s="13"/>
      <c r="C115" s="7" t="s">
        <v>2</v>
      </c>
      <c r="D115" s="14" t="s">
        <v>29</v>
      </c>
      <c r="E115" s="24" t="s">
        <v>249</v>
      </c>
      <c r="F115" s="24" t="s">
        <v>37</v>
      </c>
      <c r="G115" s="14">
        <v>20</v>
      </c>
      <c r="H115" s="27">
        <v>20</v>
      </c>
      <c r="I115" s="36">
        <v>1</v>
      </c>
      <c r="J115" s="39">
        <v>0</v>
      </c>
      <c r="K115" s="39">
        <v>1</v>
      </c>
      <c r="L115" s="38" t="e">
        <v>#REF!</v>
      </c>
      <c r="M115" s="38">
        <v>0</v>
      </c>
      <c r="N115" s="38">
        <v>0</v>
      </c>
      <c r="O115" s="8">
        <v>9</v>
      </c>
      <c r="P115" s="44">
        <v>0</v>
      </c>
      <c r="Q115" s="57">
        <v>0</v>
      </c>
      <c r="R115" s="57">
        <v>5</v>
      </c>
      <c r="S115" s="50" t="e">
        <v>#REF!</v>
      </c>
      <c r="T115" s="38" t="e">
        <v>#REF!</v>
      </c>
      <c r="U115" s="68">
        <v>20</v>
      </c>
      <c r="V115" s="50" t="e">
        <v>#REF!</v>
      </c>
      <c r="W115" s="50" t="e">
        <v>#REF!</v>
      </c>
      <c r="X115" s="70"/>
      <c r="Y115" s="57"/>
      <c r="Z115" s="57"/>
      <c r="AA115" s="57"/>
      <c r="AB115" s="57"/>
    </row>
    <row r="116" ht="196" spans="1:28">
      <c r="A116" s="17" t="s">
        <v>250</v>
      </c>
      <c r="B116" s="13"/>
      <c r="C116" s="11" t="s">
        <v>2</v>
      </c>
      <c r="D116" s="14" t="s">
        <v>29</v>
      </c>
      <c r="E116" s="29" t="s">
        <v>251</v>
      </c>
      <c r="F116" s="29" t="s">
        <v>37</v>
      </c>
      <c r="G116" s="14">
        <v>15</v>
      </c>
      <c r="H116" s="26">
        <v>15</v>
      </c>
      <c r="I116" s="42">
        <v>1</v>
      </c>
      <c r="J116" s="45">
        <v>0</v>
      </c>
      <c r="K116" s="37">
        <v>1</v>
      </c>
      <c r="L116" s="41">
        <v>1.5</v>
      </c>
      <c r="M116" s="56">
        <v>18</v>
      </c>
      <c r="N116" s="56">
        <v>18</v>
      </c>
      <c r="O116" s="14"/>
      <c r="P116" s="54"/>
      <c r="Q116" s="65"/>
      <c r="R116" s="65"/>
      <c r="S116" s="65"/>
      <c r="T116" s="65"/>
      <c r="U116" s="68">
        <v>15</v>
      </c>
      <c r="V116" s="65"/>
      <c r="W116" s="65"/>
      <c r="X116" s="71"/>
      <c r="Y116" s="65"/>
      <c r="Z116" s="65"/>
      <c r="AA116" s="65"/>
      <c r="AB116" s="65"/>
    </row>
    <row r="117" ht="196" spans="1:28">
      <c r="A117" s="17" t="s">
        <v>252</v>
      </c>
      <c r="B117" s="13"/>
      <c r="C117" s="7" t="s">
        <v>2</v>
      </c>
      <c r="D117" s="14" t="s">
        <v>29</v>
      </c>
      <c r="E117" s="29" t="s">
        <v>251</v>
      </c>
      <c r="F117" s="29" t="s">
        <v>50</v>
      </c>
      <c r="G117" s="14">
        <v>15</v>
      </c>
      <c r="H117" s="27">
        <v>15</v>
      </c>
      <c r="I117" s="42">
        <v>1</v>
      </c>
      <c r="J117" s="44">
        <v>0</v>
      </c>
      <c r="K117" s="39">
        <v>1</v>
      </c>
      <c r="L117" s="40">
        <v>1.5</v>
      </c>
      <c r="M117" s="55">
        <v>21</v>
      </c>
      <c r="N117" s="55">
        <v>21</v>
      </c>
      <c r="O117" s="14"/>
      <c r="P117" s="44"/>
      <c r="Q117" s="57"/>
      <c r="R117" s="57"/>
      <c r="S117" s="57"/>
      <c r="T117" s="57"/>
      <c r="U117" s="68">
        <v>15</v>
      </c>
      <c r="V117" s="57"/>
      <c r="W117" s="57"/>
      <c r="X117" s="70"/>
      <c r="Y117" s="57"/>
      <c r="Z117" s="57"/>
      <c r="AA117" s="57"/>
      <c r="AB117" s="57"/>
    </row>
    <row r="118" ht="118" spans="1:28">
      <c r="A118" s="18" t="s">
        <v>253</v>
      </c>
      <c r="B118" s="13"/>
      <c r="C118" s="11" t="s">
        <v>2</v>
      </c>
      <c r="D118" s="14" t="s">
        <v>29</v>
      </c>
      <c r="E118" s="29" t="s">
        <v>254</v>
      </c>
      <c r="F118" s="29" t="s">
        <v>50</v>
      </c>
      <c r="G118" s="14">
        <v>18</v>
      </c>
      <c r="H118" s="26">
        <v>18</v>
      </c>
      <c r="I118" s="42">
        <v>2</v>
      </c>
      <c r="J118" s="45">
        <v>1</v>
      </c>
      <c r="K118" s="37">
        <v>1</v>
      </c>
      <c r="L118" s="41">
        <v>1.8</v>
      </c>
      <c r="M118" s="56">
        <v>88</v>
      </c>
      <c r="N118" s="56">
        <v>88</v>
      </c>
      <c r="O118" s="14"/>
      <c r="P118" s="54"/>
      <c r="Q118" s="65"/>
      <c r="R118" s="65"/>
      <c r="S118" s="65"/>
      <c r="T118" s="65"/>
      <c r="U118" s="68">
        <v>18</v>
      </c>
      <c r="V118" s="65"/>
      <c r="W118" s="65"/>
      <c r="X118" s="71"/>
      <c r="Y118" s="65"/>
      <c r="Z118" s="65"/>
      <c r="AA118" s="65"/>
      <c r="AB118" s="65"/>
    </row>
    <row r="119" ht="138" spans="1:28">
      <c r="A119" s="18" t="s">
        <v>255</v>
      </c>
      <c r="B119" s="13"/>
      <c r="C119" s="7" t="s">
        <v>2</v>
      </c>
      <c r="D119" s="14" t="s">
        <v>29</v>
      </c>
      <c r="E119" s="29" t="s">
        <v>256</v>
      </c>
      <c r="F119" s="29" t="s">
        <v>31</v>
      </c>
      <c r="G119" s="14">
        <v>18</v>
      </c>
      <c r="H119" s="27">
        <v>18</v>
      </c>
      <c r="I119" s="42">
        <v>2</v>
      </c>
      <c r="J119" s="44">
        <v>0</v>
      </c>
      <c r="K119" s="39">
        <v>2</v>
      </c>
      <c r="L119" s="40">
        <v>1.8</v>
      </c>
      <c r="M119" s="55">
        <v>107</v>
      </c>
      <c r="N119" s="55">
        <v>107</v>
      </c>
      <c r="O119" s="14"/>
      <c r="P119" s="44"/>
      <c r="Q119" s="57"/>
      <c r="R119" s="57"/>
      <c r="S119" s="57"/>
      <c r="T119" s="57"/>
      <c r="U119" s="68">
        <v>18</v>
      </c>
      <c r="V119" s="57"/>
      <c r="W119" s="57"/>
      <c r="X119" s="70"/>
      <c r="Y119" s="57"/>
      <c r="Z119" s="57"/>
      <c r="AA119" s="57"/>
      <c r="AB119" s="57"/>
    </row>
    <row r="120" ht="138" spans="1:28">
      <c r="A120" s="18" t="s">
        <v>257</v>
      </c>
      <c r="B120" s="13"/>
      <c r="C120" s="11" t="s">
        <v>2</v>
      </c>
      <c r="D120" s="14" t="s">
        <v>29</v>
      </c>
      <c r="E120" s="29" t="s">
        <v>256</v>
      </c>
      <c r="F120" s="29" t="s">
        <v>50</v>
      </c>
      <c r="G120" s="14">
        <v>18</v>
      </c>
      <c r="H120" s="26">
        <v>18</v>
      </c>
      <c r="I120" s="42">
        <v>1</v>
      </c>
      <c r="J120" s="45">
        <v>0</v>
      </c>
      <c r="K120" s="37">
        <v>1</v>
      </c>
      <c r="L120" s="41">
        <v>1.8</v>
      </c>
      <c r="M120" s="56">
        <v>108</v>
      </c>
      <c r="N120" s="56">
        <v>108</v>
      </c>
      <c r="O120" s="14"/>
      <c r="P120" s="54"/>
      <c r="Q120" s="65"/>
      <c r="R120" s="65"/>
      <c r="S120" s="65"/>
      <c r="T120" s="65"/>
      <c r="U120" s="68">
        <v>18</v>
      </c>
      <c r="V120" s="65"/>
      <c r="W120" s="65"/>
      <c r="X120" s="71"/>
      <c r="Y120" s="65"/>
      <c r="Z120" s="65"/>
      <c r="AA120" s="65"/>
      <c r="AB120" s="65"/>
    </row>
    <row r="121" ht="118" spans="1:28">
      <c r="A121" s="18" t="s">
        <v>258</v>
      </c>
      <c r="B121" s="13"/>
      <c r="C121" s="7" t="s">
        <v>2</v>
      </c>
      <c r="D121" s="14" t="s">
        <v>29</v>
      </c>
      <c r="E121" s="29" t="s">
        <v>259</v>
      </c>
      <c r="F121" s="29" t="s">
        <v>31</v>
      </c>
      <c r="G121" s="14">
        <v>15</v>
      </c>
      <c r="H121" s="27">
        <v>15</v>
      </c>
      <c r="I121" s="42">
        <v>1</v>
      </c>
      <c r="J121" s="44">
        <v>0</v>
      </c>
      <c r="K121" s="39">
        <v>1</v>
      </c>
      <c r="L121" s="40">
        <v>1.5</v>
      </c>
      <c r="M121" s="55">
        <v>109</v>
      </c>
      <c r="N121" s="55">
        <v>109</v>
      </c>
      <c r="O121" s="14"/>
      <c r="P121" s="44"/>
      <c r="Q121" s="57"/>
      <c r="R121" s="57"/>
      <c r="S121" s="57"/>
      <c r="T121" s="57"/>
      <c r="U121" s="68">
        <v>15</v>
      </c>
      <c r="V121" s="57"/>
      <c r="W121" s="57"/>
      <c r="X121" s="70"/>
      <c r="Y121" s="57"/>
      <c r="Z121" s="57"/>
      <c r="AA121" s="57"/>
      <c r="AB121" s="57"/>
    </row>
    <row r="122" ht="177" spans="1:28">
      <c r="A122" s="18" t="s">
        <v>260</v>
      </c>
      <c r="B122" s="13"/>
      <c r="C122" s="11" t="s">
        <v>2</v>
      </c>
      <c r="D122" s="14" t="s">
        <v>29</v>
      </c>
      <c r="E122" s="29" t="s">
        <v>261</v>
      </c>
      <c r="F122" s="29" t="s">
        <v>31</v>
      </c>
      <c r="G122" s="14">
        <v>20</v>
      </c>
      <c r="H122" s="26">
        <v>20</v>
      </c>
      <c r="I122" s="42">
        <v>1</v>
      </c>
      <c r="J122" s="45">
        <v>0</v>
      </c>
      <c r="K122" s="37">
        <v>1</v>
      </c>
      <c r="L122" s="41">
        <v>2</v>
      </c>
      <c r="M122" s="56">
        <v>112</v>
      </c>
      <c r="N122" s="56">
        <v>112</v>
      </c>
      <c r="O122" s="14"/>
      <c r="P122" s="54"/>
      <c r="Q122" s="65"/>
      <c r="R122" s="65"/>
      <c r="S122" s="65"/>
      <c r="T122" s="65"/>
      <c r="U122" s="68">
        <v>20</v>
      </c>
      <c r="V122" s="65"/>
      <c r="W122" s="65"/>
      <c r="X122" s="71"/>
      <c r="Y122" s="65"/>
      <c r="Z122" s="65"/>
      <c r="AA122" s="65"/>
      <c r="AB122" s="65"/>
    </row>
    <row r="123" ht="157" spans="1:28">
      <c r="A123" s="18" t="s">
        <v>262</v>
      </c>
      <c r="B123" s="13"/>
      <c r="C123" s="10" t="s">
        <v>2</v>
      </c>
      <c r="D123" s="14" t="s">
        <v>29</v>
      </c>
      <c r="E123" s="29" t="s">
        <v>263</v>
      </c>
      <c r="F123" s="29" t="s">
        <v>37</v>
      </c>
      <c r="G123" s="14">
        <v>20</v>
      </c>
      <c r="H123" s="27">
        <v>20</v>
      </c>
      <c r="I123" s="42">
        <v>1</v>
      </c>
      <c r="J123" s="46">
        <v>0</v>
      </c>
      <c r="K123" s="39">
        <v>1</v>
      </c>
      <c r="L123" s="40">
        <v>2</v>
      </c>
      <c r="M123" s="55">
        <v>114</v>
      </c>
      <c r="N123" s="55">
        <v>114</v>
      </c>
      <c r="O123" s="14"/>
      <c r="P123" s="53"/>
      <c r="Q123" s="64"/>
      <c r="R123" s="64"/>
      <c r="S123" s="64"/>
      <c r="T123" s="64"/>
      <c r="U123" s="68">
        <v>20</v>
      </c>
      <c r="V123" s="64"/>
      <c r="W123" s="64"/>
      <c r="X123" s="72"/>
      <c r="Y123" s="64"/>
      <c r="Z123" s="64"/>
      <c r="AA123" s="64"/>
      <c r="AB123" s="64"/>
    </row>
    <row r="124" ht="138" spans="1:28">
      <c r="A124" s="18" t="s">
        <v>264</v>
      </c>
      <c r="B124" s="13"/>
      <c r="C124" s="7" t="s">
        <v>2</v>
      </c>
      <c r="D124" s="14" t="s">
        <v>29</v>
      </c>
      <c r="E124" s="29" t="s">
        <v>265</v>
      </c>
      <c r="F124" s="29" t="s">
        <v>31</v>
      </c>
      <c r="G124" s="14">
        <v>18</v>
      </c>
      <c r="H124" s="26">
        <v>18</v>
      </c>
      <c r="I124" s="42">
        <v>3</v>
      </c>
      <c r="J124" s="44">
        <v>0</v>
      </c>
      <c r="K124" s="37">
        <v>3</v>
      </c>
      <c r="L124" s="41">
        <v>1.8</v>
      </c>
      <c r="M124" s="56">
        <v>115</v>
      </c>
      <c r="N124" s="56">
        <v>115</v>
      </c>
      <c r="O124" s="14"/>
      <c r="P124" s="44"/>
      <c r="Q124" s="57"/>
      <c r="R124" s="57"/>
      <c r="S124" s="57"/>
      <c r="T124" s="57"/>
      <c r="U124" s="68">
        <v>18</v>
      </c>
      <c r="V124" s="57"/>
      <c r="W124" s="57"/>
      <c r="X124" s="70"/>
      <c r="Y124" s="57"/>
      <c r="Z124" s="57"/>
      <c r="AA124" s="57"/>
      <c r="AB124" s="57"/>
    </row>
    <row r="125" ht="177" spans="1:28">
      <c r="A125" s="18" t="s">
        <v>266</v>
      </c>
      <c r="B125" s="13"/>
      <c r="C125" s="10" t="s">
        <v>2</v>
      </c>
      <c r="D125" s="14" t="s">
        <v>29</v>
      </c>
      <c r="E125" s="29" t="s">
        <v>267</v>
      </c>
      <c r="F125" s="29" t="s">
        <v>50</v>
      </c>
      <c r="G125" s="14">
        <v>18</v>
      </c>
      <c r="H125" s="27">
        <v>18</v>
      </c>
      <c r="I125" s="42">
        <v>2</v>
      </c>
      <c r="J125" s="53">
        <v>1</v>
      </c>
      <c r="K125" s="39">
        <v>1</v>
      </c>
      <c r="L125" s="40">
        <v>1.8</v>
      </c>
      <c r="M125" s="55">
        <v>120</v>
      </c>
      <c r="N125" s="55">
        <v>120</v>
      </c>
      <c r="O125" s="14"/>
      <c r="P125" s="53"/>
      <c r="Q125" s="64"/>
      <c r="R125" s="64"/>
      <c r="S125" s="64"/>
      <c r="T125" s="64"/>
      <c r="U125" s="68">
        <v>18</v>
      </c>
      <c r="V125" s="64"/>
      <c r="W125" s="64"/>
      <c r="X125" s="72"/>
      <c r="Y125" s="64"/>
      <c r="Z125" s="64"/>
      <c r="AA125" s="64"/>
      <c r="AB125" s="64"/>
    </row>
    <row r="126" ht="118" spans="1:28">
      <c r="A126" s="18" t="s">
        <v>268</v>
      </c>
      <c r="B126" s="13"/>
      <c r="C126" s="7" t="s">
        <v>2</v>
      </c>
      <c r="D126" s="14" t="s">
        <v>29</v>
      </c>
      <c r="E126" s="29" t="s">
        <v>269</v>
      </c>
      <c r="F126" s="29" t="s">
        <v>50</v>
      </c>
      <c r="G126" s="14">
        <v>20</v>
      </c>
      <c r="H126" s="26">
        <v>20</v>
      </c>
      <c r="I126" s="42">
        <v>1</v>
      </c>
      <c r="J126" s="44">
        <v>0</v>
      </c>
      <c r="K126" s="37">
        <v>1</v>
      </c>
      <c r="L126" s="41">
        <v>2</v>
      </c>
      <c r="M126" s="56">
        <v>121</v>
      </c>
      <c r="N126" s="56">
        <v>121</v>
      </c>
      <c r="O126" s="14"/>
      <c r="P126" s="44"/>
      <c r="Q126" s="57"/>
      <c r="R126" s="57"/>
      <c r="S126" s="57"/>
      <c r="T126" s="57"/>
      <c r="U126" s="68">
        <v>20</v>
      </c>
      <c r="V126" s="57"/>
      <c r="W126" s="57"/>
      <c r="X126" s="70"/>
      <c r="Y126" s="57"/>
      <c r="Z126" s="57"/>
      <c r="AA126" s="57"/>
      <c r="AB126" s="57"/>
    </row>
    <row r="127" ht="216" spans="1:28">
      <c r="A127" s="18" t="s">
        <v>270</v>
      </c>
      <c r="B127" s="13"/>
      <c r="C127" s="7" t="s">
        <v>2</v>
      </c>
      <c r="D127" s="14" t="s">
        <v>29</v>
      </c>
      <c r="E127" s="29" t="s">
        <v>271</v>
      </c>
      <c r="F127" s="29" t="s">
        <v>34</v>
      </c>
      <c r="G127" s="14">
        <v>18</v>
      </c>
      <c r="H127" s="27">
        <v>18</v>
      </c>
      <c r="I127" s="42">
        <v>1</v>
      </c>
      <c r="J127" s="44">
        <v>0</v>
      </c>
      <c r="K127" s="39">
        <v>1</v>
      </c>
      <c r="L127" s="40">
        <v>1.8</v>
      </c>
      <c r="M127" s="55">
        <v>123</v>
      </c>
      <c r="N127" s="55">
        <v>123</v>
      </c>
      <c r="O127" s="14"/>
      <c r="P127" s="44"/>
      <c r="Q127" s="57"/>
      <c r="R127" s="57"/>
      <c r="S127" s="57"/>
      <c r="T127" s="57"/>
      <c r="U127" s="68">
        <v>18</v>
      </c>
      <c r="V127" s="57"/>
      <c r="W127" s="57"/>
      <c r="X127" s="70"/>
      <c r="Y127" s="57"/>
      <c r="Z127" s="57"/>
      <c r="AA127" s="57"/>
      <c r="AB127" s="57"/>
    </row>
    <row r="128" ht="216" spans="1:28">
      <c r="A128" s="18" t="s">
        <v>272</v>
      </c>
      <c r="B128" s="13"/>
      <c r="C128" s="7" t="s">
        <v>2</v>
      </c>
      <c r="D128" s="14" t="s">
        <v>29</v>
      </c>
      <c r="E128" s="29" t="s">
        <v>273</v>
      </c>
      <c r="F128" s="29" t="s">
        <v>31</v>
      </c>
      <c r="G128" s="14">
        <v>25</v>
      </c>
      <c r="H128" s="26">
        <v>25</v>
      </c>
      <c r="I128" s="42">
        <v>1</v>
      </c>
      <c r="J128" s="54">
        <v>0</v>
      </c>
      <c r="K128" s="37">
        <v>1</v>
      </c>
      <c r="L128" s="41">
        <v>2.5</v>
      </c>
      <c r="M128" s="56">
        <v>131</v>
      </c>
      <c r="N128" s="56">
        <v>131</v>
      </c>
      <c r="O128" s="14"/>
      <c r="P128" s="44"/>
      <c r="Q128" s="57"/>
      <c r="R128" s="57"/>
      <c r="S128" s="57"/>
      <c r="T128" s="57"/>
      <c r="U128" s="68">
        <v>25</v>
      </c>
      <c r="V128" s="57"/>
      <c r="W128" s="57"/>
      <c r="X128" s="70"/>
      <c r="Y128" s="57"/>
      <c r="Z128" s="57"/>
      <c r="AA128" s="57"/>
      <c r="AB128" s="57"/>
    </row>
    <row r="129" ht="118" spans="1:28">
      <c r="A129" s="18" t="s">
        <v>274</v>
      </c>
      <c r="B129" s="13"/>
      <c r="C129" s="10" t="s">
        <v>2</v>
      </c>
      <c r="D129" s="14" t="s">
        <v>29</v>
      </c>
      <c r="E129" s="29" t="s">
        <v>269</v>
      </c>
      <c r="F129" s="29" t="s">
        <v>31</v>
      </c>
      <c r="G129" s="14">
        <v>20</v>
      </c>
      <c r="H129" s="27">
        <v>20</v>
      </c>
      <c r="I129" s="42">
        <v>1</v>
      </c>
      <c r="J129" s="53">
        <v>0</v>
      </c>
      <c r="K129" s="39">
        <v>1</v>
      </c>
      <c r="L129" s="40">
        <v>2</v>
      </c>
      <c r="M129" s="55">
        <v>132</v>
      </c>
      <c r="N129" s="55">
        <v>132</v>
      </c>
      <c r="O129" s="14"/>
      <c r="P129" s="53"/>
      <c r="Q129" s="64"/>
      <c r="R129" s="64"/>
      <c r="S129" s="64"/>
      <c r="T129" s="64"/>
      <c r="U129" s="68">
        <v>20</v>
      </c>
      <c r="V129" s="64"/>
      <c r="W129" s="64"/>
      <c r="X129" s="72"/>
      <c r="Y129" s="64"/>
      <c r="Z129" s="64"/>
      <c r="AA129" s="64"/>
      <c r="AB129" s="64"/>
    </row>
    <row r="130" ht="118" spans="1:28">
      <c r="A130" s="18" t="s">
        <v>275</v>
      </c>
      <c r="B130" s="13"/>
      <c r="C130" s="11" t="s">
        <v>2</v>
      </c>
      <c r="D130" s="14" t="s">
        <v>29</v>
      </c>
      <c r="E130" s="29" t="s">
        <v>276</v>
      </c>
      <c r="F130" s="29" t="s">
        <v>50</v>
      </c>
      <c r="G130" s="14">
        <v>18</v>
      </c>
      <c r="H130" s="26">
        <v>18</v>
      </c>
      <c r="I130" s="42">
        <v>1</v>
      </c>
      <c r="J130" s="44">
        <v>0</v>
      </c>
      <c r="K130" s="37">
        <v>1</v>
      </c>
      <c r="L130" s="41">
        <v>1.8</v>
      </c>
      <c r="M130" s="57"/>
      <c r="N130" s="57"/>
      <c r="O130" s="14"/>
      <c r="P130" s="44"/>
      <c r="Q130" s="57"/>
      <c r="R130" s="57"/>
      <c r="S130" s="57"/>
      <c r="T130" s="57"/>
      <c r="U130" s="68">
        <v>18</v>
      </c>
      <c r="V130" s="57"/>
      <c r="W130" s="57"/>
      <c r="X130" s="70"/>
      <c r="Y130" s="57"/>
      <c r="Z130" s="57"/>
      <c r="AA130" s="57"/>
      <c r="AB130" s="57"/>
    </row>
    <row r="131" ht="98" spans="1:28">
      <c r="A131" s="19" t="s">
        <v>277</v>
      </c>
      <c r="B131" s="13"/>
      <c r="C131" s="10" t="s">
        <v>2</v>
      </c>
      <c r="D131" s="14" t="s">
        <v>29</v>
      </c>
      <c r="E131" s="29" t="s">
        <v>278</v>
      </c>
      <c r="F131" s="29" t="s">
        <v>50</v>
      </c>
      <c r="G131" s="14">
        <v>30</v>
      </c>
      <c r="H131" s="27">
        <v>30</v>
      </c>
      <c r="I131" s="42">
        <v>1</v>
      </c>
      <c r="J131" s="44">
        <v>1</v>
      </c>
      <c r="K131" s="39">
        <v>0</v>
      </c>
      <c r="L131" s="40">
        <v>3</v>
      </c>
      <c r="M131" s="57"/>
      <c r="N131" s="57"/>
      <c r="O131" s="14"/>
      <c r="P131" s="44"/>
      <c r="Q131" s="57"/>
      <c r="R131" s="57"/>
      <c r="S131" s="57"/>
      <c r="T131" s="57"/>
      <c r="U131" s="68">
        <v>30</v>
      </c>
      <c r="V131" s="57"/>
      <c r="W131" s="57"/>
      <c r="X131" s="70"/>
      <c r="Y131" s="57"/>
      <c r="Z131" s="57"/>
      <c r="AA131" s="57"/>
      <c r="AB131" s="57"/>
    </row>
    <row r="132" ht="138" spans="1:28">
      <c r="A132" s="18" t="s">
        <v>279</v>
      </c>
      <c r="B132" s="13"/>
      <c r="C132" s="11" t="s">
        <v>2</v>
      </c>
      <c r="D132" s="14" t="s">
        <v>29</v>
      </c>
      <c r="E132" s="29" t="s">
        <v>280</v>
      </c>
      <c r="F132" s="29" t="s">
        <v>50</v>
      </c>
      <c r="G132" s="14">
        <v>18</v>
      </c>
      <c r="H132" s="26">
        <v>18</v>
      </c>
      <c r="I132" s="42">
        <v>1</v>
      </c>
      <c r="J132" s="44">
        <v>0</v>
      </c>
      <c r="K132" s="37">
        <v>1</v>
      </c>
      <c r="L132" s="41">
        <v>1.8</v>
      </c>
      <c r="M132" s="57"/>
      <c r="N132" s="57"/>
      <c r="O132" s="14"/>
      <c r="P132" s="44"/>
      <c r="Q132" s="57"/>
      <c r="R132" s="57"/>
      <c r="S132" s="57"/>
      <c r="T132" s="57"/>
      <c r="U132" s="68">
        <v>18</v>
      </c>
      <c r="V132" s="57"/>
      <c r="W132" s="57"/>
      <c r="X132" s="70"/>
      <c r="Y132" s="57"/>
      <c r="Z132" s="57"/>
      <c r="AA132" s="57"/>
      <c r="AB132" s="57"/>
    </row>
    <row r="133" ht="138" spans="1:28">
      <c r="A133" s="18" t="s">
        <v>281</v>
      </c>
      <c r="B133" s="13"/>
      <c r="C133" s="10" t="s">
        <v>2</v>
      </c>
      <c r="D133" s="14" t="s">
        <v>29</v>
      </c>
      <c r="E133" s="29" t="s">
        <v>282</v>
      </c>
      <c r="F133" s="29" t="s">
        <v>31</v>
      </c>
      <c r="G133" s="14">
        <v>18</v>
      </c>
      <c r="H133" s="27">
        <v>18</v>
      </c>
      <c r="I133" s="42">
        <v>1</v>
      </c>
      <c r="J133" s="44">
        <v>0</v>
      </c>
      <c r="K133" s="39">
        <v>1</v>
      </c>
      <c r="L133" s="40">
        <v>1.8</v>
      </c>
      <c r="M133" s="57"/>
      <c r="N133" s="57"/>
      <c r="O133" s="14"/>
      <c r="P133" s="44"/>
      <c r="Q133" s="57"/>
      <c r="R133" s="57"/>
      <c r="S133" s="57"/>
      <c r="T133" s="57"/>
      <c r="U133" s="68">
        <v>18</v>
      </c>
      <c r="V133" s="57"/>
      <c r="W133" s="57"/>
      <c r="X133" s="70"/>
      <c r="Y133" s="57"/>
      <c r="Z133" s="57"/>
      <c r="AA133" s="57"/>
      <c r="AB133" s="57"/>
    </row>
    <row r="134" ht="138" spans="1:28">
      <c r="A134" s="19" t="s">
        <v>283</v>
      </c>
      <c r="B134" s="20"/>
      <c r="C134" s="11" t="s">
        <v>2</v>
      </c>
      <c r="D134" s="21" t="s">
        <v>29</v>
      </c>
      <c r="E134" s="30" t="s">
        <v>282</v>
      </c>
      <c r="F134" s="29" t="s">
        <v>50</v>
      </c>
      <c r="G134" s="21">
        <v>18</v>
      </c>
      <c r="H134" s="32">
        <v>18</v>
      </c>
      <c r="I134" s="47">
        <v>1</v>
      </c>
      <c r="J134" s="44">
        <v>1</v>
      </c>
      <c r="K134" s="49">
        <v>0</v>
      </c>
      <c r="L134" s="41"/>
      <c r="M134" s="32"/>
      <c r="N134" s="32"/>
      <c r="O134" s="21"/>
      <c r="P134" s="59"/>
      <c r="Q134" s="67"/>
      <c r="R134" s="67"/>
      <c r="S134" s="67"/>
      <c r="T134" s="67"/>
      <c r="U134" s="68">
        <v>18</v>
      </c>
      <c r="V134" s="67"/>
      <c r="W134" s="67"/>
      <c r="X134" s="74"/>
      <c r="Y134" s="67"/>
      <c r="Z134" s="67"/>
      <c r="AA134" s="67"/>
      <c r="AB134" s="67"/>
    </row>
    <row r="135" ht="157" spans="1:28">
      <c r="A135" s="18" t="s">
        <v>284</v>
      </c>
      <c r="B135" s="20"/>
      <c r="C135" s="10" t="s">
        <v>2</v>
      </c>
      <c r="D135" s="21" t="s">
        <v>29</v>
      </c>
      <c r="E135" s="30" t="s">
        <v>285</v>
      </c>
      <c r="F135" s="29" t="s">
        <v>31</v>
      </c>
      <c r="G135" s="21">
        <v>18</v>
      </c>
      <c r="H135" s="31">
        <v>18</v>
      </c>
      <c r="I135" s="47">
        <v>2</v>
      </c>
      <c r="J135" s="44">
        <v>0</v>
      </c>
      <c r="K135" s="48">
        <v>2</v>
      </c>
      <c r="L135" s="40"/>
      <c r="M135" s="31"/>
      <c r="N135" s="31"/>
      <c r="O135" s="21"/>
      <c r="P135" s="58"/>
      <c r="Q135" s="66"/>
      <c r="R135" s="66"/>
      <c r="S135" s="66"/>
      <c r="T135" s="66"/>
      <c r="U135" s="68">
        <v>18</v>
      </c>
      <c r="V135" s="66"/>
      <c r="W135" s="66"/>
      <c r="X135" s="73"/>
      <c r="Y135" s="66"/>
      <c r="Z135" s="66"/>
      <c r="AA135" s="66"/>
      <c r="AB135" s="66"/>
    </row>
    <row r="136" ht="138" spans="1:28">
      <c r="A136" s="18" t="s">
        <v>286</v>
      </c>
      <c r="B136" s="20"/>
      <c r="C136" s="11" t="s">
        <v>2</v>
      </c>
      <c r="D136" s="21" t="s">
        <v>29</v>
      </c>
      <c r="E136" s="30" t="s">
        <v>287</v>
      </c>
      <c r="F136" s="29" t="s">
        <v>31</v>
      </c>
      <c r="G136" s="21">
        <v>18</v>
      </c>
      <c r="H136" s="32">
        <v>18</v>
      </c>
      <c r="I136" s="47">
        <v>1</v>
      </c>
      <c r="J136" s="44">
        <v>0</v>
      </c>
      <c r="K136" s="49">
        <v>1</v>
      </c>
      <c r="L136" s="41"/>
      <c r="M136" s="32"/>
      <c r="N136" s="32"/>
      <c r="O136" s="21"/>
      <c r="P136" s="59"/>
      <c r="Q136" s="67"/>
      <c r="R136" s="67"/>
      <c r="S136" s="67"/>
      <c r="T136" s="67"/>
      <c r="U136" s="68">
        <v>18</v>
      </c>
      <c r="V136" s="67"/>
      <c r="W136" s="67"/>
      <c r="X136" s="74"/>
      <c r="Y136" s="67"/>
      <c r="Z136" s="67"/>
      <c r="AA136" s="67"/>
      <c r="AB136" s="67"/>
    </row>
    <row r="137" ht="157" spans="1:28">
      <c r="A137" s="18" t="s">
        <v>288</v>
      </c>
      <c r="B137" s="20"/>
      <c r="C137" s="10" t="s">
        <v>2</v>
      </c>
      <c r="D137" s="21" t="s">
        <v>29</v>
      </c>
      <c r="E137" s="30" t="s">
        <v>289</v>
      </c>
      <c r="F137" s="29" t="s">
        <v>34</v>
      </c>
      <c r="G137" s="21">
        <v>18</v>
      </c>
      <c r="H137" s="31">
        <v>18</v>
      </c>
      <c r="I137" s="47">
        <v>1</v>
      </c>
      <c r="J137" s="44">
        <v>0</v>
      </c>
      <c r="K137" s="48">
        <v>1</v>
      </c>
      <c r="L137" s="40"/>
      <c r="M137" s="31"/>
      <c r="N137" s="31"/>
      <c r="O137" s="21"/>
      <c r="P137" s="58"/>
      <c r="Q137" s="66"/>
      <c r="R137" s="66"/>
      <c r="S137" s="66"/>
      <c r="T137" s="66"/>
      <c r="U137" s="68">
        <v>18</v>
      </c>
      <c r="V137" s="66"/>
      <c r="W137" s="66"/>
      <c r="X137" s="73"/>
      <c r="Y137" s="66"/>
      <c r="Z137" s="66"/>
      <c r="AA137" s="66"/>
      <c r="AB137" s="66"/>
    </row>
    <row r="138" ht="314" spans="1:28">
      <c r="A138" s="18" t="s">
        <v>290</v>
      </c>
      <c r="B138" s="20"/>
      <c r="C138" s="11" t="s">
        <v>2</v>
      </c>
      <c r="D138" s="21" t="s">
        <v>29</v>
      </c>
      <c r="E138" s="30" t="s">
        <v>291</v>
      </c>
      <c r="F138" s="29" t="s">
        <v>37</v>
      </c>
      <c r="G138" s="21">
        <v>20</v>
      </c>
      <c r="H138" s="32">
        <v>20</v>
      </c>
      <c r="I138" s="47">
        <v>1</v>
      </c>
      <c r="J138" s="44">
        <v>0</v>
      </c>
      <c r="K138" s="49">
        <v>1</v>
      </c>
      <c r="L138" s="41"/>
      <c r="M138" s="32"/>
      <c r="N138" s="32"/>
      <c r="O138" s="21"/>
      <c r="P138" s="59"/>
      <c r="Q138" s="67"/>
      <c r="R138" s="67"/>
      <c r="S138" s="67"/>
      <c r="T138" s="67"/>
      <c r="U138" s="68">
        <v>20</v>
      </c>
      <c r="V138" s="67"/>
      <c r="W138" s="67"/>
      <c r="X138" s="74"/>
      <c r="Y138" s="67"/>
      <c r="Z138" s="67"/>
      <c r="AA138" s="67"/>
      <c r="AB138" s="67"/>
    </row>
    <row r="139" ht="196" spans="1:28">
      <c r="A139" s="18" t="s">
        <v>292</v>
      </c>
      <c r="B139" s="20"/>
      <c r="C139" s="10" t="s">
        <v>2</v>
      </c>
      <c r="D139" s="21" t="s">
        <v>29</v>
      </c>
      <c r="E139" s="30" t="s">
        <v>293</v>
      </c>
      <c r="F139" s="29" t="s">
        <v>31</v>
      </c>
      <c r="G139" s="21">
        <v>18</v>
      </c>
      <c r="H139" s="31">
        <v>18</v>
      </c>
      <c r="I139" s="47">
        <v>1</v>
      </c>
      <c r="J139" s="44">
        <v>0</v>
      </c>
      <c r="K139" s="48">
        <v>1</v>
      </c>
      <c r="L139" s="40"/>
      <c r="M139" s="31"/>
      <c r="N139" s="31"/>
      <c r="O139" s="21"/>
      <c r="P139" s="58"/>
      <c r="Q139" s="66"/>
      <c r="R139" s="66"/>
      <c r="S139" s="66"/>
      <c r="T139" s="66"/>
      <c r="U139" s="68">
        <v>18</v>
      </c>
      <c r="V139" s="66"/>
      <c r="W139" s="66"/>
      <c r="X139" s="73"/>
      <c r="Y139" s="66"/>
      <c r="Z139" s="66"/>
      <c r="AA139" s="66"/>
      <c r="AB139" s="66"/>
    </row>
    <row r="140" ht="255" spans="1:28">
      <c r="A140" s="19" t="s">
        <v>294</v>
      </c>
      <c r="B140" s="20"/>
      <c r="C140" s="11" t="s">
        <v>2</v>
      </c>
      <c r="D140" s="21" t="s">
        <v>29</v>
      </c>
      <c r="E140" s="30" t="s">
        <v>295</v>
      </c>
      <c r="F140" s="29" t="s">
        <v>31</v>
      </c>
      <c r="G140" s="21">
        <v>25</v>
      </c>
      <c r="H140" s="32">
        <v>25</v>
      </c>
      <c r="I140" s="47">
        <v>1</v>
      </c>
      <c r="J140" s="44">
        <v>1</v>
      </c>
      <c r="K140" s="49">
        <v>0</v>
      </c>
      <c r="L140" s="41"/>
      <c r="M140" s="32"/>
      <c r="N140" s="32"/>
      <c r="O140" s="21"/>
      <c r="P140" s="59"/>
      <c r="Q140" s="67"/>
      <c r="R140" s="67"/>
      <c r="S140" s="67"/>
      <c r="T140" s="67"/>
      <c r="U140" s="68">
        <v>25</v>
      </c>
      <c r="V140" s="67"/>
      <c r="W140" s="67"/>
      <c r="X140" s="74"/>
      <c r="Y140" s="67"/>
      <c r="Z140" s="67"/>
      <c r="AA140" s="67"/>
      <c r="AB140" s="67"/>
    </row>
    <row r="141" ht="216" spans="1:28">
      <c r="A141" s="18" t="s">
        <v>296</v>
      </c>
      <c r="B141" s="20"/>
      <c r="C141" s="10" t="s">
        <v>2</v>
      </c>
      <c r="D141" s="21" t="s">
        <v>29</v>
      </c>
      <c r="E141" s="30" t="s">
        <v>297</v>
      </c>
      <c r="F141" s="29" t="s">
        <v>31</v>
      </c>
      <c r="G141" s="21">
        <v>18</v>
      </c>
      <c r="H141" s="31">
        <v>18</v>
      </c>
      <c r="I141" s="47">
        <v>1</v>
      </c>
      <c r="J141" s="44"/>
      <c r="K141" s="48">
        <v>1</v>
      </c>
      <c r="L141" s="40"/>
      <c r="M141" s="31"/>
      <c r="N141" s="31"/>
      <c r="O141" s="21"/>
      <c r="P141" s="58"/>
      <c r="Q141" s="66"/>
      <c r="R141" s="66"/>
      <c r="S141" s="66"/>
      <c r="T141" s="66"/>
      <c r="U141" s="68">
        <v>18</v>
      </c>
      <c r="V141" s="66"/>
      <c r="W141" s="66"/>
      <c r="X141" s="73"/>
      <c r="Y141" s="66"/>
      <c r="Z141" s="66"/>
      <c r="AA141" s="66"/>
      <c r="AB141" s="66"/>
    </row>
    <row r="142" ht="255" spans="1:28">
      <c r="A142" s="18" t="s">
        <v>298</v>
      </c>
      <c r="B142" s="20"/>
      <c r="C142" s="11" t="s">
        <v>2</v>
      </c>
      <c r="D142" s="21" t="s">
        <v>29</v>
      </c>
      <c r="E142" s="30" t="s">
        <v>299</v>
      </c>
      <c r="F142" s="29" t="s">
        <v>50</v>
      </c>
      <c r="G142" s="21">
        <v>18</v>
      </c>
      <c r="H142" s="32">
        <v>18</v>
      </c>
      <c r="I142" s="47">
        <v>1</v>
      </c>
      <c r="J142" s="44">
        <v>0</v>
      </c>
      <c r="K142" s="49">
        <v>1</v>
      </c>
      <c r="L142" s="41"/>
      <c r="M142" s="32"/>
      <c r="N142" s="32"/>
      <c r="O142" s="21"/>
      <c r="P142" s="59"/>
      <c r="Q142" s="67"/>
      <c r="R142" s="67"/>
      <c r="S142" s="67"/>
      <c r="T142" s="67"/>
      <c r="U142" s="68">
        <v>18</v>
      </c>
      <c r="V142" s="67"/>
      <c r="W142" s="67"/>
      <c r="X142" s="74"/>
      <c r="Y142" s="67"/>
      <c r="Z142" s="67"/>
      <c r="AA142" s="67"/>
      <c r="AB142" s="67"/>
    </row>
    <row r="143" ht="275" spans="1:28">
      <c r="A143" s="18" t="s">
        <v>300</v>
      </c>
      <c r="B143" s="20"/>
      <c r="C143" s="10" t="s">
        <v>2</v>
      </c>
      <c r="D143" s="21" t="s">
        <v>29</v>
      </c>
      <c r="E143" s="30" t="s">
        <v>301</v>
      </c>
      <c r="F143" s="29" t="s">
        <v>247</v>
      </c>
      <c r="G143" s="21">
        <v>18</v>
      </c>
      <c r="H143" s="31">
        <v>18</v>
      </c>
      <c r="I143" s="47">
        <v>1</v>
      </c>
      <c r="J143" s="44">
        <v>0</v>
      </c>
      <c r="K143" s="48">
        <v>1</v>
      </c>
      <c r="L143" s="40"/>
      <c r="M143" s="31"/>
      <c r="N143" s="31"/>
      <c r="O143" s="21"/>
      <c r="P143" s="58"/>
      <c r="Q143" s="66"/>
      <c r="R143" s="66"/>
      <c r="S143" s="66"/>
      <c r="T143" s="66"/>
      <c r="U143" s="68">
        <v>18</v>
      </c>
      <c r="V143" s="66"/>
      <c r="W143" s="66"/>
      <c r="X143" s="73"/>
      <c r="Y143" s="66"/>
      <c r="Z143" s="66"/>
      <c r="AA143" s="66"/>
      <c r="AB143" s="66"/>
    </row>
    <row r="144" ht="236" spans="1:28">
      <c r="A144" s="19" t="s">
        <v>302</v>
      </c>
      <c r="B144" s="20"/>
      <c r="C144" s="11" t="s">
        <v>2</v>
      </c>
      <c r="D144" s="21" t="s">
        <v>29</v>
      </c>
      <c r="E144" s="30" t="s">
        <v>303</v>
      </c>
      <c r="F144" s="29" t="s">
        <v>50</v>
      </c>
      <c r="G144" s="21">
        <v>18</v>
      </c>
      <c r="H144" s="32">
        <v>18</v>
      </c>
      <c r="I144" s="47">
        <v>1</v>
      </c>
      <c r="J144" s="44">
        <v>1</v>
      </c>
      <c r="K144" s="49">
        <v>0</v>
      </c>
      <c r="L144" s="41"/>
      <c r="M144" s="32"/>
      <c r="N144" s="32"/>
      <c r="O144" s="21"/>
      <c r="P144" s="59"/>
      <c r="Q144" s="67"/>
      <c r="R144" s="67"/>
      <c r="S144" s="67"/>
      <c r="T144" s="67"/>
      <c r="U144" s="68">
        <v>18</v>
      </c>
      <c r="V144" s="67"/>
      <c r="W144" s="67"/>
      <c r="X144" s="74"/>
      <c r="Y144" s="67"/>
      <c r="Z144" s="67"/>
      <c r="AA144" s="67"/>
      <c r="AB144" s="67"/>
    </row>
    <row r="145" ht="177" spans="1:28">
      <c r="A145" s="19" t="s">
        <v>304</v>
      </c>
      <c r="B145" s="20"/>
      <c r="C145" s="10" t="s">
        <v>2</v>
      </c>
      <c r="D145" s="21" t="s">
        <v>29</v>
      </c>
      <c r="E145" s="30" t="s">
        <v>305</v>
      </c>
      <c r="F145" s="29" t="s">
        <v>31</v>
      </c>
      <c r="G145" s="21">
        <v>18</v>
      </c>
      <c r="H145" s="31">
        <v>18</v>
      </c>
      <c r="I145" s="47">
        <v>1</v>
      </c>
      <c r="J145" s="44">
        <v>1</v>
      </c>
      <c r="K145" s="48">
        <v>0</v>
      </c>
      <c r="L145" s="40"/>
      <c r="M145" s="31"/>
      <c r="N145" s="31"/>
      <c r="O145" s="21"/>
      <c r="P145" s="58"/>
      <c r="Q145" s="66"/>
      <c r="R145" s="66"/>
      <c r="S145" s="66"/>
      <c r="T145" s="66"/>
      <c r="U145" s="68">
        <v>18</v>
      </c>
      <c r="V145" s="66"/>
      <c r="W145" s="66"/>
      <c r="X145" s="73"/>
      <c r="Y145" s="66"/>
      <c r="Z145" s="66"/>
      <c r="AA145" s="66"/>
      <c r="AB145" s="66"/>
    </row>
    <row r="146" ht="177" spans="1:28">
      <c r="A146" s="18" t="s">
        <v>306</v>
      </c>
      <c r="B146" s="20"/>
      <c r="C146" s="11" t="s">
        <v>2</v>
      </c>
      <c r="D146" s="21" t="s">
        <v>29</v>
      </c>
      <c r="E146" s="30" t="s">
        <v>307</v>
      </c>
      <c r="F146" s="29" t="s">
        <v>50</v>
      </c>
      <c r="G146" s="21">
        <v>18</v>
      </c>
      <c r="H146" s="32">
        <v>18</v>
      </c>
      <c r="I146" s="47">
        <v>1</v>
      </c>
      <c r="J146" s="44">
        <v>0</v>
      </c>
      <c r="K146" s="49">
        <v>1</v>
      </c>
      <c r="L146" s="41"/>
      <c r="M146" s="32"/>
      <c r="N146" s="32"/>
      <c r="O146" s="21"/>
      <c r="P146" s="59"/>
      <c r="Q146" s="67"/>
      <c r="R146" s="67"/>
      <c r="S146" s="67"/>
      <c r="T146" s="67"/>
      <c r="U146" s="68">
        <v>18</v>
      </c>
      <c r="V146" s="67"/>
      <c r="W146" s="67"/>
      <c r="X146" s="74"/>
      <c r="Y146" s="67"/>
      <c r="Z146" s="67"/>
      <c r="AA146" s="67"/>
      <c r="AB146" s="67"/>
    </row>
    <row r="147" ht="236" spans="1:28">
      <c r="A147" s="19" t="s">
        <v>308</v>
      </c>
      <c r="B147" s="20"/>
      <c r="C147" s="10" t="s">
        <v>2</v>
      </c>
      <c r="D147" s="21" t="s">
        <v>29</v>
      </c>
      <c r="E147" s="30" t="s">
        <v>309</v>
      </c>
      <c r="F147" s="29" t="s">
        <v>31</v>
      </c>
      <c r="G147" s="21">
        <v>18</v>
      </c>
      <c r="H147" s="31">
        <v>18</v>
      </c>
      <c r="I147" s="47">
        <v>1</v>
      </c>
      <c r="J147" s="44">
        <v>1</v>
      </c>
      <c r="K147" s="48">
        <v>0</v>
      </c>
      <c r="L147" s="40"/>
      <c r="M147" s="31"/>
      <c r="N147" s="31"/>
      <c r="O147" s="21"/>
      <c r="P147" s="58"/>
      <c r="Q147" s="66"/>
      <c r="R147" s="66"/>
      <c r="S147" s="66"/>
      <c r="T147" s="66"/>
      <c r="U147" s="68">
        <v>18</v>
      </c>
      <c r="V147" s="66"/>
      <c r="W147" s="66"/>
      <c r="X147" s="73"/>
      <c r="Y147" s="66"/>
      <c r="Z147" s="66"/>
      <c r="AA147" s="66"/>
      <c r="AB147" s="66"/>
    </row>
    <row r="148" ht="216" spans="1:28">
      <c r="A148" s="18" t="s">
        <v>310</v>
      </c>
      <c r="B148" s="20"/>
      <c r="C148" s="11" t="s">
        <v>2</v>
      </c>
      <c r="D148" s="21" t="s">
        <v>29</v>
      </c>
      <c r="E148" s="30" t="s">
        <v>297</v>
      </c>
      <c r="F148" s="29" t="s">
        <v>73</v>
      </c>
      <c r="G148" s="21">
        <v>18</v>
      </c>
      <c r="H148" s="32">
        <v>18</v>
      </c>
      <c r="I148" s="47">
        <v>1</v>
      </c>
      <c r="J148" s="44">
        <v>0</v>
      </c>
      <c r="K148" s="49">
        <v>1</v>
      </c>
      <c r="L148" s="41"/>
      <c r="M148" s="32"/>
      <c r="N148" s="32"/>
      <c r="O148" s="21"/>
      <c r="P148" s="59"/>
      <c r="Q148" s="67"/>
      <c r="R148" s="67"/>
      <c r="S148" s="67"/>
      <c r="T148" s="67"/>
      <c r="U148" s="68">
        <v>18</v>
      </c>
      <c r="V148" s="67"/>
      <c r="W148" s="67"/>
      <c r="X148" s="74"/>
      <c r="Y148" s="67"/>
      <c r="Z148" s="67"/>
      <c r="AA148" s="67"/>
      <c r="AB148" s="67"/>
    </row>
    <row r="149" ht="216" spans="1:28">
      <c r="A149" s="19" t="s">
        <v>311</v>
      </c>
      <c r="B149" s="20"/>
      <c r="C149" s="10" t="s">
        <v>2</v>
      </c>
      <c r="D149" s="21" t="s">
        <v>29</v>
      </c>
      <c r="E149" s="30" t="s">
        <v>312</v>
      </c>
      <c r="F149" s="29" t="s">
        <v>31</v>
      </c>
      <c r="G149" s="21">
        <v>20</v>
      </c>
      <c r="H149" s="31">
        <v>20</v>
      </c>
      <c r="I149" s="47">
        <v>2</v>
      </c>
      <c r="J149" s="44">
        <v>2</v>
      </c>
      <c r="K149" s="48">
        <v>0</v>
      </c>
      <c r="L149" s="40"/>
      <c r="M149" s="31"/>
      <c r="N149" s="31"/>
      <c r="O149" s="21"/>
      <c r="P149" s="58"/>
      <c r="Q149" s="66"/>
      <c r="R149" s="66"/>
      <c r="S149" s="66"/>
      <c r="T149" s="66"/>
      <c r="U149" s="68">
        <v>20</v>
      </c>
      <c r="V149" s="66"/>
      <c r="W149" s="66"/>
      <c r="X149" s="73"/>
      <c r="Y149" s="66"/>
      <c r="Z149" s="66"/>
      <c r="AA149" s="66"/>
      <c r="AB149" s="66"/>
    </row>
    <row r="150" ht="236" spans="1:28">
      <c r="A150" s="18" t="s">
        <v>313</v>
      </c>
      <c r="B150" s="20"/>
      <c r="C150" s="11" t="s">
        <v>2</v>
      </c>
      <c r="D150" s="21" t="s">
        <v>29</v>
      </c>
      <c r="E150" s="30" t="s">
        <v>309</v>
      </c>
      <c r="F150" s="29" t="s">
        <v>37</v>
      </c>
      <c r="G150" s="21">
        <v>18</v>
      </c>
      <c r="H150" s="32">
        <v>18</v>
      </c>
      <c r="I150" s="47">
        <v>1</v>
      </c>
      <c r="J150" s="44">
        <v>0</v>
      </c>
      <c r="K150" s="49">
        <v>1</v>
      </c>
      <c r="L150" s="41"/>
      <c r="M150" s="32"/>
      <c r="N150" s="32"/>
      <c r="O150" s="21"/>
      <c r="P150" s="59"/>
      <c r="Q150" s="67"/>
      <c r="R150" s="67"/>
      <c r="S150" s="67"/>
      <c r="T150" s="67"/>
      <c r="U150" s="68">
        <v>18</v>
      </c>
      <c r="V150" s="67"/>
      <c r="W150" s="67"/>
      <c r="X150" s="74"/>
      <c r="Y150" s="67"/>
      <c r="Z150" s="67"/>
      <c r="AA150" s="67"/>
      <c r="AB150" s="67"/>
    </row>
    <row r="151" ht="157" spans="1:28">
      <c r="A151" s="18" t="s">
        <v>314</v>
      </c>
      <c r="B151" s="20"/>
      <c r="C151" s="10" t="s">
        <v>2</v>
      </c>
      <c r="D151" s="21" t="s">
        <v>29</v>
      </c>
      <c r="E151" s="30" t="s">
        <v>315</v>
      </c>
      <c r="F151" s="29" t="s">
        <v>34</v>
      </c>
      <c r="G151" s="21">
        <v>18</v>
      </c>
      <c r="H151" s="31">
        <v>18</v>
      </c>
      <c r="I151" s="47">
        <v>1</v>
      </c>
      <c r="J151" s="44">
        <v>0</v>
      </c>
      <c r="K151" s="48">
        <v>1</v>
      </c>
      <c r="L151" s="40"/>
      <c r="M151" s="31"/>
      <c r="N151" s="31"/>
      <c r="O151" s="21"/>
      <c r="P151" s="58"/>
      <c r="Q151" s="66"/>
      <c r="R151" s="66"/>
      <c r="S151" s="66"/>
      <c r="T151" s="66"/>
      <c r="U151" s="68">
        <v>18</v>
      </c>
      <c r="V151" s="66"/>
      <c r="W151" s="66"/>
      <c r="X151" s="73"/>
      <c r="Y151" s="66"/>
      <c r="Z151" s="66"/>
      <c r="AA151" s="66"/>
      <c r="AB151" s="66"/>
    </row>
    <row r="152" ht="177" spans="1:28">
      <c r="A152" s="18" t="s">
        <v>316</v>
      </c>
      <c r="B152" s="20"/>
      <c r="C152" s="11" t="s">
        <v>2</v>
      </c>
      <c r="D152" s="21" t="s">
        <v>29</v>
      </c>
      <c r="E152" s="30" t="s">
        <v>317</v>
      </c>
      <c r="F152" s="29" t="s">
        <v>37</v>
      </c>
      <c r="G152" s="21">
        <v>15</v>
      </c>
      <c r="H152" s="32">
        <v>15</v>
      </c>
      <c r="I152" s="47">
        <v>1</v>
      </c>
      <c r="J152" s="44">
        <v>0</v>
      </c>
      <c r="K152" s="49">
        <v>1</v>
      </c>
      <c r="L152" s="41"/>
      <c r="M152" s="32"/>
      <c r="N152" s="32"/>
      <c r="O152" s="21"/>
      <c r="P152" s="59"/>
      <c r="Q152" s="67"/>
      <c r="R152" s="67"/>
      <c r="S152" s="67"/>
      <c r="T152" s="67"/>
      <c r="U152" s="68">
        <v>15</v>
      </c>
      <c r="V152" s="67"/>
      <c r="W152" s="67"/>
      <c r="X152" s="74"/>
      <c r="Y152" s="67"/>
      <c r="Z152" s="67"/>
      <c r="AA152" s="67"/>
      <c r="AB152" s="67"/>
    </row>
    <row r="153" ht="236" spans="1:28">
      <c r="A153" s="18" t="s">
        <v>318</v>
      </c>
      <c r="B153" s="20"/>
      <c r="C153" s="10" t="s">
        <v>2</v>
      </c>
      <c r="D153" s="21" t="s">
        <v>29</v>
      </c>
      <c r="E153" s="30" t="s">
        <v>319</v>
      </c>
      <c r="F153" s="29" t="s">
        <v>31</v>
      </c>
      <c r="G153" s="21">
        <v>18</v>
      </c>
      <c r="H153" s="31">
        <v>18</v>
      </c>
      <c r="I153" s="47">
        <v>1</v>
      </c>
      <c r="J153" s="44">
        <v>0</v>
      </c>
      <c r="K153" s="48">
        <v>1</v>
      </c>
      <c r="L153" s="40"/>
      <c r="M153" s="31"/>
      <c r="N153" s="31"/>
      <c r="O153" s="21"/>
      <c r="P153" s="58"/>
      <c r="Q153" s="66"/>
      <c r="R153" s="66"/>
      <c r="S153" s="66"/>
      <c r="T153" s="66"/>
      <c r="U153" s="68">
        <v>18</v>
      </c>
      <c r="V153" s="66"/>
      <c r="W153" s="66"/>
      <c r="X153" s="73"/>
      <c r="Y153" s="66"/>
      <c r="Z153" s="66"/>
      <c r="AA153" s="66"/>
      <c r="AB153" s="66"/>
    </row>
    <row r="154" ht="177" spans="1:28">
      <c r="A154" s="18" t="s">
        <v>320</v>
      </c>
      <c r="B154" s="20"/>
      <c r="C154" s="11" t="s">
        <v>2</v>
      </c>
      <c r="D154" s="21" t="s">
        <v>29</v>
      </c>
      <c r="E154" s="30" t="s">
        <v>321</v>
      </c>
      <c r="F154" s="29" t="s">
        <v>73</v>
      </c>
      <c r="G154" s="21">
        <v>18</v>
      </c>
      <c r="H154" s="32">
        <v>18</v>
      </c>
      <c r="I154" s="47">
        <v>1</v>
      </c>
      <c r="J154" s="44">
        <v>0</v>
      </c>
      <c r="K154" s="49">
        <v>1</v>
      </c>
      <c r="L154" s="41"/>
      <c r="M154" s="32"/>
      <c r="N154" s="32"/>
      <c r="O154" s="21"/>
      <c r="P154" s="59"/>
      <c r="Q154" s="67"/>
      <c r="R154" s="67"/>
      <c r="S154" s="67"/>
      <c r="T154" s="67"/>
      <c r="U154" s="68">
        <v>18</v>
      </c>
      <c r="V154" s="67"/>
      <c r="W154" s="67"/>
      <c r="X154" s="74"/>
      <c r="Y154" s="67"/>
      <c r="Z154" s="67"/>
      <c r="AA154" s="67"/>
      <c r="AB154" s="67"/>
    </row>
    <row r="155" ht="157" spans="1:28">
      <c r="A155" s="18" t="s">
        <v>322</v>
      </c>
      <c r="B155" s="20"/>
      <c r="C155" s="10" t="s">
        <v>2</v>
      </c>
      <c r="D155" s="21" t="s">
        <v>29</v>
      </c>
      <c r="E155" s="30" t="s">
        <v>323</v>
      </c>
      <c r="F155" s="29" t="s">
        <v>31</v>
      </c>
      <c r="G155" s="21">
        <v>18</v>
      </c>
      <c r="H155" s="31">
        <v>18</v>
      </c>
      <c r="I155" s="47">
        <v>1</v>
      </c>
      <c r="J155" s="44">
        <v>0</v>
      </c>
      <c r="K155" s="48">
        <v>1</v>
      </c>
      <c r="L155" s="40"/>
      <c r="M155" s="31"/>
      <c r="N155" s="31"/>
      <c r="O155" s="21"/>
      <c r="P155" s="58"/>
      <c r="Q155" s="66"/>
      <c r="R155" s="66"/>
      <c r="S155" s="66"/>
      <c r="T155" s="66"/>
      <c r="U155" s="68">
        <v>18</v>
      </c>
      <c r="V155" s="66"/>
      <c r="W155" s="66"/>
      <c r="X155" s="73"/>
      <c r="Y155" s="66"/>
      <c r="Z155" s="66"/>
      <c r="AA155" s="66"/>
      <c r="AB155" s="66"/>
    </row>
    <row r="156" ht="177" spans="1:28">
      <c r="A156" s="18" t="s">
        <v>324</v>
      </c>
      <c r="B156" s="20"/>
      <c r="C156" s="11" t="s">
        <v>2</v>
      </c>
      <c r="D156" s="21" t="s">
        <v>29</v>
      </c>
      <c r="E156" s="30" t="s">
        <v>325</v>
      </c>
      <c r="F156" s="29" t="s">
        <v>73</v>
      </c>
      <c r="G156" s="21">
        <v>18</v>
      </c>
      <c r="H156" s="32">
        <v>18</v>
      </c>
      <c r="I156" s="47">
        <v>1</v>
      </c>
      <c r="J156" s="44">
        <v>0</v>
      </c>
      <c r="K156" s="49">
        <v>1</v>
      </c>
      <c r="L156" s="41"/>
      <c r="M156" s="32"/>
      <c r="N156" s="32"/>
      <c r="O156" s="21"/>
      <c r="P156" s="59"/>
      <c r="Q156" s="67"/>
      <c r="R156" s="67"/>
      <c r="S156" s="67"/>
      <c r="T156" s="67"/>
      <c r="U156" s="68">
        <v>18</v>
      </c>
      <c r="V156" s="67"/>
      <c r="W156" s="67"/>
      <c r="X156" s="74"/>
      <c r="Y156" s="67"/>
      <c r="Z156" s="67"/>
      <c r="AA156" s="67"/>
      <c r="AB156" s="67"/>
    </row>
    <row r="157" ht="157" spans="1:28">
      <c r="A157" s="19" t="s">
        <v>326</v>
      </c>
      <c r="B157" s="20"/>
      <c r="C157" s="10" t="s">
        <v>2</v>
      </c>
      <c r="D157" s="21" t="s">
        <v>29</v>
      </c>
      <c r="E157" s="30" t="s">
        <v>327</v>
      </c>
      <c r="F157" s="29" t="s">
        <v>37</v>
      </c>
      <c r="G157" s="21">
        <v>18</v>
      </c>
      <c r="H157" s="31">
        <v>18</v>
      </c>
      <c r="I157" s="47">
        <v>1</v>
      </c>
      <c r="J157" s="44">
        <v>1</v>
      </c>
      <c r="K157" s="48">
        <v>0</v>
      </c>
      <c r="L157" s="40"/>
      <c r="M157" s="31"/>
      <c r="N157" s="31"/>
      <c r="O157" s="21"/>
      <c r="P157" s="58"/>
      <c r="Q157" s="66"/>
      <c r="R157" s="66"/>
      <c r="S157" s="66"/>
      <c r="T157" s="66"/>
      <c r="U157" s="68">
        <v>18</v>
      </c>
      <c r="V157" s="66"/>
      <c r="W157" s="66"/>
      <c r="X157" s="73"/>
      <c r="Y157" s="66"/>
      <c r="Z157" s="66"/>
      <c r="AA157" s="66"/>
      <c r="AB157" s="66"/>
    </row>
    <row r="158" ht="98" spans="1:28">
      <c r="A158" s="19" t="s">
        <v>328</v>
      </c>
      <c r="B158" s="20"/>
      <c r="C158" s="11" t="s">
        <v>2</v>
      </c>
      <c r="D158" s="21" t="s">
        <v>29</v>
      </c>
      <c r="E158" s="30" t="s">
        <v>329</v>
      </c>
      <c r="F158" s="29" t="s">
        <v>34</v>
      </c>
      <c r="G158" s="21">
        <v>18</v>
      </c>
      <c r="H158" s="32">
        <v>18</v>
      </c>
      <c r="I158" s="47">
        <v>1</v>
      </c>
      <c r="J158" s="44">
        <v>1</v>
      </c>
      <c r="K158" s="49">
        <v>0</v>
      </c>
      <c r="L158" s="41"/>
      <c r="M158" s="32"/>
      <c r="N158" s="32"/>
      <c r="O158" s="21"/>
      <c r="P158" s="59"/>
      <c r="Q158" s="67"/>
      <c r="R158" s="67"/>
      <c r="S158" s="67"/>
      <c r="T158" s="67"/>
      <c r="U158" s="68">
        <v>18</v>
      </c>
      <c r="V158" s="67"/>
      <c r="W158" s="67"/>
      <c r="X158" s="74"/>
      <c r="Y158" s="67"/>
      <c r="Z158" s="67"/>
      <c r="AA158" s="67"/>
      <c r="AB158" s="67"/>
    </row>
    <row r="159" ht="196" spans="1:28">
      <c r="A159" s="18" t="s">
        <v>330</v>
      </c>
      <c r="B159" s="20"/>
      <c r="C159" s="10" t="s">
        <v>2</v>
      </c>
      <c r="D159" s="21" t="s">
        <v>29</v>
      </c>
      <c r="E159" s="30" t="s">
        <v>331</v>
      </c>
      <c r="F159" s="29" t="s">
        <v>34</v>
      </c>
      <c r="G159" s="21">
        <v>20</v>
      </c>
      <c r="H159" s="31">
        <v>20</v>
      </c>
      <c r="I159" s="47">
        <v>2</v>
      </c>
      <c r="J159" s="44">
        <v>0</v>
      </c>
      <c r="K159" s="48">
        <v>2</v>
      </c>
      <c r="L159" s="40"/>
      <c r="M159" s="31"/>
      <c r="N159" s="31"/>
      <c r="O159" s="21"/>
      <c r="P159" s="58"/>
      <c r="Q159" s="66"/>
      <c r="R159" s="66"/>
      <c r="S159" s="66"/>
      <c r="T159" s="66"/>
      <c r="U159" s="68">
        <v>20</v>
      </c>
      <c r="V159" s="66"/>
      <c r="W159" s="66"/>
      <c r="X159" s="73"/>
      <c r="Y159" s="66"/>
      <c r="Z159" s="66"/>
      <c r="AA159" s="66"/>
      <c r="AB159" s="66"/>
    </row>
    <row r="160" ht="236" spans="1:28">
      <c r="A160" s="18" t="s">
        <v>332</v>
      </c>
      <c r="B160" s="20"/>
      <c r="C160" s="11" t="s">
        <v>2</v>
      </c>
      <c r="D160" s="21" t="s">
        <v>29</v>
      </c>
      <c r="E160" s="30" t="s">
        <v>333</v>
      </c>
      <c r="F160" s="29" t="s">
        <v>31</v>
      </c>
      <c r="G160" s="21">
        <v>20</v>
      </c>
      <c r="H160" s="32">
        <v>20</v>
      </c>
      <c r="I160" s="47">
        <v>1</v>
      </c>
      <c r="J160" s="44">
        <v>0</v>
      </c>
      <c r="K160" s="49">
        <v>1</v>
      </c>
      <c r="L160" s="41"/>
      <c r="M160" s="32"/>
      <c r="N160" s="32"/>
      <c r="O160" s="21"/>
      <c r="P160" s="59"/>
      <c r="Q160" s="67"/>
      <c r="R160" s="67"/>
      <c r="S160" s="67"/>
      <c r="T160" s="67"/>
      <c r="U160" s="68">
        <v>20</v>
      </c>
      <c r="V160" s="67"/>
      <c r="W160" s="67"/>
      <c r="X160" s="74"/>
      <c r="Y160" s="67"/>
      <c r="Z160" s="67"/>
      <c r="AA160" s="67"/>
      <c r="AB160" s="67"/>
    </row>
    <row r="161" ht="196" spans="1:28">
      <c r="A161" s="18" t="s">
        <v>334</v>
      </c>
      <c r="B161" s="20"/>
      <c r="C161" s="10" t="s">
        <v>2</v>
      </c>
      <c r="D161" s="21" t="s">
        <v>29</v>
      </c>
      <c r="E161" s="30" t="s">
        <v>335</v>
      </c>
      <c r="F161" s="29" t="s">
        <v>50</v>
      </c>
      <c r="G161" s="21">
        <v>20</v>
      </c>
      <c r="H161" s="31">
        <v>20</v>
      </c>
      <c r="I161" s="47">
        <v>1</v>
      </c>
      <c r="J161" s="44">
        <v>0</v>
      </c>
      <c r="K161" s="48">
        <v>1</v>
      </c>
      <c r="L161" s="40"/>
      <c r="M161" s="31"/>
      <c r="N161" s="31"/>
      <c r="O161" s="21"/>
      <c r="P161" s="58"/>
      <c r="Q161" s="66"/>
      <c r="R161" s="66"/>
      <c r="S161" s="66"/>
      <c r="T161" s="66"/>
      <c r="U161" s="68">
        <v>20</v>
      </c>
      <c r="V161" s="66"/>
      <c r="W161" s="66"/>
      <c r="X161" s="73"/>
      <c r="Y161" s="66"/>
      <c r="Z161" s="66"/>
      <c r="AA161" s="66"/>
      <c r="AB161" s="66"/>
    </row>
    <row r="162" ht="255" spans="1:28">
      <c r="A162" s="18" t="s">
        <v>336</v>
      </c>
      <c r="B162" s="20"/>
      <c r="C162" s="11" t="s">
        <v>2</v>
      </c>
      <c r="D162" s="21" t="s">
        <v>29</v>
      </c>
      <c r="E162" s="30" t="s">
        <v>337</v>
      </c>
      <c r="F162" s="29" t="s">
        <v>31</v>
      </c>
      <c r="G162" s="21">
        <v>20</v>
      </c>
      <c r="H162" s="32">
        <v>20</v>
      </c>
      <c r="I162" s="47">
        <v>1</v>
      </c>
      <c r="J162" s="44">
        <v>0</v>
      </c>
      <c r="K162" s="49">
        <v>1</v>
      </c>
      <c r="L162" s="41"/>
      <c r="M162" s="32"/>
      <c r="N162" s="32"/>
      <c r="O162" s="21"/>
      <c r="P162" s="59"/>
      <c r="Q162" s="67"/>
      <c r="R162" s="67"/>
      <c r="S162" s="67"/>
      <c r="T162" s="67"/>
      <c r="U162" s="68">
        <v>20</v>
      </c>
      <c r="V162" s="67"/>
      <c r="W162" s="67"/>
      <c r="X162" s="74"/>
      <c r="Y162" s="67"/>
      <c r="Z162" s="67"/>
      <c r="AA162" s="67"/>
      <c r="AB162" s="67"/>
    </row>
    <row r="163" ht="196" spans="1:28">
      <c r="A163" s="18" t="s">
        <v>338</v>
      </c>
      <c r="B163" s="20"/>
      <c r="C163" s="10" t="s">
        <v>2</v>
      </c>
      <c r="D163" s="21" t="s">
        <v>29</v>
      </c>
      <c r="E163" s="30" t="s">
        <v>339</v>
      </c>
      <c r="F163" s="29" t="s">
        <v>31</v>
      </c>
      <c r="G163" s="21">
        <v>20</v>
      </c>
      <c r="H163" s="31">
        <v>20</v>
      </c>
      <c r="I163" s="47">
        <v>1</v>
      </c>
      <c r="J163" s="44">
        <v>0</v>
      </c>
      <c r="K163" s="48">
        <v>1</v>
      </c>
      <c r="L163" s="40"/>
      <c r="M163" s="31"/>
      <c r="N163" s="31"/>
      <c r="O163" s="21"/>
      <c r="P163" s="58"/>
      <c r="Q163" s="66"/>
      <c r="R163" s="66"/>
      <c r="S163" s="66"/>
      <c r="T163" s="66"/>
      <c r="U163" s="68">
        <v>20</v>
      </c>
      <c r="V163" s="66"/>
      <c r="W163" s="66"/>
      <c r="X163" s="73"/>
      <c r="Y163" s="66"/>
      <c r="Z163" s="66"/>
      <c r="AA163" s="66"/>
      <c r="AB163" s="66"/>
    </row>
    <row r="164" ht="216" spans="1:28">
      <c r="A164" s="18" t="s">
        <v>340</v>
      </c>
      <c r="B164" s="20"/>
      <c r="C164" s="11" t="s">
        <v>2</v>
      </c>
      <c r="D164" s="21" t="s">
        <v>29</v>
      </c>
      <c r="E164" s="30" t="s">
        <v>341</v>
      </c>
      <c r="F164" s="29" t="s">
        <v>73</v>
      </c>
      <c r="G164" s="21">
        <v>20</v>
      </c>
      <c r="H164" s="32">
        <v>20</v>
      </c>
      <c r="I164" s="47">
        <v>1</v>
      </c>
      <c r="J164" s="44">
        <v>0</v>
      </c>
      <c r="K164" s="49">
        <v>1</v>
      </c>
      <c r="L164" s="41"/>
      <c r="M164" s="32"/>
      <c r="N164" s="32"/>
      <c r="O164" s="21"/>
      <c r="P164" s="59"/>
      <c r="Q164" s="67"/>
      <c r="R164" s="67"/>
      <c r="S164" s="67"/>
      <c r="T164" s="67"/>
      <c r="U164" s="68">
        <v>20</v>
      </c>
      <c r="V164" s="67"/>
      <c r="W164" s="67"/>
      <c r="X164" s="74"/>
      <c r="Y164" s="67"/>
      <c r="Z164" s="67"/>
      <c r="AA164" s="67"/>
      <c r="AB164" s="67"/>
    </row>
    <row r="165" ht="196" spans="1:28">
      <c r="A165" s="18" t="s">
        <v>342</v>
      </c>
      <c r="B165" s="20"/>
      <c r="C165" s="10" t="s">
        <v>2</v>
      </c>
      <c r="D165" s="21" t="s">
        <v>29</v>
      </c>
      <c r="E165" s="30" t="s">
        <v>343</v>
      </c>
      <c r="F165" s="29" t="s">
        <v>31</v>
      </c>
      <c r="G165" s="21">
        <v>18</v>
      </c>
      <c r="H165" s="31">
        <v>18</v>
      </c>
      <c r="I165" s="47">
        <v>1</v>
      </c>
      <c r="J165" s="44">
        <v>0</v>
      </c>
      <c r="K165" s="48">
        <v>1</v>
      </c>
      <c r="L165" s="40"/>
      <c r="M165" s="31"/>
      <c r="N165" s="31"/>
      <c r="O165" s="21"/>
      <c r="P165" s="58"/>
      <c r="Q165" s="66"/>
      <c r="R165" s="66"/>
      <c r="S165" s="66"/>
      <c r="T165" s="66"/>
      <c r="U165" s="68">
        <v>18</v>
      </c>
      <c r="V165" s="66"/>
      <c r="W165" s="66"/>
      <c r="X165" s="73"/>
      <c r="Y165" s="66"/>
      <c r="Z165" s="66"/>
      <c r="AA165" s="66"/>
      <c r="AB165" s="66"/>
    </row>
    <row r="166" ht="236" spans="1:28">
      <c r="A166" s="18" t="s">
        <v>344</v>
      </c>
      <c r="B166" s="20"/>
      <c r="C166" s="11" t="s">
        <v>2</v>
      </c>
      <c r="D166" s="21" t="s">
        <v>29</v>
      </c>
      <c r="E166" s="30" t="s">
        <v>345</v>
      </c>
      <c r="F166" s="29" t="s">
        <v>34</v>
      </c>
      <c r="G166" s="21">
        <v>20</v>
      </c>
      <c r="H166" s="32">
        <v>20</v>
      </c>
      <c r="I166" s="47">
        <v>1</v>
      </c>
      <c r="J166" s="44">
        <v>0</v>
      </c>
      <c r="K166" s="49">
        <v>1</v>
      </c>
      <c r="L166" s="41"/>
      <c r="M166" s="32"/>
      <c r="N166" s="32"/>
      <c r="O166" s="21"/>
      <c r="P166" s="59"/>
      <c r="Q166" s="67"/>
      <c r="R166" s="67"/>
      <c r="S166" s="67"/>
      <c r="T166" s="67"/>
      <c r="U166" s="68">
        <v>20</v>
      </c>
      <c r="V166" s="67"/>
      <c r="W166" s="67"/>
      <c r="X166" s="74"/>
      <c r="Y166" s="67"/>
      <c r="Z166" s="67"/>
      <c r="AA166" s="67"/>
      <c r="AB166" s="67"/>
    </row>
    <row r="167" ht="236" spans="1:28">
      <c r="A167" s="18" t="s">
        <v>346</v>
      </c>
      <c r="B167" s="20"/>
      <c r="C167" s="10" t="s">
        <v>2</v>
      </c>
      <c r="D167" s="21" t="s">
        <v>29</v>
      </c>
      <c r="E167" s="30" t="s">
        <v>345</v>
      </c>
      <c r="F167" s="29" t="s">
        <v>50</v>
      </c>
      <c r="G167" s="21">
        <v>20</v>
      </c>
      <c r="H167" s="31">
        <v>20</v>
      </c>
      <c r="I167" s="47">
        <v>1</v>
      </c>
      <c r="J167" s="44">
        <v>0</v>
      </c>
      <c r="K167" s="48">
        <v>1</v>
      </c>
      <c r="L167" s="40"/>
      <c r="M167" s="31"/>
      <c r="N167" s="31"/>
      <c r="O167" s="21"/>
      <c r="P167" s="58"/>
      <c r="Q167" s="66"/>
      <c r="R167" s="66"/>
      <c r="S167" s="66"/>
      <c r="T167" s="66"/>
      <c r="U167" s="68">
        <v>20</v>
      </c>
      <c r="V167" s="66"/>
      <c r="W167" s="66"/>
      <c r="X167" s="73"/>
      <c r="Y167" s="66"/>
      <c r="Z167" s="66"/>
      <c r="AA167" s="66"/>
      <c r="AB167" s="66"/>
    </row>
    <row r="168" ht="177" spans="1:28">
      <c r="A168" s="81" t="s">
        <v>347</v>
      </c>
      <c r="B168" s="13"/>
      <c r="C168" s="83" t="s">
        <v>2</v>
      </c>
      <c r="D168" s="81" t="s">
        <v>29</v>
      </c>
      <c r="E168" s="96" t="s">
        <v>348</v>
      </c>
      <c r="F168" s="96" t="s">
        <v>37</v>
      </c>
      <c r="G168" s="81">
        <v>25</v>
      </c>
      <c r="H168" s="32">
        <v>25</v>
      </c>
      <c r="I168" s="101">
        <v>1</v>
      </c>
      <c r="J168" s="44">
        <v>1</v>
      </c>
      <c r="K168" s="49">
        <v>0</v>
      </c>
      <c r="L168" s="57"/>
      <c r="M168" s="103"/>
      <c r="N168" s="65"/>
      <c r="O168" s="87"/>
      <c r="P168" s="109"/>
      <c r="Q168" s="87"/>
      <c r="R168" s="103"/>
      <c r="S168" s="103"/>
      <c r="T168" s="103"/>
      <c r="U168" s="68">
        <v>25</v>
      </c>
      <c r="V168" s="103"/>
      <c r="W168" s="16"/>
      <c r="X168" s="115"/>
      <c r="Y168" s="65"/>
      <c r="Z168" s="87"/>
      <c r="AA168" s="120"/>
      <c r="AB168" s="121"/>
    </row>
    <row r="169" ht="157" spans="1:28">
      <c r="A169" s="17" t="s">
        <v>349</v>
      </c>
      <c r="B169" s="13"/>
      <c r="C169" s="82" t="s">
        <v>2</v>
      </c>
      <c r="D169" s="81" t="s">
        <v>29</v>
      </c>
      <c r="E169" s="96" t="s">
        <v>350</v>
      </c>
      <c r="F169" s="96" t="s">
        <v>73</v>
      </c>
      <c r="G169" s="81">
        <v>25</v>
      </c>
      <c r="H169" s="31">
        <v>25</v>
      </c>
      <c r="I169" s="101">
        <v>1</v>
      </c>
      <c r="J169" s="44">
        <v>0</v>
      </c>
      <c r="K169" s="48">
        <v>1</v>
      </c>
      <c r="L169" s="57"/>
      <c r="M169" s="102"/>
      <c r="N169" s="64"/>
      <c r="O169" s="87"/>
      <c r="P169" s="108"/>
      <c r="Q169" s="87"/>
      <c r="R169" s="102"/>
      <c r="S169" s="102"/>
      <c r="T169" s="102"/>
      <c r="U169" s="68">
        <v>25</v>
      </c>
      <c r="V169" s="102"/>
      <c r="W169" s="16"/>
      <c r="X169" s="115"/>
      <c r="Y169" s="64"/>
      <c r="Z169" s="87"/>
      <c r="AA169" s="120"/>
      <c r="AB169" s="121"/>
    </row>
    <row r="170" ht="157" spans="1:28">
      <c r="A170" s="17" t="s">
        <v>351</v>
      </c>
      <c r="B170" s="13"/>
      <c r="C170" s="83" t="s">
        <v>2</v>
      </c>
      <c r="D170" s="81" t="s">
        <v>29</v>
      </c>
      <c r="E170" s="96" t="s">
        <v>350</v>
      </c>
      <c r="F170" s="96" t="s">
        <v>50</v>
      </c>
      <c r="G170" s="81">
        <v>25</v>
      </c>
      <c r="H170" s="32">
        <v>25</v>
      </c>
      <c r="I170" s="101">
        <v>1</v>
      </c>
      <c r="J170" s="44">
        <v>0</v>
      </c>
      <c r="K170" s="49">
        <v>1</v>
      </c>
      <c r="L170" s="57"/>
      <c r="M170" s="103"/>
      <c r="N170" s="65"/>
      <c r="O170" s="87"/>
      <c r="P170" s="109"/>
      <c r="Q170" s="87"/>
      <c r="R170" s="103"/>
      <c r="S170" s="103"/>
      <c r="T170" s="103"/>
      <c r="U170" s="68">
        <v>25</v>
      </c>
      <c r="V170" s="103"/>
      <c r="W170" s="16"/>
      <c r="X170" s="115"/>
      <c r="Y170" s="65"/>
      <c r="Z170" s="87"/>
      <c r="AA170" s="120"/>
      <c r="AB170" s="121"/>
    </row>
    <row r="171" ht="157" spans="1:28">
      <c r="A171" s="81" t="s">
        <v>352</v>
      </c>
      <c r="B171" s="13"/>
      <c r="C171" s="82" t="s">
        <v>2</v>
      </c>
      <c r="D171" s="81" t="s">
        <v>29</v>
      </c>
      <c r="E171" s="96" t="s">
        <v>353</v>
      </c>
      <c r="F171" s="96" t="s">
        <v>73</v>
      </c>
      <c r="G171" s="81">
        <v>25</v>
      </c>
      <c r="H171" s="31">
        <v>25</v>
      </c>
      <c r="I171" s="101">
        <v>1</v>
      </c>
      <c r="J171" s="44">
        <v>1</v>
      </c>
      <c r="K171" s="48">
        <v>0</v>
      </c>
      <c r="L171" s="57"/>
      <c r="M171" s="102"/>
      <c r="N171" s="64"/>
      <c r="O171" s="87"/>
      <c r="P171" s="108"/>
      <c r="Q171" s="87"/>
      <c r="R171" s="102"/>
      <c r="S171" s="102"/>
      <c r="T171" s="102"/>
      <c r="U171" s="68">
        <v>25</v>
      </c>
      <c r="V171" s="102"/>
      <c r="W171" s="16"/>
      <c r="X171" s="115"/>
      <c r="Y171" s="64"/>
      <c r="Z171" s="87"/>
      <c r="AA171" s="120"/>
      <c r="AB171" s="121"/>
    </row>
    <row r="172" ht="157" spans="1:28">
      <c r="A172" s="17" t="s">
        <v>354</v>
      </c>
      <c r="B172" s="13"/>
      <c r="C172" s="83" t="s">
        <v>2</v>
      </c>
      <c r="D172" s="81" t="s">
        <v>29</v>
      </c>
      <c r="E172" s="96" t="s">
        <v>353</v>
      </c>
      <c r="F172" s="96" t="s">
        <v>31</v>
      </c>
      <c r="G172" s="81">
        <v>25</v>
      </c>
      <c r="H172" s="32">
        <v>25</v>
      </c>
      <c r="I172" s="101">
        <v>2</v>
      </c>
      <c r="J172" s="44">
        <v>0</v>
      </c>
      <c r="K172" s="49">
        <v>2</v>
      </c>
      <c r="L172" s="57"/>
      <c r="M172" s="103"/>
      <c r="N172" s="65"/>
      <c r="O172" s="87"/>
      <c r="P172" s="109"/>
      <c r="Q172" s="87"/>
      <c r="R172" s="103"/>
      <c r="S172" s="103"/>
      <c r="T172" s="103"/>
      <c r="U172" s="68">
        <v>25</v>
      </c>
      <c r="V172" s="103"/>
      <c r="W172" s="16"/>
      <c r="X172" s="115"/>
      <c r="Y172" s="65"/>
      <c r="Z172" s="87"/>
      <c r="AA172" s="120"/>
      <c r="AB172" s="121"/>
    </row>
    <row r="173" ht="138" spans="1:28">
      <c r="A173" s="17" t="s">
        <v>355</v>
      </c>
      <c r="B173" s="13"/>
      <c r="C173" s="82" t="s">
        <v>2</v>
      </c>
      <c r="D173" s="81" t="s">
        <v>29</v>
      </c>
      <c r="E173" s="96" t="s">
        <v>356</v>
      </c>
      <c r="F173" s="96" t="s">
        <v>37</v>
      </c>
      <c r="G173" s="81">
        <v>18</v>
      </c>
      <c r="H173" s="31">
        <v>18</v>
      </c>
      <c r="I173" s="101">
        <v>1</v>
      </c>
      <c r="J173" s="44">
        <v>0</v>
      </c>
      <c r="K173" s="48">
        <v>1</v>
      </c>
      <c r="L173" s="57"/>
      <c r="M173" s="102"/>
      <c r="N173" s="64"/>
      <c r="O173" s="87"/>
      <c r="P173" s="108"/>
      <c r="Q173" s="87"/>
      <c r="R173" s="102"/>
      <c r="S173" s="102"/>
      <c r="T173" s="102"/>
      <c r="U173" s="68">
        <v>18</v>
      </c>
      <c r="V173" s="102"/>
      <c r="W173" s="16"/>
      <c r="X173" s="115"/>
      <c r="Y173" s="64"/>
      <c r="Z173" s="87"/>
      <c r="AA173" s="120"/>
      <c r="AB173" s="121"/>
    </row>
    <row r="174" ht="157" spans="1:28">
      <c r="A174" s="81" t="s">
        <v>357</v>
      </c>
      <c r="B174" s="123"/>
      <c r="C174" s="124" t="s">
        <v>2</v>
      </c>
      <c r="D174" s="81" t="s">
        <v>29</v>
      </c>
      <c r="E174" s="96" t="s">
        <v>358</v>
      </c>
      <c r="F174" s="96" t="s">
        <v>34</v>
      </c>
      <c r="G174" s="81">
        <v>30</v>
      </c>
      <c r="H174" s="125">
        <v>30</v>
      </c>
      <c r="I174" s="101">
        <v>1</v>
      </c>
      <c r="J174" s="126">
        <v>1</v>
      </c>
      <c r="K174" s="127">
        <v>0</v>
      </c>
      <c r="L174" s="128"/>
      <c r="M174" s="87"/>
      <c r="N174" s="81"/>
      <c r="O174" s="87"/>
      <c r="P174" s="101"/>
      <c r="Q174" s="87"/>
      <c r="R174" s="87"/>
      <c r="S174" s="87"/>
      <c r="T174" s="87"/>
      <c r="U174" s="68">
        <v>30</v>
      </c>
      <c r="V174" s="87"/>
      <c r="W174" s="81"/>
      <c r="X174" s="129"/>
      <c r="Y174" s="81"/>
      <c r="Z174" s="87"/>
      <c r="AA174" s="120"/>
      <c r="AB174" s="130"/>
    </row>
    <row r="175" ht="118" spans="1:28">
      <c r="A175" s="81" t="s">
        <v>359</v>
      </c>
      <c r="B175" s="13"/>
      <c r="C175" s="82" t="s">
        <v>2</v>
      </c>
      <c r="D175" s="81" t="s">
        <v>29</v>
      </c>
      <c r="E175" s="96" t="s">
        <v>360</v>
      </c>
      <c r="F175" s="96" t="s">
        <v>34</v>
      </c>
      <c r="G175" s="81">
        <v>30</v>
      </c>
      <c r="H175" s="31">
        <v>30</v>
      </c>
      <c r="I175" s="101">
        <v>1</v>
      </c>
      <c r="J175" s="44">
        <v>1</v>
      </c>
      <c r="K175" s="48">
        <v>0</v>
      </c>
      <c r="L175" s="57"/>
      <c r="M175" s="102"/>
      <c r="N175" s="64"/>
      <c r="O175" s="87"/>
      <c r="P175" s="108"/>
      <c r="Q175" s="87"/>
      <c r="R175" s="102"/>
      <c r="S175" s="102"/>
      <c r="T175" s="102"/>
      <c r="U175" s="68">
        <v>30</v>
      </c>
      <c r="V175" s="102"/>
      <c r="W175" s="16"/>
      <c r="X175" s="115"/>
      <c r="Y175" s="64"/>
      <c r="Z175" s="87"/>
      <c r="AA175" s="120"/>
      <c r="AB175" s="121"/>
    </row>
    <row r="176" ht="177" spans="1:28">
      <c r="A176" s="17" t="s">
        <v>361</v>
      </c>
      <c r="B176" s="13"/>
      <c r="C176" s="83" t="s">
        <v>2</v>
      </c>
      <c r="D176" s="81" t="s">
        <v>29</v>
      </c>
      <c r="E176" s="96" t="s">
        <v>362</v>
      </c>
      <c r="F176" s="96" t="s">
        <v>50</v>
      </c>
      <c r="G176" s="81">
        <v>20</v>
      </c>
      <c r="H176" s="32">
        <v>20</v>
      </c>
      <c r="I176" s="101">
        <v>1</v>
      </c>
      <c r="J176" s="44">
        <v>0</v>
      </c>
      <c r="K176" s="49">
        <v>1</v>
      </c>
      <c r="L176" s="57"/>
      <c r="M176" s="103"/>
      <c r="N176" s="65"/>
      <c r="O176" s="87"/>
      <c r="P176" s="109"/>
      <c r="Q176" s="87"/>
      <c r="R176" s="103"/>
      <c r="S176" s="103"/>
      <c r="T176" s="103"/>
      <c r="U176" s="68">
        <v>20</v>
      </c>
      <c r="V176" s="103"/>
      <c r="W176" s="16"/>
      <c r="X176" s="115"/>
      <c r="Y176" s="65"/>
      <c r="Z176" s="87"/>
      <c r="AA176" s="120"/>
      <c r="AB176" s="121"/>
    </row>
    <row r="177" ht="118" spans="1:28">
      <c r="A177" s="17" t="s">
        <v>363</v>
      </c>
      <c r="B177" s="13"/>
      <c r="C177" s="82" t="s">
        <v>2</v>
      </c>
      <c r="D177" s="81" t="s">
        <v>29</v>
      </c>
      <c r="E177" s="96" t="s">
        <v>364</v>
      </c>
      <c r="F177" s="96" t="s">
        <v>247</v>
      </c>
      <c r="G177" s="81">
        <v>20</v>
      </c>
      <c r="H177" s="31">
        <v>20</v>
      </c>
      <c r="I177" s="101">
        <v>1</v>
      </c>
      <c r="J177" s="44">
        <v>0</v>
      </c>
      <c r="K177" s="48">
        <v>1</v>
      </c>
      <c r="L177" s="57"/>
      <c r="M177" s="102"/>
      <c r="N177" s="64"/>
      <c r="O177" s="87"/>
      <c r="P177" s="108"/>
      <c r="Q177" s="87"/>
      <c r="R177" s="102"/>
      <c r="S177" s="102"/>
      <c r="T177" s="102"/>
      <c r="U177" s="68">
        <v>20</v>
      </c>
      <c r="V177" s="102"/>
      <c r="W177" s="16"/>
      <c r="X177" s="115"/>
      <c r="Y177" s="64"/>
      <c r="Z177" s="87"/>
      <c r="AA177" s="120"/>
      <c r="AB177" s="121"/>
    </row>
    <row r="178" ht="98" spans="1:28">
      <c r="A178" s="81" t="s">
        <v>365</v>
      </c>
      <c r="B178" s="13"/>
      <c r="C178" s="83" t="s">
        <v>2</v>
      </c>
      <c r="D178" s="81" t="s">
        <v>29</v>
      </c>
      <c r="E178" s="96" t="s">
        <v>366</v>
      </c>
      <c r="F178" s="96" t="s">
        <v>31</v>
      </c>
      <c r="G178" s="81">
        <v>18</v>
      </c>
      <c r="H178" s="32">
        <v>18</v>
      </c>
      <c r="I178" s="101">
        <v>1</v>
      </c>
      <c r="J178" s="44">
        <v>1</v>
      </c>
      <c r="K178" s="49">
        <v>0</v>
      </c>
      <c r="L178" s="57"/>
      <c r="M178" s="103"/>
      <c r="N178" s="65"/>
      <c r="O178" s="87"/>
      <c r="P178" s="109"/>
      <c r="Q178" s="87"/>
      <c r="R178" s="103"/>
      <c r="S178" s="103"/>
      <c r="T178" s="103"/>
      <c r="U178" s="68">
        <v>18</v>
      </c>
      <c r="V178" s="103"/>
      <c r="W178" s="16"/>
      <c r="X178" s="115"/>
      <c r="Y178" s="65"/>
      <c r="Z178" s="87"/>
      <c r="AA178" s="120"/>
      <c r="AB178" s="121"/>
    </row>
    <row r="179" ht="98" spans="1:28">
      <c r="A179" s="17" t="s">
        <v>367</v>
      </c>
      <c r="B179" s="13"/>
      <c r="C179" s="82" t="s">
        <v>2</v>
      </c>
      <c r="D179" s="81" t="s">
        <v>29</v>
      </c>
      <c r="E179" s="96" t="s">
        <v>368</v>
      </c>
      <c r="F179" s="96" t="s">
        <v>73</v>
      </c>
      <c r="G179" s="81">
        <v>30</v>
      </c>
      <c r="H179" s="31">
        <v>30</v>
      </c>
      <c r="I179" s="101">
        <v>1</v>
      </c>
      <c r="J179" s="44">
        <v>0</v>
      </c>
      <c r="K179" s="48">
        <v>1</v>
      </c>
      <c r="L179" s="57"/>
      <c r="M179" s="102"/>
      <c r="N179" s="64"/>
      <c r="O179" s="87"/>
      <c r="P179" s="108"/>
      <c r="Q179" s="87"/>
      <c r="R179" s="102"/>
      <c r="S179" s="102"/>
      <c r="T179" s="102"/>
      <c r="U179" s="68">
        <v>30</v>
      </c>
      <c r="V179" s="102"/>
      <c r="W179" s="16"/>
      <c r="X179" s="115"/>
      <c r="Y179" s="64"/>
      <c r="Z179" s="87"/>
      <c r="AA179" s="120"/>
      <c r="AB179" s="121"/>
    </row>
    <row r="180" ht="157" spans="1:28">
      <c r="A180" s="17" t="s">
        <v>369</v>
      </c>
      <c r="B180" s="13"/>
      <c r="C180" s="83" t="s">
        <v>2</v>
      </c>
      <c r="D180" s="81" t="s">
        <v>29</v>
      </c>
      <c r="E180" s="96" t="s">
        <v>370</v>
      </c>
      <c r="F180" s="96" t="s">
        <v>50</v>
      </c>
      <c r="G180" s="81">
        <v>20</v>
      </c>
      <c r="H180" s="32">
        <v>20</v>
      </c>
      <c r="I180" s="101">
        <v>1</v>
      </c>
      <c r="J180" s="44">
        <v>0</v>
      </c>
      <c r="K180" s="49">
        <v>1</v>
      </c>
      <c r="L180" s="57"/>
      <c r="M180" s="103"/>
      <c r="N180" s="65"/>
      <c r="O180" s="87"/>
      <c r="P180" s="109"/>
      <c r="Q180" s="87"/>
      <c r="R180" s="103"/>
      <c r="S180" s="103"/>
      <c r="T180" s="103"/>
      <c r="U180" s="68">
        <v>20</v>
      </c>
      <c r="V180" s="103"/>
      <c r="W180" s="16"/>
      <c r="X180" s="115"/>
      <c r="Y180" s="65"/>
      <c r="Z180" s="87"/>
      <c r="AA180" s="120"/>
      <c r="AB180" s="121"/>
    </row>
    <row r="181" ht="118" spans="1:28">
      <c r="A181" s="17" t="s">
        <v>371</v>
      </c>
      <c r="B181" s="13"/>
      <c r="C181" s="82" t="s">
        <v>2</v>
      </c>
      <c r="D181" s="81" t="s">
        <v>29</v>
      </c>
      <c r="E181" s="96" t="s">
        <v>372</v>
      </c>
      <c r="F181" s="96" t="s">
        <v>73</v>
      </c>
      <c r="G181" s="81">
        <v>20</v>
      </c>
      <c r="H181" s="31">
        <v>20</v>
      </c>
      <c r="I181" s="101">
        <v>1</v>
      </c>
      <c r="J181" s="44">
        <v>0</v>
      </c>
      <c r="K181" s="48">
        <v>1</v>
      </c>
      <c r="L181" s="57"/>
      <c r="M181" s="102"/>
      <c r="N181" s="64"/>
      <c r="O181" s="87"/>
      <c r="P181" s="108"/>
      <c r="Q181" s="87"/>
      <c r="R181" s="102"/>
      <c r="S181" s="102"/>
      <c r="T181" s="102"/>
      <c r="U181" s="68">
        <v>20</v>
      </c>
      <c r="V181" s="102"/>
      <c r="W181" s="16"/>
      <c r="X181" s="115"/>
      <c r="Y181" s="64"/>
      <c r="Z181" s="87"/>
      <c r="AA181" s="120"/>
      <c r="AB181" s="121"/>
    </row>
    <row r="182" ht="157" spans="1:28">
      <c r="A182" s="17" t="s">
        <v>373</v>
      </c>
      <c r="B182" s="13"/>
      <c r="C182" s="83" t="s">
        <v>2</v>
      </c>
      <c r="D182" s="81" t="s">
        <v>29</v>
      </c>
      <c r="E182" s="96" t="s">
        <v>374</v>
      </c>
      <c r="F182" s="96" t="s">
        <v>73</v>
      </c>
      <c r="G182" s="81">
        <v>18</v>
      </c>
      <c r="H182" s="32">
        <v>18</v>
      </c>
      <c r="I182" s="101">
        <v>1</v>
      </c>
      <c r="J182" s="44">
        <v>0</v>
      </c>
      <c r="K182" s="49">
        <v>1</v>
      </c>
      <c r="L182" s="57"/>
      <c r="M182" s="103"/>
      <c r="N182" s="65"/>
      <c r="O182" s="87"/>
      <c r="P182" s="109"/>
      <c r="Q182" s="87"/>
      <c r="R182" s="103"/>
      <c r="S182" s="103"/>
      <c r="T182" s="103"/>
      <c r="U182" s="68">
        <v>18</v>
      </c>
      <c r="V182" s="103"/>
      <c r="W182" s="16"/>
      <c r="X182" s="115"/>
      <c r="Y182" s="65"/>
      <c r="Z182" s="87"/>
      <c r="AA182" s="120"/>
      <c r="AB182" s="121"/>
    </row>
    <row r="183" ht="157" spans="1:28">
      <c r="A183" s="17" t="s">
        <v>375</v>
      </c>
      <c r="B183" s="13"/>
      <c r="C183" s="82" t="s">
        <v>2</v>
      </c>
      <c r="D183" s="81" t="s">
        <v>29</v>
      </c>
      <c r="E183" s="96" t="s">
        <v>376</v>
      </c>
      <c r="F183" s="96" t="s">
        <v>31</v>
      </c>
      <c r="G183" s="81">
        <v>20</v>
      </c>
      <c r="H183" s="31">
        <v>20</v>
      </c>
      <c r="I183" s="101">
        <v>2</v>
      </c>
      <c r="J183" s="44">
        <v>0</v>
      </c>
      <c r="K183" s="48">
        <v>2</v>
      </c>
      <c r="L183" s="57"/>
      <c r="M183" s="102"/>
      <c r="N183" s="64"/>
      <c r="O183" s="87"/>
      <c r="P183" s="108"/>
      <c r="Q183" s="87"/>
      <c r="R183" s="102"/>
      <c r="S183" s="102"/>
      <c r="T183" s="102"/>
      <c r="U183" s="68">
        <v>20</v>
      </c>
      <c r="V183" s="102"/>
      <c r="W183" s="16"/>
      <c r="X183" s="115"/>
      <c r="Y183" s="64"/>
      <c r="Z183" s="87"/>
      <c r="AA183" s="120"/>
      <c r="AB183" s="121"/>
    </row>
    <row r="184" ht="196" spans="1:28">
      <c r="A184" s="17" t="s">
        <v>377</v>
      </c>
      <c r="B184" s="13"/>
      <c r="C184" s="83" t="s">
        <v>2</v>
      </c>
      <c r="D184" s="81" t="s">
        <v>29</v>
      </c>
      <c r="E184" s="96" t="s">
        <v>378</v>
      </c>
      <c r="F184" s="96" t="s">
        <v>31</v>
      </c>
      <c r="G184" s="81">
        <v>20</v>
      </c>
      <c r="H184" s="32">
        <v>20</v>
      </c>
      <c r="I184" s="101">
        <v>1</v>
      </c>
      <c r="J184" s="44">
        <v>0</v>
      </c>
      <c r="K184" s="49">
        <v>1</v>
      </c>
      <c r="L184" s="57"/>
      <c r="M184" s="103"/>
      <c r="N184" s="65"/>
      <c r="O184" s="87"/>
      <c r="P184" s="109"/>
      <c r="Q184" s="87"/>
      <c r="R184" s="103"/>
      <c r="S184" s="103"/>
      <c r="T184" s="103"/>
      <c r="U184" s="68">
        <v>20</v>
      </c>
      <c r="V184" s="103"/>
      <c r="W184" s="16"/>
      <c r="X184" s="115"/>
      <c r="Y184" s="65"/>
      <c r="Z184" s="87"/>
      <c r="AA184" s="120"/>
      <c r="AB184" s="121"/>
    </row>
    <row r="185" ht="177" spans="1:28">
      <c r="A185" s="81" t="s">
        <v>379</v>
      </c>
      <c r="B185" s="13"/>
      <c r="C185" s="82" t="s">
        <v>2</v>
      </c>
      <c r="D185" s="81" t="s">
        <v>29</v>
      </c>
      <c r="E185" s="96" t="s">
        <v>380</v>
      </c>
      <c r="F185" s="96" t="s">
        <v>37</v>
      </c>
      <c r="G185" s="81">
        <v>18</v>
      </c>
      <c r="H185" s="31">
        <v>18</v>
      </c>
      <c r="I185" s="101">
        <v>1</v>
      </c>
      <c r="J185" s="44">
        <v>1</v>
      </c>
      <c r="K185" s="48">
        <v>0</v>
      </c>
      <c r="L185" s="57"/>
      <c r="M185" s="102"/>
      <c r="N185" s="64"/>
      <c r="O185" s="87"/>
      <c r="P185" s="108"/>
      <c r="Q185" s="87"/>
      <c r="R185" s="102"/>
      <c r="S185" s="102"/>
      <c r="T185" s="102"/>
      <c r="U185" s="68">
        <v>18</v>
      </c>
      <c r="V185" s="102"/>
      <c r="W185" s="16"/>
      <c r="X185" s="115"/>
      <c r="Y185" s="64"/>
      <c r="Z185" s="87"/>
      <c r="AA185" s="120"/>
      <c r="AB185" s="121"/>
    </row>
    <row r="186" ht="138" spans="1:28">
      <c r="A186" s="17" t="s">
        <v>381</v>
      </c>
      <c r="B186" s="13"/>
      <c r="C186" s="83" t="s">
        <v>2</v>
      </c>
      <c r="D186" s="81" t="s">
        <v>29</v>
      </c>
      <c r="E186" s="96" t="s">
        <v>382</v>
      </c>
      <c r="F186" s="96" t="s">
        <v>37</v>
      </c>
      <c r="G186" s="81">
        <v>18</v>
      </c>
      <c r="H186" s="32">
        <v>18</v>
      </c>
      <c r="I186" s="101">
        <v>1</v>
      </c>
      <c r="J186" s="44">
        <v>0</v>
      </c>
      <c r="K186" s="49">
        <v>1</v>
      </c>
      <c r="L186" s="57"/>
      <c r="M186" s="103"/>
      <c r="N186" s="65"/>
      <c r="O186" s="87"/>
      <c r="P186" s="109"/>
      <c r="Q186" s="87"/>
      <c r="R186" s="103"/>
      <c r="S186" s="103"/>
      <c r="T186" s="103"/>
      <c r="U186" s="68">
        <v>18</v>
      </c>
      <c r="V186" s="103"/>
      <c r="W186" s="16"/>
      <c r="X186" s="115"/>
      <c r="Y186" s="65"/>
      <c r="Z186" s="87"/>
      <c r="AA186" s="120"/>
      <c r="AB186" s="121"/>
    </row>
    <row r="187" ht="216" spans="1:28">
      <c r="A187" s="17" t="s">
        <v>383</v>
      </c>
      <c r="B187" s="13"/>
      <c r="C187" s="82" t="s">
        <v>2</v>
      </c>
      <c r="D187" s="81" t="s">
        <v>29</v>
      </c>
      <c r="E187" s="96" t="s">
        <v>384</v>
      </c>
      <c r="F187" s="96" t="s">
        <v>34</v>
      </c>
      <c r="G187" s="81">
        <v>20</v>
      </c>
      <c r="H187" s="31">
        <v>20</v>
      </c>
      <c r="I187" s="101">
        <v>1</v>
      </c>
      <c r="J187" s="44">
        <v>0</v>
      </c>
      <c r="K187" s="48">
        <v>1</v>
      </c>
      <c r="L187" s="57"/>
      <c r="M187" s="102"/>
      <c r="N187" s="64"/>
      <c r="O187" s="87"/>
      <c r="P187" s="108"/>
      <c r="Q187" s="87"/>
      <c r="R187" s="102"/>
      <c r="S187" s="102"/>
      <c r="T187" s="102"/>
      <c r="U187" s="68">
        <v>20</v>
      </c>
      <c r="V187" s="102"/>
      <c r="W187" s="16"/>
      <c r="X187" s="115"/>
      <c r="Y187" s="64"/>
      <c r="Z187" s="87"/>
      <c r="AA187" s="120"/>
      <c r="AB187" s="121"/>
    </row>
    <row r="188" ht="98" spans="1:28">
      <c r="A188" s="81" t="s">
        <v>385</v>
      </c>
      <c r="B188" s="13"/>
      <c r="C188" s="83" t="s">
        <v>2</v>
      </c>
      <c r="D188" s="81" t="s">
        <v>29</v>
      </c>
      <c r="E188" s="96" t="s">
        <v>386</v>
      </c>
      <c r="F188" s="96" t="s">
        <v>50</v>
      </c>
      <c r="G188" s="81">
        <v>30</v>
      </c>
      <c r="H188" s="32">
        <v>30</v>
      </c>
      <c r="I188" s="101"/>
      <c r="J188" s="44">
        <v>0</v>
      </c>
      <c r="K188" s="49">
        <v>0</v>
      </c>
      <c r="L188" s="57"/>
      <c r="M188" s="103"/>
      <c r="N188" s="65"/>
      <c r="O188" s="87"/>
      <c r="P188" s="109"/>
      <c r="Q188" s="87"/>
      <c r="R188" s="103"/>
      <c r="S188" s="103"/>
      <c r="T188" s="103"/>
      <c r="U188" s="68">
        <v>30</v>
      </c>
      <c r="V188" s="103"/>
      <c r="W188" s="16"/>
      <c r="X188" s="115"/>
      <c r="Y188" s="65"/>
      <c r="Z188" s="87"/>
      <c r="AA188" s="120"/>
      <c r="AB188" s="121"/>
    </row>
    <row r="189" ht="255" spans="1:28">
      <c r="A189" s="17" t="s">
        <v>387</v>
      </c>
      <c r="B189" s="86"/>
      <c r="C189" s="82" t="s">
        <v>2</v>
      </c>
      <c r="D189" s="87" t="s">
        <v>29</v>
      </c>
      <c r="E189" s="98" t="s">
        <v>388</v>
      </c>
      <c r="F189" s="98" t="s">
        <v>31</v>
      </c>
      <c r="G189" s="87">
        <v>18</v>
      </c>
      <c r="H189" s="31">
        <v>18</v>
      </c>
      <c r="I189" s="101">
        <v>1</v>
      </c>
      <c r="J189" s="44">
        <v>0</v>
      </c>
      <c r="K189" s="48">
        <v>1</v>
      </c>
      <c r="L189" s="102"/>
      <c r="M189" s="102"/>
      <c r="N189" s="102"/>
      <c r="O189" s="87"/>
      <c r="P189" s="108"/>
      <c r="Q189" s="102"/>
      <c r="R189" s="102"/>
      <c r="S189" s="102"/>
      <c r="T189" s="102"/>
      <c r="U189" s="68">
        <v>18</v>
      </c>
      <c r="V189" s="102"/>
      <c r="W189" s="102"/>
      <c r="X189" s="118"/>
      <c r="Y189" s="102"/>
      <c r="Z189" s="102"/>
      <c r="AA189" s="102"/>
      <c r="AB189" s="102"/>
    </row>
    <row r="190" ht="275" spans="1:28">
      <c r="A190" s="17" t="s">
        <v>389</v>
      </c>
      <c r="B190" s="86"/>
      <c r="C190" s="83" t="s">
        <v>2</v>
      </c>
      <c r="D190" s="87" t="s">
        <v>29</v>
      </c>
      <c r="E190" s="98" t="s">
        <v>390</v>
      </c>
      <c r="F190" s="98" t="s">
        <v>34</v>
      </c>
      <c r="G190" s="87">
        <v>18</v>
      </c>
      <c r="H190" s="32">
        <v>18</v>
      </c>
      <c r="I190" s="101">
        <v>1</v>
      </c>
      <c r="J190" s="37">
        <v>0</v>
      </c>
      <c r="K190" s="49">
        <v>1</v>
      </c>
      <c r="L190" s="103"/>
      <c r="M190" s="103"/>
      <c r="N190" s="103"/>
      <c r="O190" s="87"/>
      <c r="P190" s="109"/>
      <c r="Q190" s="103"/>
      <c r="R190" s="103"/>
      <c r="S190" s="103"/>
      <c r="T190" s="103"/>
      <c r="U190" s="68">
        <v>18</v>
      </c>
      <c r="V190" s="103"/>
      <c r="W190" s="103"/>
      <c r="X190" s="119"/>
      <c r="Y190" s="103"/>
      <c r="Z190" s="103"/>
      <c r="AA190" s="103"/>
      <c r="AB190" s="103"/>
    </row>
    <row r="191" ht="294" spans="1:28">
      <c r="A191" s="17" t="s">
        <v>391</v>
      </c>
      <c r="B191" s="86"/>
      <c r="C191" s="82" t="s">
        <v>2</v>
      </c>
      <c r="D191" s="87" t="s">
        <v>29</v>
      </c>
      <c r="E191" s="98" t="s">
        <v>392</v>
      </c>
      <c r="F191" s="98" t="s">
        <v>34</v>
      </c>
      <c r="G191" s="87">
        <v>20</v>
      </c>
      <c r="H191" s="31">
        <v>20</v>
      </c>
      <c r="I191" s="101">
        <v>2</v>
      </c>
      <c r="J191" s="39">
        <v>0</v>
      </c>
      <c r="K191" s="48">
        <v>2</v>
      </c>
      <c r="L191" s="102"/>
      <c r="M191" s="102"/>
      <c r="N191" s="102"/>
      <c r="O191" s="87"/>
      <c r="P191" s="108"/>
      <c r="Q191" s="102"/>
      <c r="R191" s="102"/>
      <c r="S191" s="102"/>
      <c r="T191" s="102"/>
      <c r="U191" s="68">
        <v>20</v>
      </c>
      <c r="V191" s="102"/>
      <c r="W191" s="102"/>
      <c r="X191" s="118"/>
      <c r="Y191" s="102"/>
      <c r="Z191" s="102"/>
      <c r="AA191" s="102"/>
      <c r="AB191" s="102"/>
    </row>
    <row r="192" ht="236" spans="1:28">
      <c r="A192" s="17" t="s">
        <v>393</v>
      </c>
      <c r="B192" s="86"/>
      <c r="C192" s="83" t="s">
        <v>2</v>
      </c>
      <c r="D192" s="87" t="s">
        <v>29</v>
      </c>
      <c r="E192" s="98" t="s">
        <v>394</v>
      </c>
      <c r="F192" s="98" t="s">
        <v>34</v>
      </c>
      <c r="G192" s="87">
        <v>20</v>
      </c>
      <c r="H192" s="32">
        <v>20</v>
      </c>
      <c r="I192" s="101">
        <v>1</v>
      </c>
      <c r="J192" s="37">
        <v>0</v>
      </c>
      <c r="K192" s="49">
        <v>1</v>
      </c>
      <c r="L192" s="103"/>
      <c r="M192" s="103"/>
      <c r="N192" s="103"/>
      <c r="O192" s="87"/>
      <c r="P192" s="109"/>
      <c r="Q192" s="103"/>
      <c r="R192" s="103"/>
      <c r="S192" s="103"/>
      <c r="T192" s="103"/>
      <c r="U192" s="68">
        <v>20</v>
      </c>
      <c r="V192" s="103"/>
      <c r="W192" s="103"/>
      <c r="X192" s="119"/>
      <c r="Y192" s="103"/>
      <c r="Z192" s="103"/>
      <c r="AA192" s="103"/>
      <c r="AB192" s="103"/>
    </row>
    <row r="193" ht="118" spans="1:28">
      <c r="A193" s="17" t="s">
        <v>395</v>
      </c>
      <c r="B193" s="86"/>
      <c r="C193" s="82" t="s">
        <v>2</v>
      </c>
      <c r="D193" s="87" t="s">
        <v>29</v>
      </c>
      <c r="E193" s="98" t="s">
        <v>396</v>
      </c>
      <c r="F193" s="98" t="s">
        <v>31</v>
      </c>
      <c r="G193" s="87">
        <v>20</v>
      </c>
      <c r="H193" s="31">
        <v>20</v>
      </c>
      <c r="I193" s="101">
        <v>1</v>
      </c>
      <c r="J193" s="39">
        <v>0</v>
      </c>
      <c r="K193" s="48">
        <v>1</v>
      </c>
      <c r="L193" s="102"/>
      <c r="M193" s="102"/>
      <c r="N193" s="102"/>
      <c r="O193" s="87"/>
      <c r="P193" s="108"/>
      <c r="Q193" s="102"/>
      <c r="R193" s="102"/>
      <c r="S193" s="102"/>
      <c r="T193" s="102"/>
      <c r="U193" s="68">
        <v>20</v>
      </c>
      <c r="V193" s="102"/>
      <c r="W193" s="102"/>
      <c r="X193" s="118"/>
      <c r="Y193" s="102"/>
      <c r="Z193" s="102"/>
      <c r="AA193" s="102"/>
      <c r="AB193" s="102"/>
    </row>
    <row r="194" ht="196" spans="1:28">
      <c r="A194" s="17" t="s">
        <v>397</v>
      </c>
      <c r="B194" s="86"/>
      <c r="C194" s="83" t="s">
        <v>2</v>
      </c>
      <c r="D194" s="87" t="s">
        <v>29</v>
      </c>
      <c r="E194" s="98" t="s">
        <v>398</v>
      </c>
      <c r="F194" s="98" t="s">
        <v>50</v>
      </c>
      <c r="G194" s="87">
        <v>20</v>
      </c>
      <c r="H194" s="32">
        <v>20</v>
      </c>
      <c r="I194" s="101">
        <v>1</v>
      </c>
      <c r="J194" s="37">
        <v>0</v>
      </c>
      <c r="K194" s="49">
        <v>1</v>
      </c>
      <c r="L194" s="103"/>
      <c r="M194" s="103"/>
      <c r="N194" s="103"/>
      <c r="O194" s="87"/>
      <c r="P194" s="109"/>
      <c r="Q194" s="103"/>
      <c r="R194" s="103"/>
      <c r="S194" s="103"/>
      <c r="T194" s="103"/>
      <c r="U194" s="68">
        <v>20</v>
      </c>
      <c r="V194" s="103"/>
      <c r="W194" s="103"/>
      <c r="X194" s="119"/>
      <c r="Y194" s="103"/>
      <c r="Z194" s="103"/>
      <c r="AA194" s="103"/>
      <c r="AB194" s="103"/>
    </row>
    <row r="195" ht="157" spans="1:28">
      <c r="A195" s="17" t="s">
        <v>399</v>
      </c>
      <c r="B195" s="86"/>
      <c r="C195" s="82" t="s">
        <v>2</v>
      </c>
      <c r="D195" s="87" t="s">
        <v>29</v>
      </c>
      <c r="E195" s="98" t="s">
        <v>400</v>
      </c>
      <c r="F195" s="98" t="s">
        <v>31</v>
      </c>
      <c r="G195" s="87">
        <v>18</v>
      </c>
      <c r="H195" s="31">
        <v>18</v>
      </c>
      <c r="I195" s="101">
        <v>2</v>
      </c>
      <c r="J195" s="39">
        <v>0</v>
      </c>
      <c r="K195" s="48">
        <v>2</v>
      </c>
      <c r="L195" s="102"/>
      <c r="M195" s="102"/>
      <c r="N195" s="102"/>
      <c r="O195" s="87"/>
      <c r="P195" s="108"/>
      <c r="Q195" s="102"/>
      <c r="R195" s="102"/>
      <c r="S195" s="102"/>
      <c r="T195" s="102"/>
      <c r="U195" s="68">
        <v>18</v>
      </c>
      <c r="V195" s="102"/>
      <c r="W195" s="102"/>
      <c r="X195" s="118"/>
      <c r="Y195" s="102"/>
      <c r="Z195" s="102"/>
      <c r="AA195" s="102"/>
      <c r="AB195" s="102"/>
    </row>
    <row r="196" ht="409.5" spans="1:28">
      <c r="A196" s="17" t="s">
        <v>401</v>
      </c>
      <c r="B196" s="86"/>
      <c r="C196" s="83" t="s">
        <v>2</v>
      </c>
      <c r="D196" s="87" t="s">
        <v>29</v>
      </c>
      <c r="E196" s="98" t="s">
        <v>402</v>
      </c>
      <c r="F196" s="98" t="s">
        <v>50</v>
      </c>
      <c r="G196" s="87">
        <v>25</v>
      </c>
      <c r="H196" s="32">
        <v>25</v>
      </c>
      <c r="I196" s="101">
        <v>1</v>
      </c>
      <c r="J196" s="37">
        <v>0</v>
      </c>
      <c r="K196" s="49">
        <v>1</v>
      </c>
      <c r="L196" s="103"/>
      <c r="M196" s="103"/>
      <c r="N196" s="103"/>
      <c r="O196" s="87"/>
      <c r="P196" s="109"/>
      <c r="Q196" s="103"/>
      <c r="R196" s="103"/>
      <c r="S196" s="103"/>
      <c r="T196" s="103"/>
      <c r="U196" s="68">
        <v>25</v>
      </c>
      <c r="V196" s="103"/>
      <c r="W196" s="103"/>
      <c r="X196" s="119"/>
      <c r="Y196" s="103"/>
      <c r="Z196" s="103"/>
      <c r="AA196" s="103"/>
      <c r="AB196" s="103"/>
    </row>
    <row r="197" ht="409.5" spans="1:28">
      <c r="A197" s="17" t="s">
        <v>403</v>
      </c>
      <c r="B197" s="86"/>
      <c r="C197" s="82" t="s">
        <v>2</v>
      </c>
      <c r="D197" s="87" t="s">
        <v>29</v>
      </c>
      <c r="E197" s="98" t="s">
        <v>402</v>
      </c>
      <c r="F197" s="98" t="s">
        <v>34</v>
      </c>
      <c r="G197" s="87">
        <v>25</v>
      </c>
      <c r="H197" s="31">
        <v>25</v>
      </c>
      <c r="I197" s="101">
        <v>1</v>
      </c>
      <c r="J197" s="39">
        <v>0</v>
      </c>
      <c r="K197" s="48">
        <v>1</v>
      </c>
      <c r="L197" s="102"/>
      <c r="M197" s="102"/>
      <c r="N197" s="102"/>
      <c r="O197" s="87"/>
      <c r="P197" s="108"/>
      <c r="Q197" s="102"/>
      <c r="R197" s="102"/>
      <c r="S197" s="102"/>
      <c r="T197" s="102"/>
      <c r="U197" s="68">
        <v>25</v>
      </c>
      <c r="V197" s="102"/>
      <c r="W197" s="102"/>
      <c r="X197" s="118"/>
      <c r="Y197" s="102"/>
      <c r="Z197" s="102"/>
      <c r="AA197" s="102"/>
      <c r="AB197" s="102"/>
    </row>
    <row r="198" ht="157" spans="1:28">
      <c r="A198" s="17" t="s">
        <v>404</v>
      </c>
      <c r="B198" s="86"/>
      <c r="C198" s="83" t="s">
        <v>2</v>
      </c>
      <c r="D198" s="87" t="s">
        <v>29</v>
      </c>
      <c r="E198" s="98" t="s">
        <v>400</v>
      </c>
      <c r="F198" s="98" t="s">
        <v>73</v>
      </c>
      <c r="G198" s="87">
        <v>18</v>
      </c>
      <c r="H198" s="32">
        <v>18</v>
      </c>
      <c r="I198" s="101">
        <v>2</v>
      </c>
      <c r="J198" s="37">
        <v>0</v>
      </c>
      <c r="K198" s="49">
        <v>2</v>
      </c>
      <c r="L198" s="103"/>
      <c r="M198" s="103"/>
      <c r="N198" s="103"/>
      <c r="O198" s="87"/>
      <c r="P198" s="109"/>
      <c r="Q198" s="103"/>
      <c r="R198" s="103"/>
      <c r="S198" s="103"/>
      <c r="T198" s="103"/>
      <c r="U198" s="68">
        <v>18</v>
      </c>
      <c r="V198" s="103"/>
      <c r="W198" s="103"/>
      <c r="X198" s="119"/>
      <c r="Y198" s="103"/>
      <c r="Z198" s="103"/>
      <c r="AA198" s="103"/>
      <c r="AB198" s="103"/>
    </row>
    <row r="199" ht="157" spans="1:28">
      <c r="A199" s="17" t="s">
        <v>405</v>
      </c>
      <c r="B199" s="20"/>
      <c r="C199" s="82" t="s">
        <v>2</v>
      </c>
      <c r="D199" s="87" t="s">
        <v>29</v>
      </c>
      <c r="E199" s="98" t="s">
        <v>406</v>
      </c>
      <c r="F199" s="98" t="s">
        <v>34</v>
      </c>
      <c r="G199" s="21">
        <v>18</v>
      </c>
      <c r="H199" s="31">
        <v>18</v>
      </c>
      <c r="I199" s="104">
        <v>1</v>
      </c>
      <c r="J199" s="39">
        <v>0</v>
      </c>
      <c r="K199" s="48">
        <v>1</v>
      </c>
      <c r="L199" s="66"/>
      <c r="M199" s="66"/>
      <c r="N199" s="66"/>
      <c r="O199" s="21"/>
      <c r="P199" s="58"/>
      <c r="Q199" s="66"/>
      <c r="R199" s="66"/>
      <c r="S199" s="66"/>
      <c r="T199" s="66"/>
      <c r="U199" s="68">
        <v>18</v>
      </c>
      <c r="V199" s="66"/>
      <c r="W199" s="66"/>
      <c r="X199" s="73"/>
      <c r="Y199" s="66"/>
      <c r="Z199" s="66"/>
      <c r="AA199" s="66"/>
      <c r="AB199" s="66"/>
    </row>
    <row r="200" ht="236" spans="1:28">
      <c r="A200" s="17" t="s">
        <v>407</v>
      </c>
      <c r="B200" s="13"/>
      <c r="C200" s="83" t="s">
        <v>2</v>
      </c>
      <c r="D200" s="87" t="s">
        <v>29</v>
      </c>
      <c r="E200" s="98" t="s">
        <v>408</v>
      </c>
      <c r="F200" s="98" t="s">
        <v>34</v>
      </c>
      <c r="G200" s="81">
        <v>20</v>
      </c>
      <c r="H200" s="32">
        <v>20</v>
      </c>
      <c r="I200" s="101">
        <v>2</v>
      </c>
      <c r="J200" s="37">
        <v>0</v>
      </c>
      <c r="K200" s="105">
        <v>2</v>
      </c>
      <c r="L200" s="57"/>
      <c r="M200" s="103"/>
      <c r="N200" s="65"/>
      <c r="O200" s="87"/>
      <c r="P200" s="109"/>
      <c r="Q200" s="87"/>
      <c r="R200" s="103"/>
      <c r="S200" s="103"/>
      <c r="T200" s="103"/>
      <c r="U200" s="68">
        <v>20</v>
      </c>
      <c r="V200" s="103"/>
      <c r="W200" s="16"/>
      <c r="X200" s="115"/>
      <c r="Y200" s="65"/>
      <c r="Z200" s="87"/>
      <c r="AA200" s="120"/>
      <c r="AB200" s="121"/>
    </row>
    <row r="201" ht="177" spans="1:28">
      <c r="A201" s="17" t="s">
        <v>409</v>
      </c>
      <c r="B201" s="13"/>
      <c r="C201" s="82" t="s">
        <v>2</v>
      </c>
      <c r="D201" s="87" t="s">
        <v>29</v>
      </c>
      <c r="E201" s="98" t="s">
        <v>410</v>
      </c>
      <c r="F201" s="98" t="s">
        <v>31</v>
      </c>
      <c r="G201" s="81">
        <v>18</v>
      </c>
      <c r="H201" s="31">
        <v>18</v>
      </c>
      <c r="I201" s="101">
        <v>1</v>
      </c>
      <c r="J201" s="39">
        <v>0</v>
      </c>
      <c r="K201" s="105">
        <v>1</v>
      </c>
      <c r="L201" s="57"/>
      <c r="M201" s="102"/>
      <c r="N201" s="64"/>
      <c r="O201" s="87"/>
      <c r="P201" s="108"/>
      <c r="Q201" s="87"/>
      <c r="R201" s="102"/>
      <c r="S201" s="102"/>
      <c r="T201" s="102"/>
      <c r="U201" s="87"/>
      <c r="V201" s="102"/>
      <c r="W201" s="16"/>
      <c r="X201" s="115"/>
      <c r="Y201" s="64"/>
      <c r="Z201" s="87"/>
      <c r="AA201" s="120"/>
      <c r="AB201" s="121"/>
    </row>
    <row r="202" ht="294" spans="1:28">
      <c r="A202" s="17" t="s">
        <v>411</v>
      </c>
      <c r="B202" s="13"/>
      <c r="C202" s="83" t="s">
        <v>2</v>
      </c>
      <c r="D202" s="87" t="s">
        <v>29</v>
      </c>
      <c r="E202" s="98" t="s">
        <v>412</v>
      </c>
      <c r="F202" s="98" t="s">
        <v>31</v>
      </c>
      <c r="G202" s="81">
        <v>18</v>
      </c>
      <c r="H202" s="32">
        <v>18</v>
      </c>
      <c r="I202" s="101">
        <v>1</v>
      </c>
      <c r="J202" s="37">
        <v>0</v>
      </c>
      <c r="K202" s="105">
        <v>1</v>
      </c>
      <c r="L202" s="57"/>
      <c r="M202" s="103"/>
      <c r="N202" s="65"/>
      <c r="O202" s="87"/>
      <c r="P202" s="109"/>
      <c r="Q202" s="87"/>
      <c r="R202" s="103"/>
      <c r="S202" s="103"/>
      <c r="T202" s="103"/>
      <c r="U202" s="87"/>
      <c r="V202" s="103"/>
      <c r="W202" s="16"/>
      <c r="X202" s="115"/>
      <c r="Y202" s="65"/>
      <c r="Z202" s="87"/>
      <c r="AA202" s="120"/>
      <c r="AB202" s="121"/>
    </row>
    <row r="203" ht="177" spans="1:28">
      <c r="A203" s="17" t="s">
        <v>413</v>
      </c>
      <c r="B203" s="13"/>
      <c r="C203" s="82" t="s">
        <v>2</v>
      </c>
      <c r="D203" s="87" t="s">
        <v>29</v>
      </c>
      <c r="E203" s="98" t="s">
        <v>414</v>
      </c>
      <c r="F203" s="98" t="s">
        <v>31</v>
      </c>
      <c r="G203" s="81">
        <v>15</v>
      </c>
      <c r="H203" s="31">
        <v>15</v>
      </c>
      <c r="I203" s="101">
        <v>1</v>
      </c>
      <c r="J203" s="39">
        <v>0</v>
      </c>
      <c r="K203" s="105">
        <v>1</v>
      </c>
      <c r="L203" s="57"/>
      <c r="M203" s="102"/>
      <c r="N203" s="64"/>
      <c r="O203" s="87"/>
      <c r="P203" s="108"/>
      <c r="Q203" s="87"/>
      <c r="R203" s="102"/>
      <c r="S203" s="102"/>
      <c r="T203" s="102"/>
      <c r="U203" s="87"/>
      <c r="V203" s="102"/>
      <c r="W203" s="16"/>
      <c r="X203" s="115"/>
      <c r="Y203" s="64"/>
      <c r="Z203" s="87"/>
      <c r="AA203" s="120"/>
      <c r="AB203" s="121"/>
    </row>
    <row r="204" ht="138" spans="1:28">
      <c r="A204" s="90" t="s">
        <v>415</v>
      </c>
      <c r="B204" s="131"/>
      <c r="C204" s="11" t="s">
        <v>2</v>
      </c>
      <c r="D204" s="28" t="s">
        <v>416</v>
      </c>
      <c r="E204" s="99" t="s">
        <v>417</v>
      </c>
      <c r="F204" s="99" t="s">
        <v>50</v>
      </c>
      <c r="G204" s="28">
        <v>20</v>
      </c>
      <c r="H204" s="26">
        <v>20</v>
      </c>
      <c r="I204" s="106">
        <v>1</v>
      </c>
      <c r="J204" s="37">
        <v>0</v>
      </c>
      <c r="K204" s="37">
        <v>1</v>
      </c>
      <c r="L204" s="26">
        <v>2</v>
      </c>
      <c r="M204" s="41">
        <v>0</v>
      </c>
      <c r="N204" s="41">
        <v>0</v>
      </c>
      <c r="O204" s="28">
        <v>12.05</v>
      </c>
      <c r="P204" s="132">
        <v>0</v>
      </c>
      <c r="Q204" s="79">
        <v>0</v>
      </c>
      <c r="R204" s="79">
        <v>1</v>
      </c>
      <c r="S204" s="41" t="e">
        <v>#REF!</v>
      </c>
      <c r="T204" s="41" t="e">
        <v>#REF!</v>
      </c>
      <c r="U204" s="68">
        <v>20</v>
      </c>
      <c r="V204" s="26" t="e">
        <v>#REF!</v>
      </c>
      <c r="W204" s="26" t="e">
        <v>#REF!</v>
      </c>
      <c r="X204" s="79" t="s">
        <v>210</v>
      </c>
      <c r="Y204" s="79"/>
      <c r="Z204" s="79" t="e">
        <v>#REF!</v>
      </c>
      <c r="AA204" s="79" t="e">
        <v>#REF!</v>
      </c>
      <c r="AB204" s="79"/>
    </row>
    <row r="205" ht="118" spans="1:28">
      <c r="A205" s="88" t="s">
        <v>418</v>
      </c>
      <c r="B205" s="91"/>
      <c r="C205" s="10" t="s">
        <v>2</v>
      </c>
      <c r="D205" s="28" t="s">
        <v>29</v>
      </c>
      <c r="E205" s="99" t="s">
        <v>419</v>
      </c>
      <c r="F205" s="99" t="s">
        <v>37</v>
      </c>
      <c r="G205" s="28">
        <v>25</v>
      </c>
      <c r="H205" s="27">
        <v>25</v>
      </c>
      <c r="I205" s="106">
        <v>1</v>
      </c>
      <c r="J205" s="39">
        <v>1</v>
      </c>
      <c r="K205" s="39">
        <v>0</v>
      </c>
      <c r="L205" s="27">
        <v>2.5</v>
      </c>
      <c r="M205" s="40">
        <v>0</v>
      </c>
      <c r="N205" s="40">
        <v>0</v>
      </c>
      <c r="O205" s="28">
        <v>16</v>
      </c>
      <c r="P205" s="113">
        <v>0</v>
      </c>
      <c r="Q205" s="77">
        <v>0</v>
      </c>
      <c r="R205" s="77">
        <v>3</v>
      </c>
      <c r="S205" s="40" t="e">
        <v>#REF!</v>
      </c>
      <c r="T205" s="40" t="e">
        <v>#REF!</v>
      </c>
      <c r="U205" s="68">
        <v>25</v>
      </c>
      <c r="V205" s="27" t="e">
        <v>#REF!</v>
      </c>
      <c r="W205" s="27" t="e">
        <v>#REF!</v>
      </c>
      <c r="X205" s="77"/>
      <c r="Y205" s="77"/>
      <c r="Z205" s="77" t="e">
        <v>#REF!</v>
      </c>
      <c r="AA205" s="77" t="e">
        <v>#REF!</v>
      </c>
      <c r="AB205" s="77"/>
    </row>
    <row r="206" ht="118" spans="1:28">
      <c r="A206" s="93" t="s">
        <v>420</v>
      </c>
      <c r="B206" s="89"/>
      <c r="C206" s="7" t="s">
        <v>2</v>
      </c>
      <c r="D206" s="28" t="s">
        <v>29</v>
      </c>
      <c r="E206" s="100" t="s">
        <v>421</v>
      </c>
      <c r="F206" s="100" t="s">
        <v>37</v>
      </c>
      <c r="G206" s="25">
        <v>25</v>
      </c>
      <c r="H206" s="26">
        <v>25</v>
      </c>
      <c r="I206" s="107">
        <v>0</v>
      </c>
      <c r="J206" s="37">
        <v>0</v>
      </c>
      <c r="K206" s="37">
        <v>0</v>
      </c>
      <c r="L206" s="26">
        <v>2.5</v>
      </c>
      <c r="M206" s="38">
        <v>0</v>
      </c>
      <c r="N206" s="38">
        <v>0</v>
      </c>
      <c r="O206" s="25">
        <v>8.5</v>
      </c>
      <c r="P206" s="95">
        <v>0</v>
      </c>
      <c r="Q206" s="38">
        <v>0</v>
      </c>
      <c r="R206" s="38">
        <v>3</v>
      </c>
      <c r="S206" s="38" t="e">
        <v>#REF!</v>
      </c>
      <c r="T206" s="38" t="e">
        <v>#REF!</v>
      </c>
      <c r="U206" s="68">
        <v>25</v>
      </c>
      <c r="V206" s="26" t="e">
        <v>#REF!</v>
      </c>
      <c r="W206" s="26" t="e">
        <v>#REF!</v>
      </c>
      <c r="X206" s="38"/>
      <c r="Y206" s="38"/>
      <c r="Z206" s="38" t="e">
        <v>#REF!</v>
      </c>
      <c r="AA206" s="38" t="e">
        <v>#REF!</v>
      </c>
      <c r="AB206" s="38"/>
    </row>
    <row r="207" ht="118" spans="1:28">
      <c r="A207" s="93" t="s">
        <v>422</v>
      </c>
      <c r="B207" s="91"/>
      <c r="C207" s="10" t="s">
        <v>2</v>
      </c>
      <c r="D207" s="25" t="s">
        <v>29</v>
      </c>
      <c r="E207" s="100" t="s">
        <v>423</v>
      </c>
      <c r="F207" s="100" t="s">
        <v>50</v>
      </c>
      <c r="G207" s="25">
        <v>25</v>
      </c>
      <c r="H207" s="27">
        <v>25</v>
      </c>
      <c r="I207" s="107">
        <v>1</v>
      </c>
      <c r="J207" s="39">
        <v>1</v>
      </c>
      <c r="K207" s="39">
        <v>0</v>
      </c>
      <c r="L207" s="27">
        <v>2.5</v>
      </c>
      <c r="M207" s="40">
        <v>0</v>
      </c>
      <c r="N207" s="40">
        <v>0</v>
      </c>
      <c r="O207" s="25">
        <v>9</v>
      </c>
      <c r="P207" s="94">
        <v>0</v>
      </c>
      <c r="Q207" s="40">
        <v>0</v>
      </c>
      <c r="R207" s="40">
        <v>2</v>
      </c>
      <c r="S207" s="40" t="e">
        <v>#REF!</v>
      </c>
      <c r="T207" s="40" t="e">
        <v>#REF!</v>
      </c>
      <c r="U207" s="68">
        <v>25</v>
      </c>
      <c r="V207" s="27" t="e">
        <v>#REF!</v>
      </c>
      <c r="W207" s="27" t="e">
        <v>#REF!</v>
      </c>
      <c r="X207" s="40"/>
      <c r="Y207" s="40"/>
      <c r="Z207" s="40" t="e">
        <v>#REF!</v>
      </c>
      <c r="AA207" s="40" t="e">
        <v>#REF!</v>
      </c>
      <c r="AB207" s="40"/>
    </row>
    <row r="208" ht="157" spans="1:28">
      <c r="A208" s="92" t="s">
        <v>424</v>
      </c>
      <c r="B208" s="131"/>
      <c r="C208" s="11" t="s">
        <v>2</v>
      </c>
      <c r="D208" s="25" t="s">
        <v>29</v>
      </c>
      <c r="E208" s="100" t="s">
        <v>425</v>
      </c>
      <c r="F208" s="100" t="s">
        <v>34</v>
      </c>
      <c r="G208" s="25">
        <v>25</v>
      </c>
      <c r="H208" s="26">
        <v>25</v>
      </c>
      <c r="I208" s="107">
        <v>3</v>
      </c>
      <c r="J208" s="37">
        <v>0</v>
      </c>
      <c r="K208" s="37">
        <v>3</v>
      </c>
      <c r="L208" s="26">
        <v>2.5</v>
      </c>
      <c r="M208" s="41">
        <v>0</v>
      </c>
      <c r="N208" s="41">
        <v>0</v>
      </c>
      <c r="O208" s="25">
        <v>15.8108108108108</v>
      </c>
      <c r="P208" s="43">
        <v>0</v>
      </c>
      <c r="Q208" s="41">
        <v>0</v>
      </c>
      <c r="R208" s="41">
        <v>1.97</v>
      </c>
      <c r="S208" s="41" t="e">
        <v>#REF!</v>
      </c>
      <c r="T208" s="41" t="e">
        <v>#REF!</v>
      </c>
      <c r="U208" s="68">
        <v>25</v>
      </c>
      <c r="V208" s="26" t="e">
        <v>#REF!</v>
      </c>
      <c r="W208" s="26" t="e">
        <v>#REF!</v>
      </c>
      <c r="X208" s="41" t="s">
        <v>426</v>
      </c>
      <c r="Y208" s="41"/>
      <c r="Z208" s="79" t="e">
        <v>#REF!</v>
      </c>
      <c r="AA208" s="79" t="e">
        <v>#REF!</v>
      </c>
      <c r="AB208" s="41"/>
    </row>
    <row r="209" ht="216" spans="1:28">
      <c r="A209" s="5" t="s">
        <v>427</v>
      </c>
      <c r="B209" s="13"/>
      <c r="C209" s="10" t="s">
        <v>2</v>
      </c>
      <c r="D209" s="14" t="s">
        <v>29</v>
      </c>
      <c r="E209" s="24" t="s">
        <v>428</v>
      </c>
      <c r="F209" s="24" t="s">
        <v>31</v>
      </c>
      <c r="G209" s="14">
        <v>25</v>
      </c>
      <c r="H209" s="27">
        <v>25</v>
      </c>
      <c r="I209" s="36">
        <v>2</v>
      </c>
      <c r="J209" s="39">
        <v>0</v>
      </c>
      <c r="K209" s="39">
        <v>2</v>
      </c>
      <c r="L209" s="40" t="e">
        <v>#REF!</v>
      </c>
      <c r="M209" s="40">
        <v>0</v>
      </c>
      <c r="N209" s="40">
        <v>0</v>
      </c>
      <c r="O209" s="8">
        <v>9</v>
      </c>
      <c r="P209" s="51">
        <v>0</v>
      </c>
      <c r="Q209" s="62">
        <v>0</v>
      </c>
      <c r="R209" s="51">
        <v>0</v>
      </c>
      <c r="S209" s="51" t="e">
        <v>#REF!</v>
      </c>
      <c r="T209" s="40" t="e">
        <v>#REF!</v>
      </c>
      <c r="U209" s="68">
        <v>25</v>
      </c>
      <c r="V209" s="51" t="e">
        <v>#REF!</v>
      </c>
      <c r="W209" s="51" t="e">
        <v>#REF!</v>
      </c>
      <c r="X209" s="72"/>
      <c r="Y209" s="64"/>
      <c r="Z209" s="64"/>
      <c r="AA209" s="64"/>
      <c r="AB209" s="64"/>
    </row>
    <row r="210" ht="216" spans="1:28">
      <c r="A210" s="5" t="s">
        <v>429</v>
      </c>
      <c r="B210" s="13"/>
      <c r="C210" s="7" t="s">
        <v>2</v>
      </c>
      <c r="D210" s="14" t="s">
        <v>29</v>
      </c>
      <c r="E210" s="24" t="s">
        <v>430</v>
      </c>
      <c r="F210" s="24" t="s">
        <v>50</v>
      </c>
      <c r="G210" s="14">
        <v>25</v>
      </c>
      <c r="H210" s="26">
        <v>25</v>
      </c>
      <c r="I210" s="36">
        <v>1</v>
      </c>
      <c r="J210" s="37">
        <v>0</v>
      </c>
      <c r="K210" s="37">
        <v>1</v>
      </c>
      <c r="L210" s="38" t="e">
        <v>#REF!</v>
      </c>
      <c r="M210" s="38">
        <v>0</v>
      </c>
      <c r="N210" s="38">
        <v>0</v>
      </c>
      <c r="O210" s="8">
        <v>9</v>
      </c>
      <c r="P210" s="44">
        <v>0</v>
      </c>
      <c r="Q210" s="57">
        <v>0</v>
      </c>
      <c r="R210" s="57">
        <v>5</v>
      </c>
      <c r="S210" s="50" t="e">
        <v>#REF!</v>
      </c>
      <c r="T210" s="38" t="e">
        <v>#REF!</v>
      </c>
      <c r="U210" s="68">
        <v>25</v>
      </c>
      <c r="V210" s="50" t="e">
        <v>#REF!</v>
      </c>
      <c r="W210" s="50" t="e">
        <v>#REF!</v>
      </c>
      <c r="X210" s="70"/>
      <c r="Y210" s="57"/>
      <c r="Z210" s="57"/>
      <c r="AA210" s="57"/>
      <c r="AB210" s="57"/>
    </row>
    <row r="211" ht="118" spans="1:28">
      <c r="A211" s="5" t="s">
        <v>431</v>
      </c>
      <c r="B211" s="13"/>
      <c r="C211" s="10" t="s">
        <v>2</v>
      </c>
      <c r="D211" s="14" t="s">
        <v>29</v>
      </c>
      <c r="E211" s="24" t="s">
        <v>432</v>
      </c>
      <c r="F211" s="24" t="s">
        <v>34</v>
      </c>
      <c r="G211" s="14">
        <v>15</v>
      </c>
      <c r="H211" s="27">
        <v>15</v>
      </c>
      <c r="I211" s="36">
        <v>1</v>
      </c>
      <c r="J211" s="39">
        <v>0</v>
      </c>
      <c r="K211" s="39">
        <v>1</v>
      </c>
      <c r="L211" s="40" t="e">
        <v>#REF!</v>
      </c>
      <c r="M211" s="40">
        <v>0</v>
      </c>
      <c r="N211" s="40">
        <v>0</v>
      </c>
      <c r="O211" s="8">
        <v>9</v>
      </c>
      <c r="P211" s="53">
        <v>0</v>
      </c>
      <c r="Q211" s="64">
        <v>0</v>
      </c>
      <c r="R211" s="64">
        <v>5</v>
      </c>
      <c r="S211" s="51" t="e">
        <v>#REF!</v>
      </c>
      <c r="T211" s="40" t="e">
        <v>#REF!</v>
      </c>
      <c r="U211" s="68">
        <v>15</v>
      </c>
      <c r="V211" s="51" t="e">
        <v>#REF!</v>
      </c>
      <c r="W211" s="51" t="e">
        <v>#REF!</v>
      </c>
      <c r="X211" s="72"/>
      <c r="Y211" s="64"/>
      <c r="Z211" s="64"/>
      <c r="AA211" s="64"/>
      <c r="AB211" s="64"/>
    </row>
    <row r="212" ht="196" spans="1:28">
      <c r="A212" s="5" t="s">
        <v>433</v>
      </c>
      <c r="B212" s="13"/>
      <c r="C212" s="7" t="s">
        <v>2</v>
      </c>
      <c r="D212" s="14" t="s">
        <v>29</v>
      </c>
      <c r="E212" s="24" t="s">
        <v>434</v>
      </c>
      <c r="F212" s="24" t="s">
        <v>73</v>
      </c>
      <c r="G212" s="14">
        <v>25</v>
      </c>
      <c r="H212" s="26">
        <v>25</v>
      </c>
      <c r="I212" s="36">
        <v>1</v>
      </c>
      <c r="J212" s="95">
        <v>0</v>
      </c>
      <c r="K212" s="37">
        <v>1</v>
      </c>
      <c r="L212" s="38" t="e">
        <v>#REF!</v>
      </c>
      <c r="M212" s="38">
        <v>0</v>
      </c>
      <c r="N212" s="38">
        <v>0</v>
      </c>
      <c r="O212" s="8">
        <v>9</v>
      </c>
      <c r="P212" s="44">
        <v>0</v>
      </c>
      <c r="Q212" s="57">
        <v>0</v>
      </c>
      <c r="R212" s="57">
        <v>5</v>
      </c>
      <c r="S212" s="50" t="e">
        <v>#REF!</v>
      </c>
      <c r="T212" s="38" t="e">
        <v>#REF!</v>
      </c>
      <c r="U212" s="68">
        <v>25</v>
      </c>
      <c r="V212" s="50" t="e">
        <v>#REF!</v>
      </c>
      <c r="W212" s="50" t="e">
        <v>#REF!</v>
      </c>
      <c r="X212" s="70"/>
      <c r="Y212" s="57"/>
      <c r="Z212" s="57"/>
      <c r="AA212" s="57"/>
      <c r="AB212" s="57"/>
    </row>
    <row r="213" ht="79" spans="1:28">
      <c r="A213" s="15" t="s">
        <v>435</v>
      </c>
      <c r="B213" s="13"/>
      <c r="C213" s="10" t="s">
        <v>2</v>
      </c>
      <c r="D213" s="14" t="s">
        <v>29</v>
      </c>
      <c r="E213" s="24" t="s">
        <v>436</v>
      </c>
      <c r="F213" s="24" t="s">
        <v>37</v>
      </c>
      <c r="G213" s="14">
        <v>15</v>
      </c>
      <c r="H213" s="27">
        <v>15</v>
      </c>
      <c r="I213" s="36">
        <v>0</v>
      </c>
      <c r="J213" s="94">
        <v>0</v>
      </c>
      <c r="K213" s="39">
        <v>0</v>
      </c>
      <c r="L213" s="40" t="e">
        <v>#REF!</v>
      </c>
      <c r="M213" s="40">
        <v>0</v>
      </c>
      <c r="N213" s="40">
        <v>0</v>
      </c>
      <c r="O213" s="8">
        <v>9</v>
      </c>
      <c r="P213" s="53">
        <v>0</v>
      </c>
      <c r="Q213" s="64">
        <v>0</v>
      </c>
      <c r="R213" s="64">
        <v>5</v>
      </c>
      <c r="S213" s="51" t="e">
        <v>#REF!</v>
      </c>
      <c r="T213" s="40" t="e">
        <v>#REF!</v>
      </c>
      <c r="U213" s="68">
        <v>15</v>
      </c>
      <c r="V213" s="51" t="e">
        <v>#REF!</v>
      </c>
      <c r="W213" s="51" t="e">
        <v>#REF!</v>
      </c>
      <c r="X213" s="72"/>
      <c r="Y213" s="64"/>
      <c r="Z213" s="64"/>
      <c r="AA213" s="64"/>
      <c r="AB213" s="64"/>
    </row>
    <row r="214" ht="157" spans="1:28">
      <c r="A214" s="17" t="s">
        <v>437</v>
      </c>
      <c r="B214" s="13"/>
      <c r="C214" s="11" t="s">
        <v>2</v>
      </c>
      <c r="D214" s="14" t="s">
        <v>29</v>
      </c>
      <c r="E214" s="29" t="s">
        <v>438</v>
      </c>
      <c r="F214" s="29" t="s">
        <v>50</v>
      </c>
      <c r="G214" s="14">
        <v>35</v>
      </c>
      <c r="H214" s="26">
        <v>35</v>
      </c>
      <c r="I214" s="42">
        <v>1</v>
      </c>
      <c r="J214" s="43">
        <v>0</v>
      </c>
      <c r="K214" s="37">
        <v>1</v>
      </c>
      <c r="L214" s="41" t="e">
        <v>#REF!</v>
      </c>
      <c r="M214" s="41">
        <v>0</v>
      </c>
      <c r="N214" s="41">
        <v>0</v>
      </c>
      <c r="O214" s="14">
        <v>9</v>
      </c>
      <c r="P214" s="54">
        <v>0</v>
      </c>
      <c r="Q214" s="65">
        <v>0</v>
      </c>
      <c r="R214" s="65">
        <v>0</v>
      </c>
      <c r="S214" s="52" t="e">
        <v>#REF!</v>
      </c>
      <c r="T214" s="41" t="e">
        <v>#REF!</v>
      </c>
      <c r="U214" s="68">
        <v>35</v>
      </c>
      <c r="V214" s="52" t="e">
        <v>#REF!</v>
      </c>
      <c r="W214" s="52" t="e">
        <v>#REF!</v>
      </c>
      <c r="X214" s="71"/>
      <c r="Y214" s="65"/>
      <c r="Z214" s="65"/>
      <c r="AA214" s="65"/>
      <c r="AB214" s="65"/>
    </row>
    <row r="215" ht="157" spans="1:28">
      <c r="A215" s="17" t="s">
        <v>439</v>
      </c>
      <c r="B215" s="13"/>
      <c r="C215" s="7" t="s">
        <v>2</v>
      </c>
      <c r="D215" s="14" t="s">
        <v>29</v>
      </c>
      <c r="E215" s="29" t="s">
        <v>440</v>
      </c>
      <c r="F215" s="29" t="s">
        <v>34</v>
      </c>
      <c r="G215" s="14">
        <v>35</v>
      </c>
      <c r="H215" s="27">
        <v>35</v>
      </c>
      <c r="I215" s="42">
        <v>1</v>
      </c>
      <c r="J215" s="95">
        <v>0</v>
      </c>
      <c r="K215" s="39">
        <v>1</v>
      </c>
      <c r="L215" s="38" t="e">
        <v>#REF!</v>
      </c>
      <c r="M215" s="38">
        <v>0</v>
      </c>
      <c r="N215" s="38">
        <v>0</v>
      </c>
      <c r="O215" s="14">
        <v>9</v>
      </c>
      <c r="P215" s="44">
        <v>0</v>
      </c>
      <c r="Q215" s="57">
        <v>0</v>
      </c>
      <c r="R215" s="57">
        <v>0</v>
      </c>
      <c r="S215" s="50" t="e">
        <v>#REF!</v>
      </c>
      <c r="T215" s="38" t="e">
        <v>#REF!</v>
      </c>
      <c r="U215" s="68">
        <v>35</v>
      </c>
      <c r="V215" s="50" t="e">
        <v>#REF!</v>
      </c>
      <c r="W215" s="50" t="e">
        <v>#REF!</v>
      </c>
      <c r="X215" s="70"/>
      <c r="Y215" s="57"/>
      <c r="Z215" s="57"/>
      <c r="AA215" s="57"/>
      <c r="AB215" s="57"/>
    </row>
    <row r="216" ht="196" spans="1:28">
      <c r="A216" s="16" t="s">
        <v>441</v>
      </c>
      <c r="B216" s="13"/>
      <c r="C216" s="11" t="s">
        <v>2</v>
      </c>
      <c r="D216" s="14" t="s">
        <v>29</v>
      </c>
      <c r="E216" s="29" t="s">
        <v>434</v>
      </c>
      <c r="F216" s="29" t="s">
        <v>31</v>
      </c>
      <c r="G216" s="14">
        <v>25</v>
      </c>
      <c r="H216" s="26">
        <v>25</v>
      </c>
      <c r="I216" s="42">
        <v>1</v>
      </c>
      <c r="J216" s="45">
        <v>1</v>
      </c>
      <c r="K216" s="37">
        <v>0</v>
      </c>
      <c r="L216" s="41">
        <v>2.5</v>
      </c>
      <c r="M216" s="56">
        <v>8</v>
      </c>
      <c r="N216" s="56">
        <v>8</v>
      </c>
      <c r="O216" s="14"/>
      <c r="P216" s="54"/>
      <c r="Q216" s="65"/>
      <c r="R216" s="65"/>
      <c r="S216" s="65"/>
      <c r="T216" s="65"/>
      <c r="U216" s="68">
        <v>25</v>
      </c>
      <c r="V216" s="65"/>
      <c r="W216" s="65"/>
      <c r="X216" s="71"/>
      <c r="Y216" s="65"/>
      <c r="Z216" s="65"/>
      <c r="AA216" s="65"/>
      <c r="AB216" s="65"/>
    </row>
    <row r="217" ht="236" spans="1:28">
      <c r="A217" s="17" t="s">
        <v>442</v>
      </c>
      <c r="B217" s="13"/>
      <c r="C217" s="7" t="s">
        <v>2</v>
      </c>
      <c r="D217" s="14" t="s">
        <v>29</v>
      </c>
      <c r="E217" s="29" t="s">
        <v>443</v>
      </c>
      <c r="F217" s="29" t="s">
        <v>50</v>
      </c>
      <c r="G217" s="14">
        <v>25</v>
      </c>
      <c r="H217" s="27">
        <v>25</v>
      </c>
      <c r="I217" s="42">
        <v>2</v>
      </c>
      <c r="J217" s="44">
        <v>0</v>
      </c>
      <c r="K217" s="39">
        <v>2</v>
      </c>
      <c r="L217" s="40">
        <v>2.5</v>
      </c>
      <c r="M217" s="55">
        <v>11</v>
      </c>
      <c r="N217" s="55">
        <v>11</v>
      </c>
      <c r="O217" s="14"/>
      <c r="P217" s="44"/>
      <c r="Q217" s="57"/>
      <c r="R217" s="57"/>
      <c r="S217" s="57"/>
      <c r="T217" s="57"/>
      <c r="U217" s="68">
        <v>25</v>
      </c>
      <c r="V217" s="57"/>
      <c r="W217" s="57"/>
      <c r="X217" s="70"/>
      <c r="Y217" s="57"/>
      <c r="Z217" s="57"/>
      <c r="AA217" s="57"/>
      <c r="AB217" s="57"/>
    </row>
    <row r="218" ht="157" spans="1:28">
      <c r="A218" s="17" t="s">
        <v>444</v>
      </c>
      <c r="B218" s="13"/>
      <c r="C218" s="7" t="s">
        <v>2</v>
      </c>
      <c r="D218" s="14" t="s">
        <v>29</v>
      </c>
      <c r="E218" s="29" t="s">
        <v>445</v>
      </c>
      <c r="F218" s="29" t="s">
        <v>73</v>
      </c>
      <c r="G218" s="14">
        <v>25</v>
      </c>
      <c r="H218" s="26">
        <v>25</v>
      </c>
      <c r="I218" s="42">
        <v>1</v>
      </c>
      <c r="J218" s="44">
        <v>0</v>
      </c>
      <c r="K218" s="37">
        <v>1</v>
      </c>
      <c r="L218" s="41">
        <v>2.5</v>
      </c>
      <c r="M218" s="56">
        <v>15</v>
      </c>
      <c r="N218" s="56">
        <v>15</v>
      </c>
      <c r="O218" s="14"/>
      <c r="P218" s="44"/>
      <c r="Q218" s="57"/>
      <c r="R218" s="57"/>
      <c r="S218" s="57"/>
      <c r="T218" s="57"/>
      <c r="U218" s="68">
        <v>25</v>
      </c>
      <c r="V218" s="57"/>
      <c r="W218" s="57"/>
      <c r="X218" s="70"/>
      <c r="Y218" s="57"/>
      <c r="Z218" s="57"/>
      <c r="AA218" s="57"/>
      <c r="AB218" s="57"/>
    </row>
    <row r="219" ht="196" spans="1:28">
      <c r="A219" s="17" t="s">
        <v>446</v>
      </c>
      <c r="B219" s="13"/>
      <c r="C219" s="10" t="s">
        <v>2</v>
      </c>
      <c r="D219" s="14" t="s">
        <v>29</v>
      </c>
      <c r="E219" s="29" t="s">
        <v>434</v>
      </c>
      <c r="F219" s="29" t="s">
        <v>50</v>
      </c>
      <c r="G219" s="14">
        <v>25</v>
      </c>
      <c r="H219" s="27">
        <v>25</v>
      </c>
      <c r="I219" s="42">
        <v>3</v>
      </c>
      <c r="J219" s="46">
        <v>0</v>
      </c>
      <c r="K219" s="39">
        <v>3</v>
      </c>
      <c r="L219" s="40">
        <v>2.5</v>
      </c>
      <c r="M219" s="55">
        <v>26</v>
      </c>
      <c r="N219" s="55">
        <v>26</v>
      </c>
      <c r="O219" s="14"/>
      <c r="P219" s="53"/>
      <c r="Q219" s="64"/>
      <c r="R219" s="64"/>
      <c r="S219" s="64"/>
      <c r="T219" s="64"/>
      <c r="U219" s="68">
        <v>25</v>
      </c>
      <c r="V219" s="64"/>
      <c r="W219" s="64"/>
      <c r="X219" s="72"/>
      <c r="Y219" s="64"/>
      <c r="Z219" s="64"/>
      <c r="AA219" s="64"/>
      <c r="AB219" s="64"/>
    </row>
    <row r="220" ht="157" spans="1:28">
      <c r="A220" s="18" t="s">
        <v>447</v>
      </c>
      <c r="B220" s="13"/>
      <c r="C220" s="7" t="s">
        <v>2</v>
      </c>
      <c r="D220" s="14" t="s">
        <v>29</v>
      </c>
      <c r="E220" s="29" t="s">
        <v>448</v>
      </c>
      <c r="F220" s="29" t="s">
        <v>31</v>
      </c>
      <c r="G220" s="14">
        <v>18</v>
      </c>
      <c r="H220" s="26">
        <v>18</v>
      </c>
      <c r="I220" s="42">
        <v>1</v>
      </c>
      <c r="J220" s="44">
        <v>0</v>
      </c>
      <c r="K220" s="37">
        <v>1</v>
      </c>
      <c r="L220" s="41">
        <v>1.8</v>
      </c>
      <c r="M220" s="56">
        <v>89</v>
      </c>
      <c r="N220" s="56">
        <v>89</v>
      </c>
      <c r="O220" s="14"/>
      <c r="P220" s="44"/>
      <c r="Q220" s="57"/>
      <c r="R220" s="57"/>
      <c r="S220" s="57"/>
      <c r="T220" s="57"/>
      <c r="U220" s="68">
        <v>18</v>
      </c>
      <c r="V220" s="57"/>
      <c r="W220" s="57"/>
      <c r="X220" s="70"/>
      <c r="Y220" s="57"/>
      <c r="Z220" s="57"/>
      <c r="AA220" s="57"/>
      <c r="AB220" s="57"/>
    </row>
    <row r="221" ht="196" spans="1:28">
      <c r="A221" s="19" t="s">
        <v>449</v>
      </c>
      <c r="B221" s="13"/>
      <c r="C221" s="10" t="s">
        <v>2</v>
      </c>
      <c r="D221" s="14" t="s">
        <v>29</v>
      </c>
      <c r="E221" s="29" t="s">
        <v>450</v>
      </c>
      <c r="F221" s="29" t="s">
        <v>50</v>
      </c>
      <c r="G221" s="14">
        <v>25</v>
      </c>
      <c r="H221" s="27">
        <v>25</v>
      </c>
      <c r="I221" s="42">
        <v>1</v>
      </c>
      <c r="J221" s="46">
        <v>1</v>
      </c>
      <c r="K221" s="39">
        <v>0</v>
      </c>
      <c r="L221" s="40">
        <v>2.5</v>
      </c>
      <c r="M221" s="55">
        <v>94</v>
      </c>
      <c r="N221" s="55">
        <v>94</v>
      </c>
      <c r="O221" s="14"/>
      <c r="P221" s="53"/>
      <c r="Q221" s="64"/>
      <c r="R221" s="64"/>
      <c r="S221" s="64"/>
      <c r="T221" s="64"/>
      <c r="U221" s="68">
        <v>25</v>
      </c>
      <c r="V221" s="64"/>
      <c r="W221" s="64"/>
      <c r="X221" s="72"/>
      <c r="Y221" s="64"/>
      <c r="Z221" s="64"/>
      <c r="AA221" s="64"/>
      <c r="AB221" s="64"/>
    </row>
    <row r="222" ht="177" spans="1:28">
      <c r="A222" s="18" t="s">
        <v>451</v>
      </c>
      <c r="B222" s="13"/>
      <c r="C222" s="7" t="s">
        <v>2</v>
      </c>
      <c r="D222" s="14" t="s">
        <v>29</v>
      </c>
      <c r="E222" s="29" t="s">
        <v>452</v>
      </c>
      <c r="F222" s="29" t="s">
        <v>50</v>
      </c>
      <c r="G222" s="14">
        <v>18</v>
      </c>
      <c r="H222" s="26">
        <v>18</v>
      </c>
      <c r="I222" s="42">
        <v>3</v>
      </c>
      <c r="J222" s="44">
        <v>1</v>
      </c>
      <c r="K222" s="37">
        <v>2</v>
      </c>
      <c r="L222" s="41">
        <v>1.8</v>
      </c>
      <c r="M222" s="56">
        <v>117</v>
      </c>
      <c r="N222" s="56">
        <v>117</v>
      </c>
      <c r="O222" s="14"/>
      <c r="P222" s="44"/>
      <c r="Q222" s="57"/>
      <c r="R222" s="57"/>
      <c r="S222" s="57"/>
      <c r="T222" s="57"/>
      <c r="U222" s="68">
        <v>18</v>
      </c>
      <c r="V222" s="57"/>
      <c r="W222" s="57"/>
      <c r="X222" s="70"/>
      <c r="Y222" s="57"/>
      <c r="Z222" s="57"/>
      <c r="AA222" s="57"/>
      <c r="AB222" s="57"/>
    </row>
    <row r="223" ht="177" spans="1:28">
      <c r="A223" s="19" t="s">
        <v>453</v>
      </c>
      <c r="B223" s="13"/>
      <c r="C223" s="10" t="s">
        <v>2</v>
      </c>
      <c r="D223" s="14" t="s">
        <v>29</v>
      </c>
      <c r="E223" s="29" t="s">
        <v>454</v>
      </c>
      <c r="F223" s="29" t="s">
        <v>34</v>
      </c>
      <c r="G223" s="14">
        <v>18</v>
      </c>
      <c r="H223" s="27">
        <v>18</v>
      </c>
      <c r="I223" s="42">
        <v>1</v>
      </c>
      <c r="J223" s="53">
        <v>1</v>
      </c>
      <c r="K223" s="39">
        <v>0</v>
      </c>
      <c r="L223" s="40">
        <v>1.8</v>
      </c>
      <c r="M223" s="55">
        <v>118</v>
      </c>
      <c r="N223" s="55">
        <v>118</v>
      </c>
      <c r="O223" s="14"/>
      <c r="P223" s="53"/>
      <c r="Q223" s="64"/>
      <c r="R223" s="64"/>
      <c r="S223" s="64"/>
      <c r="T223" s="64"/>
      <c r="U223" s="68">
        <v>18</v>
      </c>
      <c r="V223" s="64"/>
      <c r="W223" s="64"/>
      <c r="X223" s="72"/>
      <c r="Y223" s="64"/>
      <c r="Z223" s="64"/>
      <c r="AA223" s="64"/>
      <c r="AB223" s="64"/>
    </row>
    <row r="224" ht="177" spans="1:28">
      <c r="A224" s="18" t="s">
        <v>455</v>
      </c>
      <c r="B224" s="13"/>
      <c r="C224" s="11" t="s">
        <v>2</v>
      </c>
      <c r="D224" s="14" t="s">
        <v>29</v>
      </c>
      <c r="E224" s="29" t="s">
        <v>456</v>
      </c>
      <c r="F224" s="29" t="s">
        <v>37</v>
      </c>
      <c r="G224" s="14">
        <v>18</v>
      </c>
      <c r="H224" s="26">
        <v>18</v>
      </c>
      <c r="I224" s="42">
        <v>1</v>
      </c>
      <c r="J224" s="54">
        <v>0</v>
      </c>
      <c r="K224" s="37">
        <v>1</v>
      </c>
      <c r="L224" s="41">
        <v>1.8</v>
      </c>
      <c r="M224" s="56">
        <v>122</v>
      </c>
      <c r="N224" s="56">
        <v>122</v>
      </c>
      <c r="O224" s="14"/>
      <c r="P224" s="54"/>
      <c r="Q224" s="65"/>
      <c r="R224" s="65"/>
      <c r="S224" s="65"/>
      <c r="T224" s="65"/>
      <c r="U224" s="68">
        <v>18</v>
      </c>
      <c r="V224" s="65"/>
      <c r="W224" s="65"/>
      <c r="X224" s="71"/>
      <c r="Y224" s="65"/>
      <c r="Z224" s="65"/>
      <c r="AA224" s="65"/>
      <c r="AB224" s="65"/>
    </row>
    <row r="225" ht="138" spans="1:28">
      <c r="A225" s="19" t="s">
        <v>457</v>
      </c>
      <c r="B225" s="13"/>
      <c r="C225" s="10" t="s">
        <v>2</v>
      </c>
      <c r="D225" s="14" t="s">
        <v>29</v>
      </c>
      <c r="E225" s="29" t="s">
        <v>458</v>
      </c>
      <c r="F225" s="29" t="s">
        <v>50</v>
      </c>
      <c r="G225" s="14">
        <v>25</v>
      </c>
      <c r="H225" s="27">
        <v>25</v>
      </c>
      <c r="I225" s="42">
        <v>1</v>
      </c>
      <c r="J225" s="53">
        <v>1</v>
      </c>
      <c r="K225" s="39">
        <v>0</v>
      </c>
      <c r="L225" s="40">
        <v>2.5</v>
      </c>
      <c r="M225" s="55">
        <v>124</v>
      </c>
      <c r="N225" s="55">
        <v>124</v>
      </c>
      <c r="O225" s="14"/>
      <c r="P225" s="53"/>
      <c r="Q225" s="64"/>
      <c r="R225" s="64"/>
      <c r="S225" s="64"/>
      <c r="T225" s="64"/>
      <c r="U225" s="68">
        <v>25</v>
      </c>
      <c r="V225" s="64"/>
      <c r="W225" s="64"/>
      <c r="X225" s="72"/>
      <c r="Y225" s="64"/>
      <c r="Z225" s="64"/>
      <c r="AA225" s="64"/>
      <c r="AB225" s="64"/>
    </row>
    <row r="226" ht="177" spans="1:28">
      <c r="A226" s="19" t="s">
        <v>459</v>
      </c>
      <c r="B226" s="13"/>
      <c r="C226" s="7" t="s">
        <v>2</v>
      </c>
      <c r="D226" s="14" t="s">
        <v>29</v>
      </c>
      <c r="E226" s="29" t="s">
        <v>460</v>
      </c>
      <c r="F226" s="29" t="s">
        <v>73</v>
      </c>
      <c r="G226" s="14">
        <v>25</v>
      </c>
      <c r="H226" s="26">
        <v>25</v>
      </c>
      <c r="I226" s="42">
        <v>1</v>
      </c>
      <c r="J226" s="44">
        <v>1</v>
      </c>
      <c r="K226" s="37">
        <v>0</v>
      </c>
      <c r="L226" s="41">
        <v>2.5</v>
      </c>
      <c r="M226" s="56">
        <v>125</v>
      </c>
      <c r="N226" s="56">
        <v>125</v>
      </c>
      <c r="O226" s="14"/>
      <c r="P226" s="44"/>
      <c r="Q226" s="57"/>
      <c r="R226" s="57"/>
      <c r="S226" s="57"/>
      <c r="T226" s="57"/>
      <c r="U226" s="68">
        <v>25</v>
      </c>
      <c r="V226" s="57"/>
      <c r="W226" s="57"/>
      <c r="X226" s="70"/>
      <c r="Y226" s="57"/>
      <c r="Z226" s="57"/>
      <c r="AA226" s="57"/>
      <c r="AB226" s="57"/>
    </row>
    <row r="227" ht="236" spans="1:28">
      <c r="A227" s="18" t="s">
        <v>461</v>
      </c>
      <c r="B227" s="13"/>
      <c r="C227" s="10" t="s">
        <v>2</v>
      </c>
      <c r="D227" s="14" t="s">
        <v>29</v>
      </c>
      <c r="E227" s="29" t="s">
        <v>443</v>
      </c>
      <c r="F227" s="29" t="s">
        <v>73</v>
      </c>
      <c r="G227" s="14">
        <v>25</v>
      </c>
      <c r="H227" s="27">
        <v>25</v>
      </c>
      <c r="I227" s="42">
        <v>1</v>
      </c>
      <c r="J227" s="44">
        <v>0</v>
      </c>
      <c r="K227" s="39">
        <v>1</v>
      </c>
      <c r="L227" s="40">
        <v>2.5</v>
      </c>
      <c r="M227" s="57"/>
      <c r="N227" s="57"/>
      <c r="O227" s="14"/>
      <c r="P227" s="44"/>
      <c r="Q227" s="57"/>
      <c r="R227" s="57"/>
      <c r="S227" s="57"/>
      <c r="T227" s="57"/>
      <c r="U227" s="68">
        <v>25</v>
      </c>
      <c r="V227" s="57"/>
      <c r="W227" s="57"/>
      <c r="X227" s="70"/>
      <c r="Y227" s="57"/>
      <c r="Z227" s="57"/>
      <c r="AA227" s="57"/>
      <c r="AB227" s="57"/>
    </row>
    <row r="228" ht="157" spans="1:28">
      <c r="A228" s="18" t="s">
        <v>462</v>
      </c>
      <c r="B228" s="13"/>
      <c r="C228" s="11" t="s">
        <v>2</v>
      </c>
      <c r="D228" s="14" t="s">
        <v>29</v>
      </c>
      <c r="E228" s="29" t="s">
        <v>445</v>
      </c>
      <c r="F228" s="29" t="s">
        <v>34</v>
      </c>
      <c r="G228" s="14">
        <v>25</v>
      </c>
      <c r="H228" s="26">
        <v>25</v>
      </c>
      <c r="I228" s="42">
        <v>1</v>
      </c>
      <c r="J228" s="44">
        <v>0</v>
      </c>
      <c r="K228" s="37">
        <v>1</v>
      </c>
      <c r="L228" s="41">
        <v>2.5</v>
      </c>
      <c r="M228" s="57"/>
      <c r="N228" s="57"/>
      <c r="O228" s="14"/>
      <c r="P228" s="44"/>
      <c r="Q228" s="57"/>
      <c r="R228" s="57"/>
      <c r="S228" s="57"/>
      <c r="T228" s="57"/>
      <c r="U228" s="68">
        <v>25</v>
      </c>
      <c r="V228" s="57"/>
      <c r="W228" s="57"/>
      <c r="X228" s="70"/>
      <c r="Y228" s="57"/>
      <c r="Z228" s="57"/>
      <c r="AA228" s="57"/>
      <c r="AB228" s="57"/>
    </row>
    <row r="229" ht="138" spans="1:28">
      <c r="A229" s="18" t="s">
        <v>463</v>
      </c>
      <c r="B229" s="20"/>
      <c r="C229" s="10" t="s">
        <v>2</v>
      </c>
      <c r="D229" s="21" t="s">
        <v>29</v>
      </c>
      <c r="E229" s="30" t="s">
        <v>464</v>
      </c>
      <c r="F229" s="29" t="s">
        <v>37</v>
      </c>
      <c r="G229" s="21">
        <v>25</v>
      </c>
      <c r="H229" s="31">
        <v>25</v>
      </c>
      <c r="I229" s="47">
        <v>3</v>
      </c>
      <c r="J229" s="44">
        <v>0</v>
      </c>
      <c r="K229" s="48">
        <v>3</v>
      </c>
      <c r="L229" s="40"/>
      <c r="M229" s="31"/>
      <c r="N229" s="31"/>
      <c r="O229" s="21"/>
      <c r="P229" s="58"/>
      <c r="Q229" s="66"/>
      <c r="R229" s="66"/>
      <c r="S229" s="66"/>
      <c r="T229" s="66"/>
      <c r="U229" s="68">
        <v>25</v>
      </c>
      <c r="V229" s="66"/>
      <c r="W229" s="66"/>
      <c r="X229" s="73"/>
      <c r="Y229" s="66"/>
      <c r="Z229" s="66"/>
      <c r="AA229" s="66"/>
      <c r="AB229" s="66"/>
    </row>
    <row r="230" ht="138" spans="1:28">
      <c r="A230" s="18" t="s">
        <v>465</v>
      </c>
      <c r="B230" s="20"/>
      <c r="C230" s="11" t="s">
        <v>2</v>
      </c>
      <c r="D230" s="21" t="s">
        <v>29</v>
      </c>
      <c r="E230" s="30" t="s">
        <v>464</v>
      </c>
      <c r="F230" s="29" t="s">
        <v>31</v>
      </c>
      <c r="G230" s="21">
        <v>25</v>
      </c>
      <c r="H230" s="32">
        <v>25</v>
      </c>
      <c r="I230" s="47">
        <v>1</v>
      </c>
      <c r="J230" s="44">
        <v>0</v>
      </c>
      <c r="K230" s="49">
        <v>1</v>
      </c>
      <c r="L230" s="41"/>
      <c r="M230" s="32"/>
      <c r="N230" s="32"/>
      <c r="O230" s="21"/>
      <c r="P230" s="59"/>
      <c r="Q230" s="67"/>
      <c r="R230" s="67"/>
      <c r="S230" s="67"/>
      <c r="T230" s="67"/>
      <c r="U230" s="68">
        <v>25</v>
      </c>
      <c r="V230" s="67"/>
      <c r="W230" s="67"/>
      <c r="X230" s="74"/>
      <c r="Y230" s="67"/>
      <c r="Z230" s="67"/>
      <c r="AA230" s="67"/>
      <c r="AB230" s="67"/>
    </row>
    <row r="231" ht="118" spans="1:28">
      <c r="A231" s="18" t="s">
        <v>466</v>
      </c>
      <c r="B231" s="20"/>
      <c r="C231" s="10" t="s">
        <v>2</v>
      </c>
      <c r="D231" s="21" t="s">
        <v>29</v>
      </c>
      <c r="E231" s="30" t="s">
        <v>467</v>
      </c>
      <c r="F231" s="29" t="s">
        <v>50</v>
      </c>
      <c r="G231" s="21">
        <v>35</v>
      </c>
      <c r="H231" s="31">
        <v>35</v>
      </c>
      <c r="I231" s="47">
        <v>1</v>
      </c>
      <c r="J231" s="44">
        <v>0</v>
      </c>
      <c r="K231" s="48">
        <v>1</v>
      </c>
      <c r="L231" s="40"/>
      <c r="M231" s="31"/>
      <c r="N231" s="31"/>
      <c r="O231" s="21"/>
      <c r="P231" s="58"/>
      <c r="Q231" s="66"/>
      <c r="R231" s="66"/>
      <c r="S231" s="66"/>
      <c r="T231" s="66"/>
      <c r="U231" s="68">
        <v>35</v>
      </c>
      <c r="V231" s="66"/>
      <c r="W231" s="66"/>
      <c r="X231" s="73"/>
      <c r="Y231" s="66"/>
      <c r="Z231" s="66"/>
      <c r="AA231" s="66"/>
      <c r="AB231" s="66"/>
    </row>
    <row r="232" ht="118" spans="1:28">
      <c r="A232" s="18" t="s">
        <v>468</v>
      </c>
      <c r="B232" s="20"/>
      <c r="C232" s="11" t="s">
        <v>2</v>
      </c>
      <c r="D232" s="21" t="s">
        <v>29</v>
      </c>
      <c r="E232" s="30" t="s">
        <v>469</v>
      </c>
      <c r="F232" s="29" t="s">
        <v>37</v>
      </c>
      <c r="G232" s="21">
        <v>30</v>
      </c>
      <c r="H232" s="32">
        <v>30</v>
      </c>
      <c r="I232" s="47">
        <v>1</v>
      </c>
      <c r="J232" s="44">
        <v>0</v>
      </c>
      <c r="K232" s="49">
        <v>1</v>
      </c>
      <c r="L232" s="41"/>
      <c r="M232" s="32"/>
      <c r="N232" s="32"/>
      <c r="O232" s="21"/>
      <c r="P232" s="59"/>
      <c r="Q232" s="67"/>
      <c r="R232" s="67"/>
      <c r="S232" s="67"/>
      <c r="T232" s="67"/>
      <c r="U232" s="68">
        <v>30</v>
      </c>
      <c r="V232" s="67"/>
      <c r="W232" s="67"/>
      <c r="X232" s="74"/>
      <c r="Y232" s="67"/>
      <c r="Z232" s="67"/>
      <c r="AA232" s="67"/>
      <c r="AB232" s="67"/>
    </row>
    <row r="233" ht="118" spans="1:28">
      <c r="A233" s="81" t="s">
        <v>470</v>
      </c>
      <c r="B233" s="13"/>
      <c r="C233" s="82" t="s">
        <v>2</v>
      </c>
      <c r="D233" s="81" t="s">
        <v>29</v>
      </c>
      <c r="E233" s="96" t="s">
        <v>471</v>
      </c>
      <c r="F233" s="96" t="s">
        <v>50</v>
      </c>
      <c r="G233" s="81">
        <v>35</v>
      </c>
      <c r="H233" s="31">
        <v>35</v>
      </c>
      <c r="I233" s="101">
        <v>1</v>
      </c>
      <c r="J233" s="44">
        <v>1</v>
      </c>
      <c r="K233" s="48">
        <v>0</v>
      </c>
      <c r="L233" s="57"/>
      <c r="M233" s="102"/>
      <c r="N233" s="64"/>
      <c r="O233" s="87"/>
      <c r="P233" s="108"/>
      <c r="Q233" s="87"/>
      <c r="R233" s="102"/>
      <c r="S233" s="102"/>
      <c r="T233" s="102"/>
      <c r="U233" s="68">
        <v>35</v>
      </c>
      <c r="V233" s="102"/>
      <c r="W233" s="16"/>
      <c r="X233" s="115"/>
      <c r="Y233" s="64"/>
      <c r="Z233" s="87"/>
      <c r="AA233" s="120"/>
      <c r="AB233" s="121"/>
    </row>
    <row r="234" ht="196" spans="1:28">
      <c r="A234" s="17" t="s">
        <v>472</v>
      </c>
      <c r="B234" s="13"/>
      <c r="C234" s="83" t="s">
        <v>2</v>
      </c>
      <c r="D234" s="81" t="s">
        <v>29</v>
      </c>
      <c r="E234" s="96" t="s">
        <v>473</v>
      </c>
      <c r="F234" s="96" t="s">
        <v>31</v>
      </c>
      <c r="G234" s="81">
        <v>25</v>
      </c>
      <c r="H234" s="32">
        <v>25</v>
      </c>
      <c r="I234" s="101">
        <v>1</v>
      </c>
      <c r="J234" s="44">
        <v>0</v>
      </c>
      <c r="K234" s="49">
        <v>1</v>
      </c>
      <c r="L234" s="57"/>
      <c r="M234" s="103"/>
      <c r="N234" s="65"/>
      <c r="O234" s="87"/>
      <c r="P234" s="109"/>
      <c r="Q234" s="87"/>
      <c r="R234" s="103"/>
      <c r="S234" s="103"/>
      <c r="T234" s="103"/>
      <c r="U234" s="68">
        <v>25</v>
      </c>
      <c r="V234" s="103"/>
      <c r="W234" s="16"/>
      <c r="X234" s="115"/>
      <c r="Y234" s="65"/>
      <c r="Z234" s="87"/>
      <c r="AA234" s="120"/>
      <c r="AB234" s="121"/>
    </row>
    <row r="235" ht="177" spans="1:28">
      <c r="A235" s="17" t="s">
        <v>474</v>
      </c>
      <c r="B235" s="13"/>
      <c r="C235" s="82" t="s">
        <v>2</v>
      </c>
      <c r="D235" s="81" t="s">
        <v>29</v>
      </c>
      <c r="E235" s="96" t="s">
        <v>475</v>
      </c>
      <c r="F235" s="96" t="s">
        <v>476</v>
      </c>
      <c r="G235" s="81">
        <v>25</v>
      </c>
      <c r="H235" s="31">
        <v>25</v>
      </c>
      <c r="I235" s="101">
        <v>1</v>
      </c>
      <c r="J235" s="44">
        <v>0</v>
      </c>
      <c r="K235" s="48">
        <v>1</v>
      </c>
      <c r="L235" s="57"/>
      <c r="M235" s="102"/>
      <c r="N235" s="64"/>
      <c r="O235" s="87"/>
      <c r="P235" s="108"/>
      <c r="Q235" s="87"/>
      <c r="R235" s="102"/>
      <c r="S235" s="102"/>
      <c r="T235" s="102"/>
      <c r="U235" s="68">
        <v>25</v>
      </c>
      <c r="V235" s="102"/>
      <c r="W235" s="16"/>
      <c r="X235" s="115"/>
      <c r="Y235" s="64"/>
      <c r="Z235" s="87"/>
      <c r="AA235" s="120"/>
      <c r="AB235" s="121"/>
    </row>
    <row r="236" ht="177" spans="1:28">
      <c r="A236" s="17" t="s">
        <v>477</v>
      </c>
      <c r="B236" s="13"/>
      <c r="C236" s="83" t="s">
        <v>2</v>
      </c>
      <c r="D236" s="81" t="s">
        <v>29</v>
      </c>
      <c r="E236" s="96" t="s">
        <v>478</v>
      </c>
      <c r="F236" s="96" t="s">
        <v>50</v>
      </c>
      <c r="G236" s="81">
        <v>25</v>
      </c>
      <c r="H236" s="32">
        <v>25</v>
      </c>
      <c r="I236" s="101">
        <v>1</v>
      </c>
      <c r="J236" s="44">
        <v>0</v>
      </c>
      <c r="K236" s="49">
        <v>1</v>
      </c>
      <c r="L236" s="57"/>
      <c r="M236" s="103"/>
      <c r="N236" s="65"/>
      <c r="O236" s="87"/>
      <c r="P236" s="109"/>
      <c r="Q236" s="87"/>
      <c r="R236" s="103"/>
      <c r="S236" s="103"/>
      <c r="T236" s="103"/>
      <c r="U236" s="68">
        <v>25</v>
      </c>
      <c r="V236" s="103"/>
      <c r="W236" s="16"/>
      <c r="X236" s="115"/>
      <c r="Y236" s="65"/>
      <c r="Z236" s="87"/>
      <c r="AA236" s="120"/>
      <c r="AB236" s="121"/>
    </row>
    <row r="237" ht="236" spans="1:28">
      <c r="A237" s="17" t="s">
        <v>479</v>
      </c>
      <c r="B237" s="86"/>
      <c r="C237" s="82" t="s">
        <v>2</v>
      </c>
      <c r="D237" s="87" t="s">
        <v>29</v>
      </c>
      <c r="E237" s="98" t="s">
        <v>480</v>
      </c>
      <c r="F237" s="98" t="s">
        <v>31</v>
      </c>
      <c r="G237" s="87">
        <v>25</v>
      </c>
      <c r="H237" s="31">
        <v>25</v>
      </c>
      <c r="I237" s="101">
        <v>1</v>
      </c>
      <c r="J237" s="39">
        <v>0</v>
      </c>
      <c r="K237" s="48">
        <v>1</v>
      </c>
      <c r="L237" s="102"/>
      <c r="M237" s="102"/>
      <c r="N237" s="102"/>
      <c r="O237" s="87"/>
      <c r="P237" s="108"/>
      <c r="Q237" s="102"/>
      <c r="R237" s="102"/>
      <c r="S237" s="102"/>
      <c r="T237" s="102"/>
      <c r="U237" s="68">
        <v>25</v>
      </c>
      <c r="V237" s="102"/>
      <c r="W237" s="102"/>
      <c r="X237" s="118"/>
      <c r="Y237" s="102"/>
      <c r="Z237" s="102"/>
      <c r="AA237" s="102"/>
      <c r="AB237" s="102"/>
    </row>
    <row r="238" ht="177" spans="1:28">
      <c r="A238" s="17" t="s">
        <v>481</v>
      </c>
      <c r="B238" s="86"/>
      <c r="C238" s="83" t="s">
        <v>2</v>
      </c>
      <c r="D238" s="87" t="s">
        <v>29</v>
      </c>
      <c r="E238" s="98" t="s">
        <v>482</v>
      </c>
      <c r="F238" s="98" t="s">
        <v>31</v>
      </c>
      <c r="G238" s="87">
        <v>25</v>
      </c>
      <c r="H238" s="32">
        <v>25</v>
      </c>
      <c r="I238" s="101">
        <v>1</v>
      </c>
      <c r="J238" s="37">
        <v>0</v>
      </c>
      <c r="K238" s="49">
        <v>1</v>
      </c>
      <c r="L238" s="103"/>
      <c r="M238" s="103"/>
      <c r="N238" s="103"/>
      <c r="O238" s="87"/>
      <c r="P238" s="109"/>
      <c r="Q238" s="103"/>
      <c r="R238" s="103"/>
      <c r="S238" s="103"/>
      <c r="T238" s="103"/>
      <c r="U238" s="68">
        <v>25</v>
      </c>
      <c r="V238" s="103"/>
      <c r="W238" s="103"/>
      <c r="X238" s="119"/>
      <c r="Y238" s="103"/>
      <c r="Z238" s="103"/>
      <c r="AA238" s="103"/>
      <c r="AB238" s="103"/>
    </row>
    <row r="239" ht="353" spans="1:28">
      <c r="A239" s="17" t="s">
        <v>483</v>
      </c>
      <c r="B239" s="86"/>
      <c r="C239" s="82" t="s">
        <v>2</v>
      </c>
      <c r="D239" s="87" t="s">
        <v>29</v>
      </c>
      <c r="E239" s="98" t="s">
        <v>484</v>
      </c>
      <c r="F239" s="98" t="s">
        <v>485</v>
      </c>
      <c r="G239" s="87">
        <v>25</v>
      </c>
      <c r="H239" s="31">
        <v>25</v>
      </c>
      <c r="I239" s="101">
        <v>1</v>
      </c>
      <c r="J239" s="39">
        <v>0</v>
      </c>
      <c r="K239" s="48">
        <v>1</v>
      </c>
      <c r="L239" s="102"/>
      <c r="M239" s="102"/>
      <c r="N239" s="102"/>
      <c r="O239" s="87"/>
      <c r="P239" s="108"/>
      <c r="Q239" s="102"/>
      <c r="R239" s="102"/>
      <c r="S239" s="102"/>
      <c r="T239" s="102"/>
      <c r="U239" s="68">
        <v>25</v>
      </c>
      <c r="V239" s="102"/>
      <c r="W239" s="102"/>
      <c r="X239" s="118"/>
      <c r="Y239" s="102"/>
      <c r="Z239" s="102"/>
      <c r="AA239" s="102"/>
      <c r="AB239" s="102"/>
    </row>
    <row r="240" ht="118" spans="1:28">
      <c r="A240" s="17" t="s">
        <v>486</v>
      </c>
      <c r="B240" s="86"/>
      <c r="C240" s="83" t="s">
        <v>2</v>
      </c>
      <c r="D240" s="87" t="s">
        <v>29</v>
      </c>
      <c r="E240" s="98" t="s">
        <v>487</v>
      </c>
      <c r="F240" s="98" t="s">
        <v>73</v>
      </c>
      <c r="G240" s="87">
        <v>30</v>
      </c>
      <c r="H240" s="32">
        <v>30</v>
      </c>
      <c r="I240" s="101">
        <v>1</v>
      </c>
      <c r="J240" s="37">
        <v>0</v>
      </c>
      <c r="K240" s="49">
        <v>1</v>
      </c>
      <c r="L240" s="103"/>
      <c r="M240" s="103"/>
      <c r="N240" s="103"/>
      <c r="O240" s="87"/>
      <c r="P240" s="109"/>
      <c r="Q240" s="103"/>
      <c r="R240" s="103"/>
      <c r="S240" s="103"/>
      <c r="T240" s="103"/>
      <c r="U240" s="68">
        <v>30</v>
      </c>
      <c r="V240" s="103"/>
      <c r="W240" s="103"/>
      <c r="X240" s="119"/>
      <c r="Y240" s="103"/>
      <c r="Z240" s="103"/>
      <c r="AA240" s="103"/>
      <c r="AB240" s="103"/>
    </row>
  </sheetData>
  <conditionalFormatting sqref="A76:B76">
    <cfRule type="duplicateValues" dxfId="0" priority="74"/>
  </conditionalFormatting>
  <conditionalFormatting sqref="L76:P76">
    <cfRule type="containsBlanks" dxfId="1" priority="73">
      <formula>LEN(TRIM(L76))=0</formula>
    </cfRule>
  </conditionalFormatting>
  <conditionalFormatting sqref="A96:B96">
    <cfRule type="expression" dxfId="2" priority="55">
      <formula>$L96=0</formula>
    </cfRule>
  </conditionalFormatting>
  <conditionalFormatting sqref="D96:F96">
    <cfRule type="expression" dxfId="2" priority="52">
      <formula>$L96=0</formula>
    </cfRule>
  </conditionalFormatting>
  <conditionalFormatting sqref="O96:Q96">
    <cfRule type="containsBlanks" dxfId="1" priority="54">
      <formula>LEN(TRIM(O96))=0</formula>
    </cfRule>
    <cfRule type="expression" dxfId="2" priority="53">
      <formula>$L96=0</formula>
    </cfRule>
  </conditionalFormatting>
  <conditionalFormatting sqref="X96:AB96">
    <cfRule type="expression" dxfId="2" priority="51">
      <formula>$L96=0</formula>
    </cfRule>
  </conditionalFormatting>
  <conditionalFormatting sqref="G208">
    <cfRule type="expression" dxfId="2" priority="6">
      <formula>$L208=0</formula>
    </cfRule>
  </conditionalFormatting>
  <conditionalFormatting sqref="T208">
    <cfRule type="expression" dxfId="2" priority="17">
      <formula>$L208=0</formula>
    </cfRule>
  </conditionalFormatting>
  <conditionalFormatting sqref="C77:C93">
    <cfRule type="expression" dxfId="2" priority="97">
      <formula>$L75=0</formula>
    </cfRule>
  </conditionalFormatting>
  <conditionalFormatting sqref="G2:G7">
    <cfRule type="expression" dxfId="2" priority="82">
      <formula>$L2=0</formula>
    </cfRule>
  </conditionalFormatting>
  <conditionalFormatting sqref="K2:K46">
    <cfRule type="cellIs" dxfId="1" priority="95" operator="lessThan">
      <formula>0</formula>
    </cfRule>
    <cfRule type="cellIs" dxfId="3" priority="96" operator="lessThan">
      <formula>0</formula>
    </cfRule>
  </conditionalFormatting>
  <conditionalFormatting sqref="K47:K93">
    <cfRule type="cellIs" dxfId="1" priority="80" operator="lessThan">
      <formula>0</formula>
    </cfRule>
    <cfRule type="cellIs" dxfId="3" priority="81" operator="lessThan">
      <formula>0</formula>
    </cfRule>
  </conditionalFormatting>
  <conditionalFormatting sqref="O19:O28">
    <cfRule type="containsBlanks" dxfId="1" priority="84">
      <formula>LEN(TRIM(O19))=0</formula>
    </cfRule>
  </conditionalFormatting>
  <conditionalFormatting sqref="T94:T95">
    <cfRule type="expression" dxfId="2" priority="65">
      <formula>$L94=0</formula>
    </cfRule>
  </conditionalFormatting>
  <conditionalFormatting sqref="C1 O47:O75 O77:O93">
    <cfRule type="expression" dxfId="2" priority="91">
      <formula>$L1=0</formula>
    </cfRule>
  </conditionalFormatting>
  <conditionalFormatting sqref="A2:B7">
    <cfRule type="duplicateValues" dxfId="0" priority="89"/>
  </conditionalFormatting>
  <conditionalFormatting sqref="A2:F7 C8:C18 C29:C75 I2:I7 V2:AB7 L2:T3 L4:R13 S4:T18 V8:W18 L14:O18 J18 L19:N28 L29:O46 S29:T46 V29:W46 J44:J75 L47:L75 L77:L93">
    <cfRule type="expression" dxfId="2" priority="85">
      <formula>$L2=0</formula>
    </cfRule>
  </conditionalFormatting>
  <conditionalFormatting sqref="H2:H46 U2:U46 J2:K17 K18:K46 S47:W75 U76:U92 S77:T92 V77:W92 S93:W93">
    <cfRule type="expression" dxfId="2" priority="94">
      <formula>$L2=0</formula>
    </cfRule>
  </conditionalFormatting>
  <conditionalFormatting sqref="L2:L75 L77:L93">
    <cfRule type="cellIs" dxfId="1" priority="87" operator="lessThan">
      <formula>0</formula>
    </cfRule>
    <cfRule type="cellIs" dxfId="3" priority="88" operator="lessThan">
      <formula>0</formula>
    </cfRule>
  </conditionalFormatting>
  <conditionalFormatting sqref="M2:N28 M29:O46 O14:O18 O2:R13">
    <cfRule type="containsBlanks" dxfId="1" priority="86">
      <formula>LEN(TRIM(M2))=0</formula>
    </cfRule>
  </conditionalFormatting>
  <conditionalFormatting sqref="C19:C28 S19:T28 J19:J43 V19:W28 O19:O28">
    <cfRule type="expression" dxfId="2" priority="83">
      <formula>$L19=0</formula>
    </cfRule>
  </conditionalFormatting>
  <conditionalFormatting sqref="H47:H93 K47:K93">
    <cfRule type="expression" dxfId="2" priority="79">
      <formula>$L47=0</formula>
    </cfRule>
  </conditionalFormatting>
  <conditionalFormatting sqref="M47:N75 M77:N93">
    <cfRule type="expression" dxfId="2" priority="92">
      <formula>$L47=0</formula>
    </cfRule>
    <cfRule type="containsBlanks" dxfId="1" priority="93">
      <formula>LEN(TRIM(M47))=0</formula>
    </cfRule>
  </conditionalFormatting>
  <conditionalFormatting sqref="O47:O75 O77:O93">
    <cfRule type="containsBlanks" dxfId="1" priority="90">
      <formula>LEN(TRIM(O47))=0</formula>
    </cfRule>
  </conditionalFormatting>
  <conditionalFormatting sqref="A76:F76 L76:S76 W76:AA76">
    <cfRule type="expression" dxfId="2" priority="72">
      <formula>$L76=0</formula>
    </cfRule>
  </conditionalFormatting>
  <conditionalFormatting sqref="I76:J76 G76 T76 V76 J77 J80 J85 J87">
    <cfRule type="expression" dxfId="2" priority="75">
      <formula>$L76=0</formula>
    </cfRule>
  </conditionalFormatting>
  <conditionalFormatting sqref="J76:J77 J87 J85 J80">
    <cfRule type="cellIs" dxfId="1" priority="76" operator="lessThan">
      <formula>0</formula>
    </cfRule>
    <cfRule type="cellIs" dxfId="3" priority="77" operator="lessThan">
      <formula>0</formula>
    </cfRule>
  </conditionalFormatting>
  <conditionalFormatting sqref="J78:J79 J81:J84 J86 J88:J93">
    <cfRule type="expression" dxfId="2" priority="78">
      <formula>$L78=0</formula>
    </cfRule>
  </conditionalFormatting>
  <conditionalFormatting sqref="A94:B95 A96:B96">
    <cfRule type="duplicateValues" dxfId="0" priority="57"/>
  </conditionalFormatting>
  <conditionalFormatting sqref="C94:C95 A94:B95 D94:F95 C96 C97:C98 D97:F98 C99:C102 D99:F102 C103 D103:F103 A103:B103 C104 D104:F104 A104:B104 C105 D105:F105 A105:B105 C106 D106:F106 A106:B106 C107:C108 D107:F108 A107:B108 C109 D109:F109 A109:B109 C110:C111 D110:F111 A110:B111 C112 D112:F112 A112:B112 C113:C114 D113:F114 A113:B114 C115 C118 C119:C121 C122 C123:C124 C125:C126 C127 C128:C129 C130 C131 C132 C133 C134:C137 C138 C139 C140 C141:C148 C149:C153 C154 C155 C156:C157 C158 C159 C160:C161 C162:C167 C168 C169 C170 C171:C172 C173 C174 C175 C176:C177 C178 C179 C180:C181 C182 C183 C184 C185 C186 C187 C188 I94:I95 X94:AB95 R94:S95 M94:N95 I96 R96:S96 M96:N96 T96 I97:I98 M97:N98 V97:AB98 R97:R98 S97:T98 I99:I102 V99:AB102 R99:R102 S99:T102 L99:N102 I103 V103:AB103 O103:R103 S103:T103 L103:N103 I104 V104:AB104 O104:R104 S104:T104 L104:N104 I105 V105:AB105 O105:R105 S105:T105 L105:N105 I106 V106:AB106 O106:R106 S106:T106 L106:N106 I107:I108 V107:AB108 O107:R108 S107:T108 L107:N108 I109 V109:AB109 O109:R109 S109:T109 L109:N109 I110:I111 V110:AB111 L110:N111 O110:T111 I112 V112:AB112 L112:N112 O112:T112 I113:I114 V113:AB114 L113:N114 O113:T114 L115:N115 S115:T115 V115:W115 O115 M116:N116 L116 M117:N117 L117 L118 S118:T118 V118:W118 M118:O118 L119:L121 S119:T121 V119:W121 M119:O121 L122 S122:T122 V122:W122 M122:O122 L123:L124 S123:T124 V123:W124 M123:O124 L125:L126 S125:T126 V125:W126 M125:O126 J125:J126 L127 S127:T127 V127:W127 M127:O127 J127 L128:L129 S128:T129 V128:W129 M128:O129 J128:J129 L130 S130:T130 J130 M130:O130 V130:W130 L131 S131:T131 J131 M131:O131 V131:W131 L132 S132:T132 J132 M132:O132 V132:W132 L133 S133:T133 J133 M133:O133 V133:W133 J134:J137 L134:L137 J138 L138 J139 L139 J140 L140 J141:J148 L141:L148 J149:J153 L149:L153 J154 L154 J155 L155 J156:J157 L156:L157 J158 L158 J159 L159 J160:J161 L160:L161 J162:J167 L162:L167 J168 L168 J169 L169 J170 L170 J171:J172 L171:L172 J173 L173 J174 L174 J175 L175 J176:J177 L176:L177 J178 L178 J179 L179 J180:J181 L180:L181 J182 L182 J183 L183 J184 L184 J185 L185 J186 L186 J187 L187 L188 L189 L190 L191:L193 L194:L197 L198 L199:L200 L201 L202:L203">
    <cfRule type="expression" dxfId="2" priority="44">
      <formula>$L94=0</formula>
    </cfRule>
  </conditionalFormatting>
  <conditionalFormatting sqref="G94:G95 G96 G97:G98 G99:G102 G103 G104 G105 G106 G107:G108 G109 G110:G111 G112 G113:G114">
    <cfRule type="expression" dxfId="2" priority="41">
      <formula>$L94=0</formula>
    </cfRule>
  </conditionalFormatting>
  <conditionalFormatting sqref="U94:W95 J94:L95 H94:H95 U96:W96 J96:L96 H96 H97:H98 U97:U98 J97:K98 L97:L98 H99:H102 U99:U102 J99:K102 H103 U103 J103:K103 H104 U104 J104:K104 H105 U105 J105:K105 H106 U106 J106:K106 H107:H108 U107:U108 J107:K108 H109 U109 J109:K109 H110:H111 U110:U111 J110:K111 H112 U112 J112:K112 H113:H114 U113:U114 J113:K114 H115 U115 J115:K115 H116 U116 K116 H117 U117 K117 H118 U118 K118 H119:H121 U119:U121 K119:K121 H122 U122 K122 H123:H124 U123:U124 K123:K124 H125:H126 U125:U126 K125:K126 H127 U127 K127 H128:H129 U128:U129 K128:K129 H130 U130 K130 H131 U131 K131 H132 U132 K132 H133 U133 K133 U134:U137 S134:T137 V134:W137 U138 S138:T138 V138:W138 U139 S139:T139 V139:W139 U140 S140:T140 V140:W140 U141:U148 S141:T148 V141:W148 U149:U153 S149:T153 V149:W153 U154 S154:T154 V154:W154 U155 S155:T155 V155:W155 U156:U157 S156:T157 V156:W157 U158 S158:T158 V158:W158 U159 S159:T159 V159:W159 U160:U161 S160:T161 V160:W161 U162:U167 S162:T167 V162:W167 U168 S168:T168 V168:W168 U169 S169:T169 V169:W169 U170 S170:T170 V170:W170 U171:U172 S171:T172 V171:W172 U173 S173:T173 V173:W173 U174 S174:T174 V174:W174 U175 S175:T175 V175:W175 U176:U177 S176:T177 V176:W177 U178 S178:T178 V178:W178 U179 S179:T179 V179:W179 U180:U181 S180:T181 V180:W181 U182 S182:T182 V182:W182 U183 S183:T183 V183:W183 U184 S184:T184 V184:W184 U185 S185:T185 V185:W185 U186 S186:T186 V186:W186 U187 S187:T187 V187:W187 U188 S188:T188 V188:W188 U189 S189:T189 V189:W189 U190 S190:T190 V190:W190 U191:U193 S191:T193 V191:W193 U194:U197 S194:T197 V194:W197 U198 S198:T198 V198:W198 U199:U200 S199:T200 V199:W200 S201:W201 S202:W203">
    <cfRule type="expression" dxfId="2" priority="68">
      <formula>$L94=0</formula>
    </cfRule>
  </conditionalFormatting>
  <conditionalFormatting sqref="K94:L95 K96:L96 K97:K98 L97:L98 K99:K102 K103 K104 K105 K106 K107:K108 K109 K110:K111 K112 K113:K114 K115 K116 K117 K118 K119:K121 K122 K123:K124 K125:K126 K127 K128:K129 K130 K131 K132 K133">
    <cfRule type="cellIs" dxfId="3" priority="70" operator="lessThan">
      <formula>0</formula>
    </cfRule>
    <cfRule type="cellIs" dxfId="1" priority="69" operator="lessThan">
      <formula>0</formula>
    </cfRule>
  </conditionalFormatting>
  <conditionalFormatting sqref="M94:N95 M96:N96 M97:N98 M99:N102 M103:N103 O103:R103 M104:N104 O104:R104 M105:N105 O105:R105 M106:N106 O106:R106 M107:N108 O107:R108 M109:N109 O109:R109 M110:N111 O110:R111 M112:N112 O112:R112 M113:N114 O113:R114 M115:N115 O115 M116:N116 M117:N117 M118:O118 M119:O121 M122:O122 M123:O124 M125:O126 M127:O127 M128:O129 M130:O130 M131:O131 M132:O132 M133:O133">
    <cfRule type="containsBlanks" dxfId="1" priority="56">
      <formula>LEN(TRIM(M94))=0</formula>
    </cfRule>
  </conditionalFormatting>
  <conditionalFormatting sqref="O94:Q95 O97:O98 O99:O102 P99:P101">
    <cfRule type="containsBlanks" dxfId="1" priority="50">
      <formula>LEN(TRIM(O94))=0</formula>
    </cfRule>
    <cfRule type="expression" dxfId="2" priority="49">
      <formula>$L94=0</formula>
    </cfRule>
  </conditionalFormatting>
  <conditionalFormatting sqref="A97:B98 A99:B102">
    <cfRule type="duplicateValues" dxfId="0" priority="61"/>
    <cfRule type="expression" dxfId="2" priority="60">
      <formula>$L97=0</formula>
    </cfRule>
  </conditionalFormatting>
  <conditionalFormatting sqref="P97:P98 Q97">
    <cfRule type="containsBlanks" dxfId="1" priority="48">
      <formula>LEN(TRIM(P97))=0</formula>
    </cfRule>
    <cfRule type="expression" dxfId="2" priority="47">
      <formula>$L97=0</formula>
    </cfRule>
  </conditionalFormatting>
  <conditionalFormatting sqref="Q98 Q99:Q101 P102:Q102">
    <cfRule type="containsBlanks" dxfId="1" priority="46">
      <formula>LEN(TRIM(P98))=0</formula>
    </cfRule>
    <cfRule type="expression" dxfId="2" priority="45">
      <formula>$L98=0</formula>
    </cfRule>
  </conditionalFormatting>
  <conditionalFormatting sqref="L99:L102 L103 L104 L105 L106 L107:L108 L109 L110:L111 L112 L113:L114 L115 L116 L117 L118 L119:L121 L122 L123:L124 L125:L126 L127 L128:L129 L130 L131 L132 L133 L134:L137 L138 L139 L140 L141:L148 L149:L153 L154 L155 L156:L157 L158 L159 L160:L161 L162:L167 L168 L169 L170 L171:L172 L173 L174 L175 L176:L177 L178 L179 L180:L181 L182 L183 L184 L185 L186 L187 L188 L189 L190 L191:L193 L194:L197 L198 L199:L200 L201 L202:L203">
    <cfRule type="cellIs" dxfId="3" priority="59" operator="lessThan">
      <formula>0</formula>
    </cfRule>
    <cfRule type="cellIs" dxfId="1" priority="58" operator="lessThan">
      <formula>0</formula>
    </cfRule>
  </conditionalFormatting>
  <conditionalFormatting sqref="A103:B103 A104:B104 A105:B105 A106:B106 A107:B108 A109:B109 A110:B111 A112:B112 A113:B114">
    <cfRule type="duplicateValues" dxfId="0" priority="62"/>
  </conditionalFormatting>
  <conditionalFormatting sqref="C116 C117 S116:T116 J116 V116:W116 O116 S117:T117 J117 V117:W117 O117 J118 J119:J121 J122 J123:J124">
    <cfRule type="expression" dxfId="2" priority="42">
      <formula>$L116=0</formula>
    </cfRule>
  </conditionalFormatting>
  <conditionalFormatting sqref="O116 O117">
    <cfRule type="containsBlanks" dxfId="1" priority="43">
      <formula>LEN(TRIM(O116))=0</formula>
    </cfRule>
  </conditionalFormatting>
  <conditionalFormatting sqref="H134:H137 K134:K137 H138 K138 H139 K139 H140 K140 H141:H148 K141:K148 H149:H153 K149:K153 H154 K154 H155 K155 H156:H157 K156:K157 H158 K158 H159 K159 H160:H161 K160:K161 H162:H167 K162:K167 H168 K168 H169 K169 H170 K170 H171:H172 K171:K172 H173 K173 H174 K174 H175 K175 H176:H177 K176:K177 H178 K178 H179 K179 H180:H181 K180:K181 H182 K182 H183 K183 H184 K184 H185 K185 H186 K186 H187 K187 H188 K188 H189 K189 H190 K190 H191:H193 K191:K193 H194:H197 K194:K197 H198 K198 H199:H200 K199:K200 H201 K201 H202:H203 K202:K203">
    <cfRule type="expression" dxfId="2" priority="38">
      <formula>$L134=0</formula>
    </cfRule>
  </conditionalFormatting>
  <conditionalFormatting sqref="K134:K137 K138 K139 K140 K141:K148 K149:K153 K154 K155 K156:K157 K158 K159 K160:K161 K162:K167 K168 K169 K170 K171:K172 K173 K174 K175 K176:K177 K178 K179 K180:K181 K182 K183 K184 K185 K186 K187 K188 K189 K190 K191:K193 K194:K197 K198 K199:K200 K201 K202:K203">
    <cfRule type="cellIs" dxfId="3" priority="40" operator="lessThan">
      <formula>0</formula>
    </cfRule>
    <cfRule type="cellIs" dxfId="1" priority="39" operator="lessThan">
      <formula>0</formula>
    </cfRule>
  </conditionalFormatting>
  <conditionalFormatting sqref="M134:N137 M138:N138 M139:N139 M140:N140 M141:N148 M149:N153 M154:N154 M155:N155 M156:N157 M158:N158 M159:N159 M160:N161 M162:N167 M168:N168 M169:N169 M170:N170 M171:N172 M173:N173 M174:N174 M175:N175 M176:N177 M178:N178 M179:N179 M180:N181 M182:N182 M183:N183 M184:N184 M185:N185 M186:N186 M187:N187 M188:N188 M189:N189 M190:N190 M191:N193 M194:N197 M198:N198 M199:N200 M201:N201 M202:N203">
    <cfRule type="containsBlanks" dxfId="1" priority="67">
      <formula>LEN(TRIM(M134))=0</formula>
    </cfRule>
    <cfRule type="expression" dxfId="2" priority="66">
      <formula>$L134=0</formula>
    </cfRule>
  </conditionalFormatting>
  <conditionalFormatting sqref="O134:O137 O138 O139 O140 O141:O148 O149:O153 O154 O155 O156:O157 O158 O159 O160:O161 O162:O167 O168 O169 O170 O171:O172 O173 O174 O175 O176:O177 O178 O179 O180:O181 O182 O183 O184 O185 O186 O187 O188 O189 O190 O191:O193 O194:O197 O198 O199:O200 O201 O202:O203">
    <cfRule type="expression" dxfId="2" priority="64">
      <formula>$L134=0</formula>
    </cfRule>
    <cfRule type="containsBlanks" dxfId="1" priority="63">
      <formula>LEN(TRIM(O134))=0</formula>
    </cfRule>
  </conditionalFormatting>
  <conditionalFormatting sqref="J188 J189">
    <cfRule type="cellIs" dxfId="3" priority="36" operator="lessThan">
      <formula>0</formula>
    </cfRule>
    <cfRule type="cellIs" dxfId="1" priority="35" operator="lessThan">
      <formula>0</formula>
    </cfRule>
    <cfRule type="expression" dxfId="2" priority="34">
      <formula>$L188=0</formula>
    </cfRule>
  </conditionalFormatting>
  <conditionalFormatting sqref="C189 C190 C191:C193 C194:C197 C198 C199:C200 C201 C202:C203">
    <cfRule type="expression" dxfId="2" priority="71">
      <formula>$L187=0</formula>
    </cfRule>
  </conditionalFormatting>
  <conditionalFormatting sqref="J190 J191:J193 J194:J197 J198 J199:J200 J201 J202:J203">
    <cfRule type="expression" dxfId="2" priority="37">
      <formula>$L190=0</formula>
    </cfRule>
  </conditionalFormatting>
  <conditionalFormatting sqref="A204:B204 A205:B205">
    <cfRule type="duplicateValues" dxfId="0" priority="22"/>
    <cfRule type="expression" dxfId="2" priority="16">
      <formula>$L204=0</formula>
    </cfRule>
  </conditionalFormatting>
  <conditionalFormatting sqref="C204 C205:C206 C207 C208 C209 C210 C211 C212:C213 C214 C215 C220 C221 C222:C223 C224 C225:C226 C227 C228 C229:C231 C232 C233 C234 C235 C236 I204 R204:S204 M204:N204 T204 I205:I206 R205:S206 M205:N206 T205:T206 I207 R207:S207 M207:N207 T207 I208 R208:S208 M208:N208 Z208:AA208 L209:N209 O209:R209 S209:T209 V209:W209 L210:N210 S210:T210 V210:W210 O210 L211:N211 S211:T211 V211:W211 O211 L212:N213 S212:T213 V212:W213 O212:O213 J212:J213 L214:N214 S214:T214 V214:W214 O214 J214 L215:N215 S215:T215 V215:W215 O215 J215 M216:N216 L216 M217:N217 L217 M218:N218 L218 M219:N219 L219 L220 S220:T220 V220:W220 M220:O220 L221 S221:T221 V221:W221 M221:O221 L222:L223 S222:T223 V222:W223 M222:O223 J223 L224 S224:T224 V224:W224 M224:O224 J224 L225:L226 S225:T226 V225:W226 M225:O226 J225:J226 L227 S227:T227 J227 M227:O227 V227:W227 L228 S228:T228 J228 M228:O228 V228:W228 J229:J231 L229:L231 J232 L232 J233 L233 J234 L234 J235 L235 J236 L236 L237 L238:L239 L240">
    <cfRule type="expression" dxfId="2" priority="9">
      <formula>$L204=0</formula>
    </cfRule>
  </conditionalFormatting>
  <conditionalFormatting sqref="D204:F204 D205:F205 D206">
    <cfRule type="expression" dxfId="2" priority="13">
      <formula>$L204=0</formula>
    </cfRule>
  </conditionalFormatting>
  <conditionalFormatting sqref="G204 G205:G206 G207">
    <cfRule type="expression" dxfId="2" priority="5">
      <formula>$L204=0</formula>
    </cfRule>
  </conditionalFormatting>
  <conditionalFormatting sqref="U204:W204 J204:L204 H204 U205:W206 J205:L206 H205:H206 U207:W207 J207:L207 H207 J208:L208 H208 U208:W208 H209 U209 J209:K209 H210 U210 J210:K210 H211 U211 J211:K211 H212:H213 U212:U213 K212:K213 H214 U214 K214 H215 U215 K215 H216 U216 K216 H217 U217 K217 H218 U218 K218 H219 U219 K219 H220 U220 K220 H221 U221 K221 H222:H223 U222:U223 K222:K223 H224 U224 K224 H225:H226 U225:U226 K225:K226 H227 U227 K227 H228 U228 K228 U229:U231 S229:T231 V229:W231 U232 S232:T232 V232:W232 U233 S233:T233 V233:W233 U234 S234:T234 V234:W234 U235 S235:T235 V235:W235 U236 S236:T236 V236:W236 U237 S237:T237 V237:W237 U238:U239 S238:T239 V238:W239 U240 S240:T240 V240:W240">
    <cfRule type="expression" dxfId="2" priority="30">
      <formula>$L204=0</formula>
    </cfRule>
  </conditionalFormatting>
  <conditionalFormatting sqref="K204:L204 K205:L206 K207:L207 K208:L208 K209 K210 K211 K212:K213 K214 K215 K216 K217 K218 K219 K220 K221 K222:K223 K224 K225:K226 K227 K228">
    <cfRule type="cellIs" dxfId="3" priority="32" operator="lessThan">
      <formula>0</formula>
    </cfRule>
    <cfRule type="cellIs" dxfId="1" priority="31" operator="lessThan">
      <formula>0</formula>
    </cfRule>
  </conditionalFormatting>
  <conditionalFormatting sqref="M204:N204 M205:N206 O206:Q206 M207:N207 O207:Q207 M208:N208 O208:Q208 M209:N209 O209:R209 M210:N210 O210 M211:N211 O211 M212:N213 O212:O213 M214:N214 O214 M215:N215 O215 M216:N216 M217:N217 M218:N218 M219:N219 M220:O220 M221:O221 M222:O223 M224:O224 M225:O226 M227:O227 M228:O228">
    <cfRule type="containsBlanks" dxfId="1" priority="20">
      <formula>LEN(TRIM(M204))=0</formula>
    </cfRule>
  </conditionalFormatting>
  <conditionalFormatting sqref="O204:Q204 O205:Q205">
    <cfRule type="containsBlanks" dxfId="1" priority="15">
      <formula>LEN(TRIM(O204))=0</formula>
    </cfRule>
    <cfRule type="expression" dxfId="2" priority="14">
      <formula>$L204=0</formula>
    </cfRule>
  </conditionalFormatting>
  <conditionalFormatting sqref="X204:AB204 X205:AB205">
    <cfRule type="expression" dxfId="2" priority="10">
      <formula>$L204=0</formula>
    </cfRule>
  </conditionalFormatting>
  <conditionalFormatting sqref="A206:B206 A207:B207 A208:B208">
    <cfRule type="duplicateValues" dxfId="0" priority="25"/>
    <cfRule type="expression" dxfId="2" priority="21">
      <formula>$L206=0</formula>
    </cfRule>
  </conditionalFormatting>
  <conditionalFormatting sqref="E206:F206 D207:F207 D208:F208">
    <cfRule type="expression" dxfId="2" priority="18">
      <formula>$L206=0</formula>
    </cfRule>
  </conditionalFormatting>
  <conditionalFormatting sqref="O206:Q206 O207:Q207 O208:Q208">
    <cfRule type="expression" dxfId="2" priority="19">
      <formula>$L206=0</formula>
    </cfRule>
  </conditionalFormatting>
  <conditionalFormatting sqref="X206 X207 X208">
    <cfRule type="expression" dxfId="2" priority="12">
      <formula>$L206=0</formula>
    </cfRule>
  </conditionalFormatting>
  <conditionalFormatting sqref="Y206:AB206 Y207:AB207 Y208 AB208">
    <cfRule type="expression" dxfId="2" priority="11">
      <formula>$L206=0</formula>
    </cfRule>
  </conditionalFormatting>
  <conditionalFormatting sqref="L209 L210 L211 L212:L213 L214 L215 L216 L217 L218 L219 L220 L221 L222:L223 L224 L225:L226 L227 L228 L229:L231 L232 L233 L234 L235 L236 L237 L238:L239 L240">
    <cfRule type="cellIs" dxfId="3" priority="24" operator="lessThan">
      <formula>0</formula>
    </cfRule>
    <cfRule type="cellIs" dxfId="1" priority="23" operator="lessThan">
      <formula>0</formula>
    </cfRule>
  </conditionalFormatting>
  <conditionalFormatting sqref="C216 C217 C218 C219 S216:T216 J216 V216:W216 O216 S217:T217 J217 V217:W217 O217 S218:T218 J218 V218:W218 O218 S219:T219 J219 V219:W219 O219 J220 J221 J222">
    <cfRule type="expression" dxfId="2" priority="7">
      <formula>$L216=0</formula>
    </cfRule>
  </conditionalFormatting>
  <conditionalFormatting sqref="O216 O217 O218 O219">
    <cfRule type="containsBlanks" dxfId="1" priority="8">
      <formula>LEN(TRIM(O216))=0</formula>
    </cfRule>
  </conditionalFormatting>
  <conditionalFormatting sqref="H229:H231 K229:K231 H232 K232 H233 K233 H234 K234 H235 K235 H236 K236 H237 K237 H238:H239 K238:K239 H240 K240">
    <cfRule type="expression" dxfId="2" priority="2">
      <formula>$L229=0</formula>
    </cfRule>
  </conditionalFormatting>
  <conditionalFormatting sqref="K229:K231 K232 K233 K234 K235 K236 K237 K238:K239 K240">
    <cfRule type="cellIs" dxfId="3" priority="4" operator="lessThan">
      <formula>0</formula>
    </cfRule>
    <cfRule type="cellIs" dxfId="1" priority="3" operator="lessThan">
      <formula>0</formula>
    </cfRule>
  </conditionalFormatting>
  <conditionalFormatting sqref="M229:N231 M232:N232 M233:N233 M234:N234 M235:N235 M236:N236 M237:N237 M238:N239 M240:N240">
    <cfRule type="containsBlanks" dxfId="1" priority="29">
      <formula>LEN(TRIM(M229))=0</formula>
    </cfRule>
    <cfRule type="expression" dxfId="2" priority="28">
      <formula>$L229=0</formula>
    </cfRule>
  </conditionalFormatting>
  <conditionalFormatting sqref="O229:O231 O232 O233 O234 O235 O236 O237 O238:O239 O240">
    <cfRule type="expression" dxfId="2" priority="27">
      <formula>$L229=0</formula>
    </cfRule>
    <cfRule type="containsBlanks" dxfId="1" priority="26">
      <formula>LEN(TRIM(O229))=0</formula>
    </cfRule>
  </conditionalFormatting>
  <conditionalFormatting sqref="C237 C238:C239 C240">
    <cfRule type="expression" dxfId="2" priority="33">
      <formula>$L235=0</formula>
    </cfRule>
  </conditionalFormatting>
  <conditionalFormatting sqref="J237 J238:J239 J240">
    <cfRule type="expression" dxfId="2" priority="1">
      <formula>$L237=0</formula>
    </cfRule>
  </conditionalFormatting>
  <dataValidations count="2">
    <dataValidation type="list" allowBlank="1" showInputMessage="1" showErrorMessage="1" sqref="B103 B104 B105 B106 B109 B112 B107:B108 B110:B111 B113:B114">
      <formula1>$A$2:$A$999420</formula1>
    </dataValidation>
    <dataValidation type="list" allowBlank="1" showInputMessage="1" showErrorMessage="1" sqref="B4 B5 B6 B7 B2:B3">
      <formula1>$A$1:$A$999419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2025-04-07T22:44:59Z</dcterms:created>
  <dcterms:modified xsi:type="dcterms:W3CDTF">2025-04-07T23:02:02Z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