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<sst xmlns="http://schemas.openxmlformats.org/spreadsheetml/2006/main" count="553" uniqueCount="163">
  <si>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</si>
  <si>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</si>
  <si>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</si>
  <si>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</si>
  <si>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</si>
  <si>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</si>
  <si>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</si>
  <si>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</si>
  <si>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</si>
  <si>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</si>
  <si>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</si>
  <si>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</si>
  <si>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</si>
  <si>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</si>
  <si>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</si>
  <si>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</si>
  <si>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</si>
  <si>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</si>
  <si>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</si>
  <si>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</si>
  <si>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</si>
  <si>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</si>
  <si>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Threaded, Vectorized</t>
  </si>
  <si>
    <t xml:space="preserve">Convolution</t>
  </si>
  <si>
    <t xml:space="preserve">Kernels, Strides, Pads, Group</t>
  </si>
  <si>
    <t xml:space="preserve">Convolution3D</t>
  </si>
  <si>
    <t xml:space="preserve">Copy</t>
  </si>
  <si>
    <t xml:space="preserve">Threaded, Vectorized, 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</si>
  <si>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</si>
  <si>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</si>
  <si>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</si>
  <si>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</si>
  <si>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</si>
  <si>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</si>
  <si>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</si>
  <si>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</si>
  <si>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</si>
  <si>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</si>
  <si>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</si>
  <si>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</si>
  <si>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</si>
  <si>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</si>
  <si>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</si>
  <si>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</si>
  <si>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</si>
  <si>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</si>
  <si>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NONE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</si>
  <si>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</si>
  <si>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</si>
  <si>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</si>
  <si>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</si>
  <si>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</si>
  <si>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</si>
  <si>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</si>
  <si>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</si>
  <si>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</si>
  <si>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</si>
  <si>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</si>
  <si>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</si>
  <si>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</t>
  </si>
  <si>
    <t xml:space="preserve">Int8Converter</t>
  </si>
  <si>
    <t xml:space="preserve">IntLookupTable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</si>
  <si>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</si>
  <si>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</si>
  <si>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</si>
  <si>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</si>
  <si>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</si>
  <si>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</si>
  <si>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</si>
  <si>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</si>
  <si>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</si>
  <si>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</si>
  <si>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</si>
  <si>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</si>
  <si>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</si>
  <si>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</si>
  <si>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</si>
  <si>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</si>
  <si>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</si>
  <si>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</si>
  <si>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</si>
  <si>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Threaded, Vectorized, Threaded1, Vectorized1, 2, Threaded2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</si>
  <si>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</si>
  <si>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</si>
  <si>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</si>
  <si>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</si>
  <si>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</si>
  <si>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</si>
  <si>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#Syncopy =&gt; commented out (special case)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</si>
  <si>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</si>
  <si>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</si>
  <si>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</si>
  <si>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</si>
  <si>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</si>
  <si>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</si>
  <si>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</si>
  <si>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</si>
  <si>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</si>
  <si>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CumSum</t>
  </si>
  <si>
    <t xml:space="preserve">Exclusive, Reverse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</si>
  <si>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</si>
  <si>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</si>
  <si>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</si>
  <si>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</si>
  <si>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</si>
  <si>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</si>
  <si>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</si>
  <si>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</si>
  <si>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</si>
  <si>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</si>
  <si>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</si>
  <si>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</si>
  <si>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</si>
  <si>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</si>
  <si>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</si>
  <si>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</si>
  <si>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</si>
  <si>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</si>
  <si>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</si>
  <si>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</si>
  <si>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#Float16Ty,Int32ITy</t>
  </si>
  <si>
    <t xml:space="preserve">#Float16Ty,Int64ITy</t>
  </si>
  <si>
    <t xml:space="preserve">FloatTy,Float16Ty</t>
  </si>
  <si>
    <t xml:space="preserve">#FloatTy,Int32ITy</t>
  </si>
  <si>
    <t xml:space="preserve">FloatTy,Int64ITy</t>
  </si>
  <si>
    <t xml:space="preserve">#Int32ITy,Float16Ty</t>
  </si>
  <si>
    <t xml:space="preserve">#Int32ITy,FloatTy</t>
  </si>
  <si>
    <t xml:space="preserve">#Int32ITy,Int64ITy</t>
  </si>
  <si>
    <t xml:space="preserve">#Int64ITy,Float16Ty</t>
  </si>
  <si>
    <t xml:space="preserve">Int64ITy,FloatTy</t>
  </si>
  <si>
    <t xml:space="preserve">#Int64ITy,Int32ITy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</si>
  <si>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</si>
  <si>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</si>
  <si>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</si>
  <si>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</si>
  <si>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</si>
  <si>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</si>
  <si>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</si>
  <si>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</si>
  <si>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</si>
  <si>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</si>
  <si>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</si>
  <si>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</si>
  <si>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</si>
  <si>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#Float16Ty</t>
  </si>
  <si>
    <t xml:space="preserve">FloatTy,Int32ITy</t>
  </si>
  <si>
    <t xml:space="preserve">Float16Ty,Int32ITy</t>
  </si>
  <si>
    <t xml:space="preserve">Int8QTy,Int32ITy</t>
  </si>
  <si>
    <t xml:space="preserve">UInt8QTy,Int32ITy</t>
  </si>
  <si>
    <t xml:space="preserve">Int16QTy,Int32ITy</t>
  </si>
  <si>
    <t xml:space="preserve">Float16Ty,Int64ITy</t>
  </si>
  <si>
    <t xml:space="preserve">Int8QTy,Int64ITy</t>
  </si>
  <si>
    <t xml:space="preserve">UInt8QTy,Int64ITy</t>
  </si>
  <si>
    <t xml:space="preserve">Int16QTy,Int64ITy</t>
  </si>
  <si>
    <t xml:space="preserve">UInt8QTy</t>
  </si>
  <si>
    <t xml:space="preserve">Int32QTy</t>
  </si>
  <si>
    <t xml:space="preserve">#Float16Ty,UInt8QTy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</si>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</sst>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65"/>
  <sheetViews>
    <sheetView showFormulas="false" showGridLines="true" showRowColHeaders="true" showZeros="true" rightToLeft="false" tabSelected="false" showOutlineSymbols="true" defaultGridColor="true" view="normal" topLeftCell="A40" colorId="64" zoomScale="130" zoomScaleNormal="130" zoomScalePageLayoutView="100" workbookViewId="0">
      <selection pane="topLeft" activeCell="E55" activeCellId="0" sqref="E55"/>
    </sheetView>
  </sheetViews>
  <sheetFormatPr defaultRowHeight="15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5"/>
    <col collapsed="false" customWidth="true" hidden="false" outlineLevel="0" max="3" min="3" style="0" width="11.03"/>
    <col collapsed="false" customWidth="true" hidden="false" outlineLevel="0" max="4" min="4" style="0" width="27.58"/>
    <col collapsed="false" customWidth="true" hidden="false" outlineLevel="0" max="5" min="5" style="0" width="11.64"/>
    <col collapsed="false" customWidth="true" hidden="false" outlineLevel="0" max="6" min="6" style="0" width="51.19"/>
    <col collapsed="false" customWidth="true" hidden="false" outlineLevel="0" max="7" min="7" style="0" width="7.87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14</v>
      </c>
      <c r="G7" s="0" t="s">
        <v>8</v>
      </c>
    </row>
    <row r="8" customFormat="false" ht="13.8" hidden="false" customHeight="false" outlineLevel="0" collapsed="false">
      <c r="A8" s="0" t="s">
        <v>20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21</v>
      </c>
      <c r="B9" s="0" t="n">
        <v>1</v>
      </c>
      <c r="C9" s="0" t="n">
        <v>1</v>
      </c>
      <c r="E9" s="0" t="s">
        <v>13</v>
      </c>
      <c r="F9" s="0" t="s">
        <v>22</v>
      </c>
      <c r="G9" s="0" t="s">
        <v>8</v>
      </c>
    </row>
    <row r="10" customFormat="false" ht="15" hidden="false" customHeight="false" outlineLevel="0" collapsed="false">
      <c r="A10" s="0" t="s">
        <v>23</v>
      </c>
      <c r="B10" s="0" t="n">
        <v>1</v>
      </c>
      <c r="C10" s="0" t="n">
        <v>3</v>
      </c>
      <c r="D10" s="0" t="s">
        <v>24</v>
      </c>
      <c r="E10" s="0" t="s">
        <v>17</v>
      </c>
      <c r="F10" s="0" t="s">
        <v>22</v>
      </c>
      <c r="G10" s="0" t="s">
        <v>8</v>
      </c>
    </row>
    <row r="11" customFormat="false" ht="15" hidden="false" customHeight="false" outlineLevel="0" collapsed="false">
      <c r="A11" s="0" t="s">
        <v>25</v>
      </c>
      <c r="B11" s="0" t="n">
        <v>1</v>
      </c>
      <c r="C11" s="0" t="n">
        <v>3</v>
      </c>
      <c r="D11" s="0" t="s">
        <v>24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26</v>
      </c>
      <c r="B12" s="0" t="n">
        <v>1</v>
      </c>
      <c r="C12" s="0" t="n">
        <v>1</v>
      </c>
      <c r="E12" s="0" t="n">
        <v>0</v>
      </c>
      <c r="F12" s="0" t="s">
        <v>27</v>
      </c>
      <c r="G12" s="0" t="s">
        <v>8</v>
      </c>
    </row>
    <row r="13" customFormat="false" ht="15" hidden="false" customHeight="false" outlineLevel="0" collapsed="false">
      <c r="A13" s="0" t="s">
        <v>28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29</v>
      </c>
      <c r="B14" s="0" t="n">
        <v>1</v>
      </c>
      <c r="C14" s="0" t="n">
        <v>1</v>
      </c>
      <c r="E14" s="0" t="s">
        <v>13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30</v>
      </c>
      <c r="B15" s="0" t="n">
        <v>1</v>
      </c>
      <c r="C15" s="0" t="n">
        <v>2</v>
      </c>
      <c r="E15" s="0" t="s">
        <v>17</v>
      </c>
      <c r="F15" s="0" t="s">
        <v>22</v>
      </c>
      <c r="G15" s="0" t="s">
        <v>8</v>
      </c>
    </row>
    <row r="16" customFormat="false" ht="15" hidden="false" customHeight="false" outlineLevel="0" collapsed="false">
      <c r="A16" s="0" t="s">
        <v>31</v>
      </c>
      <c r="B16" s="0" t="n">
        <v>1</v>
      </c>
      <c r="C16" s="0" t="n">
        <v>2</v>
      </c>
      <c r="E16" s="0" t="s">
        <v>32</v>
      </c>
      <c r="F16" s="0" t="s">
        <v>22</v>
      </c>
      <c r="G16" s="0" t="s">
        <v>8</v>
      </c>
    </row>
    <row r="17" customFormat="false" ht="13.8" hidden="false" customHeight="false" outlineLevel="0" collapsed="false">
      <c r="A17" s="0" t="s">
        <v>33</v>
      </c>
      <c r="B17" s="0" t="n">
        <v>1</v>
      </c>
      <c r="C17" s="0" t="n">
        <v>2</v>
      </c>
      <c r="E17" s="0" t="s">
        <v>32</v>
      </c>
      <c r="F17" s="0" t="s">
        <v>22</v>
      </c>
      <c r="G17" s="0" t="s">
        <v>8</v>
      </c>
    </row>
    <row r="18" customFormat="false" ht="13.8" hidden="false" customHeight="false" outlineLevel="0" collapsed="false">
      <c r="A18" s="0" t="s">
        <v>34</v>
      </c>
      <c r="B18" s="0" t="n">
        <v>1</v>
      </c>
      <c r="C18" s="0" t="n">
        <v>2</v>
      </c>
      <c r="E18" s="0" t="s">
        <v>32</v>
      </c>
      <c r="F18" s="0" t="s">
        <v>22</v>
      </c>
      <c r="G18" s="0" t="s">
        <v>8</v>
      </c>
    </row>
    <row r="19" customFormat="false" ht="13.8" hidden="false" customHeight="false" outlineLevel="0" collapsed="false">
      <c r="A19" s="0" t="s">
        <v>35</v>
      </c>
      <c r="B19" s="0" t="n">
        <v>1</v>
      </c>
      <c r="C19" s="0" t="n">
        <v>2</v>
      </c>
      <c r="E19" s="0" t="s">
        <v>17</v>
      </c>
      <c r="F19" s="0" t="s">
        <v>22</v>
      </c>
      <c r="G19" s="0" t="s">
        <v>8</v>
      </c>
    </row>
    <row r="20" customFormat="false" ht="15" hidden="false" customHeight="false" outlineLevel="0" collapsed="false">
      <c r="A20" s="0" t="s">
        <v>36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37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38</v>
      </c>
      <c r="B22" s="0" t="n">
        <v>1</v>
      </c>
      <c r="C22" s="0" t="n">
        <v>1</v>
      </c>
      <c r="E22" s="0" t="s">
        <v>13</v>
      </c>
      <c r="F22" s="0" t="s">
        <v>22</v>
      </c>
      <c r="G22" s="0" t="s">
        <v>8</v>
      </c>
    </row>
    <row r="23" customFormat="false" ht="13.8" hidden="false" customHeight="false" outlineLevel="0" collapsed="false">
      <c r="A23" s="0" t="s">
        <v>39</v>
      </c>
      <c r="B23" s="0" t="n">
        <v>1</v>
      </c>
      <c r="C23" s="0" t="n">
        <v>2</v>
      </c>
      <c r="E23" s="0" t="s">
        <v>17</v>
      </c>
      <c r="F23" s="0" t="s">
        <v>22</v>
      </c>
      <c r="G23" s="0" t="s">
        <v>8</v>
      </c>
    </row>
    <row r="24" customFormat="false" ht="13.8" hidden="false" customHeight="false" outlineLevel="0" collapsed="false">
      <c r="A24" s="0" t="s">
        <v>40</v>
      </c>
      <c r="B24" s="0" t="n">
        <v>1</v>
      </c>
      <c r="C24" s="0" t="n">
        <v>2</v>
      </c>
      <c r="E24" s="0" t="s">
        <v>17</v>
      </c>
      <c r="F24" s="0" t="s">
        <v>22</v>
      </c>
      <c r="G24" s="0" t="s">
        <v>8</v>
      </c>
    </row>
    <row r="25" customFormat="false" ht="15" hidden="false" customHeight="false" outlineLevel="0" collapsed="false">
      <c r="A25" s="0" t="s">
        <v>41</v>
      </c>
      <c r="B25" s="0" t="n">
        <v>1</v>
      </c>
      <c r="C25" s="0" t="n">
        <v>2</v>
      </c>
      <c r="E25" s="0" t="s">
        <v>17</v>
      </c>
      <c r="F25" s="0" t="s">
        <v>22</v>
      </c>
      <c r="G25" s="0" t="s">
        <v>8</v>
      </c>
    </row>
    <row r="26" customFormat="false" ht="13.8" hidden="false" customHeight="false" outlineLevel="0" collapsed="false">
      <c r="A26" s="0" t="s">
        <v>42</v>
      </c>
      <c r="B26" s="0" t="n">
        <v>1</v>
      </c>
      <c r="C26" s="0" t="n">
        <v>2</v>
      </c>
      <c r="E26" s="0" t="s">
        <v>17</v>
      </c>
      <c r="F26" s="0" t="s">
        <v>22</v>
      </c>
      <c r="G26" s="0" t="s">
        <v>8</v>
      </c>
    </row>
    <row r="27" customFormat="false" ht="15" hidden="false" customHeight="false" outlineLevel="0" collapsed="false">
      <c r="A27" s="0" t="s">
        <v>43</v>
      </c>
      <c r="B27" s="0" t="n">
        <v>1</v>
      </c>
      <c r="C27" s="0" t="n">
        <v>3</v>
      </c>
      <c r="E27" s="0" t="n">
        <v>1</v>
      </c>
      <c r="F27" s="0" t="s">
        <v>14</v>
      </c>
      <c r="G27" s="0" t="s">
        <v>8</v>
      </c>
    </row>
    <row r="28" customFormat="false" ht="15" hidden="false" customHeight="false" outlineLevel="0" collapsed="false">
      <c r="A28" s="0" t="s">
        <v>44</v>
      </c>
      <c r="B28" s="0" t="n">
        <v>1</v>
      </c>
      <c r="C28" s="0" t="n">
        <v>2</v>
      </c>
      <c r="E28" s="0" t="s">
        <v>17</v>
      </c>
      <c r="F28" s="0" t="s">
        <v>22</v>
      </c>
      <c r="G28" s="0" t="s">
        <v>8</v>
      </c>
    </row>
    <row r="29" customFormat="false" ht="13.8" hidden="false" customHeight="false" outlineLevel="0" collapsed="false">
      <c r="A29" s="0" t="s">
        <v>45</v>
      </c>
      <c r="B29" s="0" t="n">
        <v>1</v>
      </c>
      <c r="C29" s="0" t="n">
        <v>4</v>
      </c>
      <c r="E29" s="0" t="s">
        <v>46</v>
      </c>
      <c r="G29" s="0" t="s">
        <v>8</v>
      </c>
    </row>
    <row r="30" customFormat="false" ht="15" hidden="false" customHeight="false" outlineLevel="0" collapsed="false">
      <c r="A30" s="0" t="s">
        <v>47</v>
      </c>
      <c r="B30" s="0" t="n">
        <v>1</v>
      </c>
      <c r="C30" s="0" t="n">
        <v>1</v>
      </c>
      <c r="D30" s="0" t="s">
        <v>48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49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50</v>
      </c>
      <c r="B32" s="0" t="n">
        <v>1</v>
      </c>
      <c r="C32" s="0" t="n">
        <v>3</v>
      </c>
      <c r="E32" s="0" t="s">
        <v>17</v>
      </c>
      <c r="F32" s="0" t="s">
        <v>22</v>
      </c>
      <c r="G32" s="0" t="s">
        <v>8</v>
      </c>
    </row>
    <row r="33" customFormat="false" ht="13.8" hidden="false" customHeight="false" outlineLevel="0" collapsed="false">
      <c r="A33" s="0" t="s">
        <v>51</v>
      </c>
      <c r="B33" s="0" t="n">
        <v>1</v>
      </c>
      <c r="C33" s="0" t="n">
        <v>3</v>
      </c>
      <c r="E33" s="0" t="n">
        <v>0</v>
      </c>
      <c r="F33" s="0" t="s">
        <v>52</v>
      </c>
      <c r="G33" s="0" t="s">
        <v>8</v>
      </c>
    </row>
    <row r="34" customFormat="false" ht="13.8" hidden="false" customHeight="false" outlineLevel="0" collapsed="false">
      <c r="A34" s="0" t="s">
        <v>53</v>
      </c>
      <c r="B34" s="0" t="n">
        <v>1</v>
      </c>
      <c r="C34" s="0" t="n">
        <v>4</v>
      </c>
      <c r="E34" s="0" t="n">
        <v>0</v>
      </c>
      <c r="F34" s="0" t="s">
        <v>22</v>
      </c>
      <c r="G34" s="0" t="s">
        <v>8</v>
      </c>
    </row>
    <row r="35" customFormat="false" ht="15" hidden="false" customHeight="false" outlineLevel="0" collapsed="false">
      <c r="A35" s="0" t="s">
        <v>54</v>
      </c>
      <c r="B35" s="0" t="n">
        <v>1</v>
      </c>
      <c r="C35" s="0" t="n">
        <v>2</v>
      </c>
      <c r="D35" s="0" t="s">
        <v>55</v>
      </c>
      <c r="E35" s="0" t="s">
        <v>32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56</v>
      </c>
      <c r="B36" s="0" t="n">
        <v>2</v>
      </c>
      <c r="C36" s="0" t="n">
        <v>2</v>
      </c>
      <c r="E36" s="0" t="s">
        <v>57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58</v>
      </c>
      <c r="B37" s="0" t="n">
        <v>1</v>
      </c>
      <c r="C37" s="0" t="n">
        <v>1</v>
      </c>
      <c r="D37" s="0" t="s">
        <v>59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60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61</v>
      </c>
      <c r="B39" s="0" t="n">
        <v>1</v>
      </c>
      <c r="C39" s="0" t="n">
        <v>2</v>
      </c>
      <c r="E39" s="0" t="s">
        <v>46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62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5" hidden="false" customHeight="false" outlineLevel="0" collapsed="false">
      <c r="A41" s="0" t="s">
        <v>63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64</v>
      </c>
      <c r="B42" s="0" t="n">
        <v>2</v>
      </c>
      <c r="C42" s="0" t="n">
        <v>1</v>
      </c>
      <c r="D42" s="0" t="s">
        <v>65</v>
      </c>
      <c r="E42" s="0" t="n">
        <v>1</v>
      </c>
      <c r="F42" s="0" t="s">
        <v>22</v>
      </c>
      <c r="G42" s="0" t="s">
        <v>8</v>
      </c>
    </row>
    <row r="43" customFormat="false" ht="15" hidden="false" customHeight="false" outlineLevel="0" collapsed="false">
      <c r="A43" s="0" t="s">
        <v>66</v>
      </c>
      <c r="B43" s="0" t="n">
        <v>1</v>
      </c>
      <c r="C43" s="0" t="n">
        <v>2</v>
      </c>
      <c r="E43" s="0" t="n">
        <v>1</v>
      </c>
      <c r="F43" s="0" t="s">
        <v>22</v>
      </c>
      <c r="G43" s="0" t="s">
        <v>8</v>
      </c>
    </row>
    <row r="44" customFormat="false" ht="15" hidden="false" customHeight="false" outlineLevel="0" collapsed="false">
      <c r="A44" s="0" t="s">
        <v>67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68</v>
      </c>
      <c r="B45" s="0" t="n">
        <v>1</v>
      </c>
      <c r="C45" s="0" t="n">
        <v>1</v>
      </c>
      <c r="D45" s="0" t="s">
        <v>69</v>
      </c>
      <c r="E45" s="0" t="n">
        <v>1</v>
      </c>
      <c r="F45" s="0" t="s">
        <v>70</v>
      </c>
      <c r="G45" s="0" t="s">
        <v>8</v>
      </c>
    </row>
    <row r="46" customFormat="false" ht="15" hidden="false" customHeight="false" outlineLevel="0" collapsed="false">
      <c r="A46" s="0" t="s">
        <v>71</v>
      </c>
      <c r="B46" s="0" t="n">
        <v>1</v>
      </c>
      <c r="C46" s="0" t="n">
        <v>1</v>
      </c>
      <c r="D46" s="0" t="s">
        <v>72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73</v>
      </c>
      <c r="B47" s="0" t="n">
        <v>1</v>
      </c>
      <c r="C47" s="0" t="n">
        <v>1</v>
      </c>
      <c r="E47" s="0" t="n">
        <v>0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74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75</v>
      </c>
      <c r="B49" s="0" t="n">
        <v>1</v>
      </c>
      <c r="C49" s="0" t="n">
        <v>5</v>
      </c>
      <c r="E49" s="0" t="s">
        <v>46</v>
      </c>
      <c r="F49" s="0" t="s">
        <v>76</v>
      </c>
      <c r="G49" s="0" t="s">
        <v>8</v>
      </c>
    </row>
    <row r="50" customFormat="false" ht="13.8" hidden="false" customHeight="false" outlineLevel="0" collapsed="false">
      <c r="A50" s="0" t="s">
        <v>77</v>
      </c>
      <c r="B50" s="0" t="n">
        <v>1</v>
      </c>
      <c r="C50" s="0" t="n">
        <v>6</v>
      </c>
      <c r="E50" s="0" t="s">
        <v>13</v>
      </c>
      <c r="F50" s="0" t="s">
        <v>22</v>
      </c>
      <c r="G50" s="0" t="s">
        <v>8</v>
      </c>
    </row>
    <row r="51" customFormat="false" ht="13.8" hidden="false" customHeight="false" outlineLevel="0" collapsed="false">
      <c r="A51" s="0" t="s">
        <v>78</v>
      </c>
      <c r="B51" s="0" t="n">
        <v>1</v>
      </c>
      <c r="C51" s="0" t="n">
        <v>2</v>
      </c>
      <c r="E51" s="0" t="n">
        <v>1</v>
      </c>
      <c r="G51" s="0" t="s">
        <v>8</v>
      </c>
    </row>
    <row r="52" customFormat="false" ht="13.8" hidden="false" customHeight="false" outlineLevel="0" collapsed="false">
      <c r="A52" s="0" t="s">
        <v>79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80</v>
      </c>
      <c r="B53" s="0" t="n">
        <v>1</v>
      </c>
      <c r="C53" s="0" t="n">
        <v>1</v>
      </c>
      <c r="E53" s="0" t="n">
        <v>1</v>
      </c>
      <c r="F53" s="0" t="s">
        <v>81</v>
      </c>
      <c r="G53" s="0" t="s">
        <v>8</v>
      </c>
    </row>
    <row r="54" customFormat="false" ht="13.8" hidden="false" customHeight="false" outlineLevel="0" collapsed="false">
      <c r="A54" s="0" t="s">
        <v>82</v>
      </c>
      <c r="B54" s="0" t="n">
        <v>1</v>
      </c>
      <c r="C54" s="0" t="n">
        <v>4</v>
      </c>
      <c r="E54" s="0" t="s">
        <v>83</v>
      </c>
      <c r="F54" s="0" t="s">
        <v>14</v>
      </c>
      <c r="G54" s="0" t="s">
        <v>8</v>
      </c>
    </row>
    <row r="55" customFormat="false" ht="15" hidden="false" customHeight="false" outlineLevel="0" collapsed="false">
      <c r="A55" s="0" t="s">
        <v>84</v>
      </c>
      <c r="B55" s="0" t="n">
        <v>1</v>
      </c>
      <c r="C55" s="0" t="n">
        <v>2</v>
      </c>
      <c r="E55" s="0" t="n">
        <v>1</v>
      </c>
      <c r="F55" s="0" t="s">
        <v>22</v>
      </c>
      <c r="G55" s="0" t="s">
        <v>8</v>
      </c>
    </row>
    <row r="56" customFormat="false" ht="15" hidden="false" customHeight="false" outlineLevel="0" collapsed="false">
      <c r="A56" s="0" t="s">
        <v>85</v>
      </c>
      <c r="B56" s="0" t="n">
        <v>1</v>
      </c>
      <c r="C56" s="0" t="n">
        <v>4</v>
      </c>
      <c r="D56" s="0" t="s">
        <v>86</v>
      </c>
      <c r="E56" s="0" t="n">
        <v>1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87</v>
      </c>
      <c r="B57" s="0" t="n">
        <v>1</v>
      </c>
      <c r="C57" s="0" t="n">
        <v>0</v>
      </c>
      <c r="D57" s="0" t="s">
        <v>69</v>
      </c>
      <c r="E57" s="0" t="n">
        <v>0</v>
      </c>
      <c r="F57" s="0" t="s">
        <v>22</v>
      </c>
      <c r="G57" s="0" t="s">
        <v>8</v>
      </c>
    </row>
    <row r="58" customFormat="false" ht="13.8" hidden="false" customHeight="false" outlineLevel="0" collapsed="false">
      <c r="A58" s="0" t="s">
        <v>88</v>
      </c>
      <c r="B58" s="0" t="n">
        <v>1</v>
      </c>
      <c r="C58" s="0" t="n">
        <v>1</v>
      </c>
      <c r="D58" s="0" t="s">
        <v>89</v>
      </c>
      <c r="E58" s="0" t="n">
        <v>1</v>
      </c>
    </row>
    <row r="59" customFormat="false" ht="13.8" hidden="false" customHeight="false" outlineLevel="0" collapsed="false">
      <c r="A59" s="0" t="s">
        <v>90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91</v>
      </c>
      <c r="B60" s="0" t="n">
        <v>1</v>
      </c>
      <c r="C60" s="0" t="n">
        <v>1</v>
      </c>
      <c r="D60" s="0" t="s">
        <v>48</v>
      </c>
      <c r="E60" s="0" t="n">
        <v>0</v>
      </c>
      <c r="F60" s="0" t="s">
        <v>22</v>
      </c>
      <c r="G60" s="0" t="s">
        <v>8</v>
      </c>
    </row>
    <row r="61" customFormat="false" ht="15" hidden="false" customHeight="false" outlineLevel="0" collapsed="false">
      <c r="A61" s="0" t="s">
        <v>92</v>
      </c>
      <c r="B61" s="0" t="n">
        <v>2</v>
      </c>
      <c r="C61" s="0" t="n">
        <v>1</v>
      </c>
      <c r="D61" s="0" t="s">
        <v>92</v>
      </c>
      <c r="E61" s="0" t="n">
        <v>2</v>
      </c>
      <c r="F61" s="0" t="s">
        <v>14</v>
      </c>
      <c r="G61" s="0" t="s">
        <v>8</v>
      </c>
    </row>
    <row r="62" customFormat="false" ht="15" hidden="false" customHeight="false" outlineLevel="0" collapsed="false">
      <c r="A62" s="0" t="s">
        <v>93</v>
      </c>
      <c r="B62" s="0" t="n">
        <v>1</v>
      </c>
      <c r="C62" s="0" t="n">
        <v>1</v>
      </c>
      <c r="D62" s="0" t="s">
        <v>94</v>
      </c>
      <c r="E62" s="0" t="n">
        <v>1</v>
      </c>
      <c r="F62" s="0" t="s">
        <v>76</v>
      </c>
      <c r="G62" s="0" t="s">
        <v>8</v>
      </c>
    </row>
    <row r="63" customFormat="false" ht="13.8" hidden="false" customHeight="false" outlineLevel="0" collapsed="false">
      <c r="A63" s="0" t="s">
        <v>95</v>
      </c>
      <c r="B63" s="0" t="n">
        <v>2</v>
      </c>
      <c r="C63" s="0" t="n">
        <v>1</v>
      </c>
      <c r="D63" s="0" t="s">
        <v>12</v>
      </c>
      <c r="E63" s="0" t="s">
        <v>96</v>
      </c>
      <c r="F63" s="0" t="s">
        <v>14</v>
      </c>
      <c r="G63" s="0" t="s">
        <v>8</v>
      </c>
    </row>
    <row r="64" customFormat="false" ht="13.8" hidden="false" customHeight="false" outlineLevel="0" collapsed="false">
      <c r="A64" s="0" t="s">
        <v>97</v>
      </c>
      <c r="B64" s="0" t="n">
        <v>1</v>
      </c>
      <c r="C64" s="0" t="n">
        <v>1</v>
      </c>
      <c r="D64" s="0" t="s">
        <v>19</v>
      </c>
      <c r="E64" s="0" t="n">
        <v>1</v>
      </c>
      <c r="F64" s="0" t="s">
        <v>14</v>
      </c>
      <c r="G64" s="0" t="s">
        <v>8</v>
      </c>
    </row>
    <row r="65" customFormat="false" ht="15" hidden="false" customHeight="false" outlineLevel="0" collapsed="false">
      <c r="A65" s="0" t="s">
        <v>98</v>
      </c>
      <c r="B65" s="0" t="n">
        <v>1</v>
      </c>
      <c r="C65" s="0" t="n">
        <v>1</v>
      </c>
      <c r="D65" s="0" t="s">
        <v>99</v>
      </c>
      <c r="E65" s="0" t="n">
        <v>1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70"/>
  <sheetViews>
    <sheetView showFormulas="false" showGridLines="true" showRowColHeaders="true" showZeros="true" rightToLeft="false" tabSelected="true" showOutlineSymbols="true" defaultGridColor="true" view="normal" topLeftCell="A40" colorId="64" zoomScale="130" zoomScaleNormal="130" zoomScalePageLayoutView="100" workbookViewId="0">
      <selection pane="topLeft" activeCell="J55" activeCellId="0" sqref="J55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5"/>
    <col collapsed="false" customWidth="true" hidden="false" outlineLevel="0" max="3" min="3" style="0" width="11.03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7"/>
    <col collapsed="false" customWidth="true" hidden="false" outlineLevel="0" max="1025" min="17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100</v>
      </c>
      <c r="F2" s="0" t="s">
        <v>101</v>
      </c>
      <c r="G2" s="0" t="s">
        <v>102</v>
      </c>
      <c r="H2" s="0" t="s">
        <v>103</v>
      </c>
      <c r="I2" s="0" t="s">
        <v>104</v>
      </c>
      <c r="J2" s="0" t="s">
        <v>105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100</v>
      </c>
      <c r="F3" s="0" t="s">
        <v>101</v>
      </c>
      <c r="G3" s="0" t="s">
        <v>102</v>
      </c>
      <c r="H3" s="0" t="s">
        <v>103</v>
      </c>
      <c r="I3" s="0" t="s">
        <v>104</v>
      </c>
      <c r="J3" s="0" t="s">
        <v>105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106</v>
      </c>
      <c r="F4" s="0" t="s">
        <v>107</v>
      </c>
      <c r="G4" s="0" t="s">
        <v>108</v>
      </c>
      <c r="H4" s="0" t="s">
        <v>109</v>
      </c>
      <c r="I4" s="0" t="s">
        <v>110</v>
      </c>
      <c r="J4" s="0" t="s">
        <v>111</v>
      </c>
      <c r="K4" s="0" t="s">
        <v>112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100</v>
      </c>
      <c r="F5" s="0" t="s">
        <v>101</v>
      </c>
      <c r="G5" s="0" t="s">
        <v>102</v>
      </c>
      <c r="H5" s="0" t="s">
        <v>103</v>
      </c>
      <c r="I5" s="0" t="s">
        <v>104</v>
      </c>
      <c r="J5" s="0" t="s">
        <v>105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113</v>
      </c>
      <c r="F6" s="0" t="s">
        <v>114</v>
      </c>
      <c r="G6" s="0" t="s">
        <v>115</v>
      </c>
      <c r="H6" s="0" t="s">
        <v>116</v>
      </c>
      <c r="I6" s="0" t="s">
        <v>117</v>
      </c>
      <c r="J6" s="0" t="s">
        <v>118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100</v>
      </c>
      <c r="F7" s="0" t="s">
        <v>101</v>
      </c>
      <c r="G7" s="0" t="s">
        <v>102</v>
      </c>
      <c r="H7" s="0" t="s">
        <v>103</v>
      </c>
      <c r="I7" s="0" t="s">
        <v>104</v>
      </c>
      <c r="J7" s="0" t="s">
        <v>105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100</v>
      </c>
      <c r="F8" s="0" t="s">
        <v>101</v>
      </c>
      <c r="G8" s="0" t="s">
        <v>102</v>
      </c>
      <c r="H8" s="0" t="s">
        <v>103</v>
      </c>
      <c r="I8" s="0" t="s">
        <v>104</v>
      </c>
      <c r="J8" s="0" t="s">
        <v>105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119</v>
      </c>
      <c r="F9" s="0" t="s">
        <v>120</v>
      </c>
      <c r="G9" s="0" t="s">
        <v>121</v>
      </c>
      <c r="H9" s="0" t="s">
        <v>122</v>
      </c>
      <c r="I9" s="0" t="s">
        <v>123</v>
      </c>
      <c r="J9" s="0" t="s">
        <v>124</v>
      </c>
      <c r="K9" s="0" t="s">
        <v>125</v>
      </c>
      <c r="L9" s="0" t="s">
        <v>126</v>
      </c>
      <c r="M9" s="0" t="s">
        <v>127</v>
      </c>
      <c r="N9" s="0" t="s">
        <v>128</v>
      </c>
      <c r="O9" s="0" t="s">
        <v>129</v>
      </c>
      <c r="P9" s="0" t="s">
        <v>130</v>
      </c>
    </row>
    <row r="10" customFormat="false" ht="13.8" hidden="false" customHeight="false" outlineLevel="0" collapsed="false">
      <c r="A10" s="0" t="str">
        <f aca="false">LibManager!A10</f>
        <v>Convolution</v>
      </c>
      <c r="B10" s="0" t="n">
        <f aca="false">LibManager!B10</f>
        <v>1</v>
      </c>
      <c r="C10" s="0" t="n">
        <f aca="false">LibManager!C10</f>
        <v>3</v>
      </c>
      <c r="D10" s="0" t="str">
        <f aca="false">LibManager!E10</f>
        <v>0,1,2</v>
      </c>
      <c r="E10" s="0" t="s">
        <v>113</v>
      </c>
      <c r="F10" s="0" t="s">
        <v>114</v>
      </c>
      <c r="G10" s="0" t="s">
        <v>115</v>
      </c>
      <c r="H10" s="0" t="s">
        <v>117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100</v>
      </c>
      <c r="F11" s="0" t="s">
        <v>101</v>
      </c>
      <c r="G11" s="0" t="s">
        <v>102</v>
      </c>
      <c r="H11" s="0" t="s">
        <v>103</v>
      </c>
      <c r="I11" s="0" t="s">
        <v>104</v>
      </c>
      <c r="J11" s="0" t="s">
        <v>105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100</v>
      </c>
      <c r="F12" s="0" t="s">
        <v>101</v>
      </c>
      <c r="G12" s="0" t="s">
        <v>102</v>
      </c>
      <c r="H12" s="0" t="s">
        <v>103</v>
      </c>
      <c r="I12" s="0" t="s">
        <v>104</v>
      </c>
      <c r="J12" s="0" t="s">
        <v>105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100</v>
      </c>
      <c r="F13" s="0" t="s">
        <v>101</v>
      </c>
      <c r="G13" s="0" t="s">
        <v>102</v>
      </c>
      <c r="H13" s="0" t="s">
        <v>103</v>
      </c>
      <c r="I13" s="0" t="s">
        <v>104</v>
      </c>
      <c r="J13" s="0" t="s">
        <v>105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str">
        <f aca="false">LibManager!E14</f>
        <v>0,1</v>
      </c>
      <c r="E14" s="0" t="s">
        <v>131</v>
      </c>
      <c r="F14" s="0" t="s">
        <v>132</v>
      </c>
      <c r="G14" s="0" t="s">
        <v>133</v>
      </c>
      <c r="H14" s="0" t="s">
        <v>134</v>
      </c>
      <c r="I14" s="0" t="s">
        <v>135</v>
      </c>
      <c r="J14" s="0" t="s">
        <v>136</v>
      </c>
      <c r="K14" s="0" t="s">
        <v>137</v>
      </c>
      <c r="L14" s="0" t="s">
        <v>138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113</v>
      </c>
      <c r="F15" s="0" t="s">
        <v>114</v>
      </c>
      <c r="G15" s="0" t="s">
        <v>115</v>
      </c>
      <c r="H15" s="0" t="s">
        <v>139</v>
      </c>
      <c r="I15" s="0" t="s">
        <v>140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141</v>
      </c>
      <c r="F16" s="0" t="s">
        <v>142</v>
      </c>
      <c r="G16" s="0" t="s">
        <v>108</v>
      </c>
      <c r="H16" s="0" t="s">
        <v>143</v>
      </c>
      <c r="I16" s="0" t="s">
        <v>112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141</v>
      </c>
      <c r="F17" s="0" t="s">
        <v>142</v>
      </c>
      <c r="G17" s="0" t="s">
        <v>108</v>
      </c>
      <c r="H17" s="0" t="s">
        <v>143</v>
      </c>
      <c r="I17" s="0" t="s">
        <v>112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141</v>
      </c>
      <c r="F18" s="0" t="s">
        <v>142</v>
      </c>
      <c r="G18" s="0" t="s">
        <v>108</v>
      </c>
      <c r="H18" s="0" t="s">
        <v>143</v>
      </c>
      <c r="I18" s="0" t="s">
        <v>112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113</v>
      </c>
      <c r="F19" s="0" t="s">
        <v>114</v>
      </c>
      <c r="G19" s="0" t="s">
        <v>115</v>
      </c>
      <c r="H19" s="0" t="s">
        <v>140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100</v>
      </c>
      <c r="F20" s="0" t="s">
        <v>101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100</v>
      </c>
      <c r="F21" s="0" t="s">
        <v>101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141</v>
      </c>
      <c r="F22" s="0" t="s">
        <v>142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113</v>
      </c>
      <c r="F23" s="0" t="s">
        <v>114</v>
      </c>
      <c r="G23" s="0" t="s">
        <v>115</v>
      </c>
      <c r="H23" s="0" t="s">
        <v>139</v>
      </c>
      <c r="I23" s="0" t="s">
        <v>140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113</v>
      </c>
      <c r="F24" s="0" t="s">
        <v>114</v>
      </c>
      <c r="G24" s="0" t="s">
        <v>115</v>
      </c>
      <c r="H24" s="0" t="s">
        <v>139</v>
      </c>
      <c r="I24" s="0" t="s">
        <v>140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113</v>
      </c>
      <c r="F25" s="0" t="s">
        <v>114</v>
      </c>
      <c r="G25" s="0" t="s">
        <v>115</v>
      </c>
      <c r="H25" s="0" t="s">
        <v>139</v>
      </c>
      <c r="I25" s="0" t="s">
        <v>140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113</v>
      </c>
      <c r="F26" s="0" t="s">
        <v>114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1</v>
      </c>
      <c r="E27" s="0" t="s">
        <v>100</v>
      </c>
      <c r="F27" s="0" t="s">
        <v>101</v>
      </c>
      <c r="G27" s="0" t="s">
        <v>102</v>
      </c>
      <c r="H27" s="0" t="s">
        <v>103</v>
      </c>
      <c r="I27" s="0" t="s">
        <v>104</v>
      </c>
      <c r="J27" s="0" t="s">
        <v>105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113</v>
      </c>
      <c r="F28" s="0" t="s">
        <v>114</v>
      </c>
      <c r="G28" s="0" t="s">
        <v>115</v>
      </c>
      <c r="H28" s="0" t="s">
        <v>139</v>
      </c>
      <c r="I28" s="0" t="s">
        <v>140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str">
        <f aca="false">LibManager!E29</f>
        <v>NONE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100</v>
      </c>
      <c r="F30" s="0" t="s">
        <v>101</v>
      </c>
      <c r="G30" s="0" t="s">
        <v>102</v>
      </c>
      <c r="H30" s="0" t="s">
        <v>103</v>
      </c>
      <c r="I30" s="0" t="s">
        <v>104</v>
      </c>
      <c r="J30" s="0" t="s">
        <v>105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100</v>
      </c>
      <c r="F31" s="0" t="s">
        <v>101</v>
      </c>
      <c r="G31" s="0" t="s">
        <v>102</v>
      </c>
      <c r="H31" s="0" t="s">
        <v>103</v>
      </c>
      <c r="I31" s="0" t="s">
        <v>104</v>
      </c>
      <c r="J31" s="0" t="s">
        <v>105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</v>
      </c>
      <c r="E32" s="0" t="s">
        <v>115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100</v>
      </c>
      <c r="F33" s="0" t="s">
        <v>101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100</v>
      </c>
      <c r="F34" s="0" t="s">
        <v>144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145</v>
      </c>
      <c r="F35" s="0" t="s">
        <v>146</v>
      </c>
      <c r="G35" s="0" t="s">
        <v>147</v>
      </c>
      <c r="H35" s="0" t="s">
        <v>148</v>
      </c>
      <c r="I35" s="0" t="s">
        <v>149</v>
      </c>
      <c r="J35" s="0" t="s">
        <v>124</v>
      </c>
      <c r="K35" s="0" t="s">
        <v>150</v>
      </c>
      <c r="L35" s="0" t="s">
        <v>151</v>
      </c>
      <c r="M35" s="0" t="s">
        <v>152</v>
      </c>
      <c r="N35" s="0" t="s">
        <v>153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145</v>
      </c>
      <c r="F36" s="0" t="s">
        <v>146</v>
      </c>
      <c r="G36" s="0" t="s">
        <v>147</v>
      </c>
      <c r="H36" s="0" t="s">
        <v>148</v>
      </c>
      <c r="I36" s="0" t="s">
        <v>149</v>
      </c>
      <c r="J36" s="0" t="s">
        <v>124</v>
      </c>
      <c r="K36" s="0" t="s">
        <v>150</v>
      </c>
      <c r="L36" s="0" t="s">
        <v>151</v>
      </c>
      <c r="M36" s="0" t="s">
        <v>152</v>
      </c>
      <c r="N36" s="0" t="s">
        <v>153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100</v>
      </c>
      <c r="F37" s="0" t="s">
        <v>101</v>
      </c>
      <c r="G37" s="0" t="s">
        <v>102</v>
      </c>
      <c r="H37" s="0" t="s">
        <v>103</v>
      </c>
      <c r="I37" s="0" t="s">
        <v>104</v>
      </c>
      <c r="J37" s="0" t="s">
        <v>105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  <c r="E38" s="0" t="s">
        <v>102</v>
      </c>
      <c r="F38" s="0" t="s">
        <v>103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100</v>
      </c>
      <c r="F40" s="0" t="s">
        <v>101</v>
      </c>
      <c r="G40" s="0" t="s">
        <v>102</v>
      </c>
      <c r="H40" s="0" t="s">
        <v>103</v>
      </c>
      <c r="I40" s="0" t="s">
        <v>104</v>
      </c>
      <c r="J40" s="0" t="s">
        <v>105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100</v>
      </c>
      <c r="F41" s="0" t="s">
        <v>101</v>
      </c>
      <c r="G41" s="0" t="s">
        <v>102</v>
      </c>
      <c r="H41" s="0" t="s">
        <v>103</v>
      </c>
      <c r="I41" s="0" t="s">
        <v>104</v>
      </c>
      <c r="J41" s="0" t="s">
        <v>105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100</v>
      </c>
      <c r="F42" s="0" t="s">
        <v>101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100</v>
      </c>
      <c r="F43" s="0" t="s">
        <v>101</v>
      </c>
      <c r="G43" s="0" t="s">
        <v>102</v>
      </c>
      <c r="H43" s="0" t="s">
        <v>103</v>
      </c>
      <c r="I43" s="0" t="s">
        <v>104</v>
      </c>
      <c r="J43" s="0" t="s">
        <v>105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106</v>
      </c>
      <c r="F44" s="0" t="s">
        <v>107</v>
      </c>
      <c r="G44" s="0" t="s">
        <v>108</v>
      </c>
      <c r="H44" s="0" t="s">
        <v>109</v>
      </c>
      <c r="I44" s="0" t="s">
        <v>110</v>
      </c>
      <c r="J44" s="0" t="s">
        <v>111</v>
      </c>
      <c r="K44" s="0" t="s">
        <v>112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100</v>
      </c>
      <c r="F45" s="0" t="s">
        <v>101</v>
      </c>
      <c r="G45" s="0" t="s">
        <v>102</v>
      </c>
      <c r="H45" s="0" t="s">
        <v>103</v>
      </c>
      <c r="I45" s="0" t="s">
        <v>104</v>
      </c>
      <c r="J45" s="0" t="s">
        <v>105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103</v>
      </c>
      <c r="F46" s="0" t="s">
        <v>104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n">
        <f aca="false">LibManager!E47</f>
        <v>0</v>
      </c>
      <c r="E47" s="0" t="s">
        <v>102</v>
      </c>
      <c r="F47" s="0" t="s">
        <v>154</v>
      </c>
      <c r="G47" s="0" t="s">
        <v>105</v>
      </c>
      <c r="H47" s="0" t="s">
        <v>155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102</v>
      </c>
      <c r="F48" s="0" t="s">
        <v>154</v>
      </c>
      <c r="G48" s="0" t="s">
        <v>105</v>
      </c>
      <c r="H48" s="0" t="s">
        <v>155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132</v>
      </c>
      <c r="F50" s="0" t="s">
        <v>156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1</v>
      </c>
      <c r="E51" s="0" t="s">
        <v>100</v>
      </c>
      <c r="F51" s="0" t="s">
        <v>101</v>
      </c>
      <c r="G51" s="0" t="s">
        <v>102</v>
      </c>
      <c r="H51" s="0" t="s">
        <v>103</v>
      </c>
      <c r="I51" s="0" t="s">
        <v>104</v>
      </c>
      <c r="J51" s="0" t="s">
        <v>105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100</v>
      </c>
      <c r="F52" s="0" t="s">
        <v>101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100</v>
      </c>
      <c r="F53" s="0" t="s">
        <v>101</v>
      </c>
      <c r="G53" s="0" t="s">
        <v>102</v>
      </c>
      <c r="H53" s="0" t="s">
        <v>103</v>
      </c>
      <c r="I53" s="0" t="s">
        <v>104</v>
      </c>
      <c r="J53" s="0" t="s">
        <v>105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str">
        <f aca="false">LibManager!E54</f>
        <v>1,3</v>
      </c>
      <c r="E54" s="0" t="s">
        <v>157</v>
      </c>
      <c r="F54" s="0" t="s">
        <v>158</v>
      </c>
      <c r="G54" s="0" t="s">
        <v>159</v>
      </c>
      <c r="H54" s="0" t="s">
        <v>160</v>
      </c>
      <c r="I54" s="0" t="s">
        <v>161</v>
      </c>
      <c r="J54" s="0" t="s">
        <v>162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1</v>
      </c>
      <c r="E55" s="0" t="s">
        <v>100</v>
      </c>
      <c r="F55" s="0" t="s">
        <v>101</v>
      </c>
      <c r="G55" s="0" t="s">
        <v>102</v>
      </c>
      <c r="H55" s="0" t="s">
        <v>103</v>
      </c>
      <c r="I55" s="0" t="s">
        <v>104</v>
      </c>
      <c r="J55" s="0" t="s">
        <v>105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1</v>
      </c>
      <c r="E56" s="0" t="s">
        <v>100</v>
      </c>
      <c r="F56" s="0" t="s">
        <v>101</v>
      </c>
      <c r="G56" s="0" t="s">
        <v>102</v>
      </c>
      <c r="H56" s="0" t="s">
        <v>103</v>
      </c>
      <c r="I56" s="0" t="s">
        <v>104</v>
      </c>
      <c r="J56" s="0" t="s">
        <v>105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100</v>
      </c>
      <c r="F57" s="0" t="s">
        <v>101</v>
      </c>
      <c r="G57" s="0" t="s">
        <v>102</v>
      </c>
      <c r="H57" s="0" t="s">
        <v>103</v>
      </c>
      <c r="I57" s="0" t="s">
        <v>104</v>
      </c>
      <c r="J57" s="0" t="s">
        <v>105</v>
      </c>
    </row>
    <row r="58" customFormat="false" ht="13.8" hidden="false" customHeight="false" outlineLevel="0" collapsed="false">
      <c r="A58" s="0" t="str">
        <f aca="false">LibManager!A58</f>
        <v>#Syncopy =&gt; commented out (special case)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100</v>
      </c>
      <c r="F58" s="0" t="s">
        <v>101</v>
      </c>
      <c r="G58" s="0" t="s">
        <v>102</v>
      </c>
      <c r="H58" s="0" t="s">
        <v>103</v>
      </c>
      <c r="I58" s="0" t="s">
        <v>104</v>
      </c>
      <c r="J58" s="0" t="s">
        <v>105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100</v>
      </c>
      <c r="F59" s="0" t="s">
        <v>101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1</v>
      </c>
      <c r="C60" s="0" t="n">
        <f aca="false">LibManager!C60</f>
        <v>1</v>
      </c>
      <c r="D60" s="0" t="n">
        <f aca="false">LibManager!E60</f>
        <v>0</v>
      </c>
      <c r="E60" s="0" t="s">
        <v>100</v>
      </c>
      <c r="F60" s="0" t="s">
        <v>101</v>
      </c>
      <c r="G60" s="0" t="s">
        <v>102</v>
      </c>
      <c r="H60" s="0" t="s">
        <v>103</v>
      </c>
      <c r="I60" s="0" t="s">
        <v>104</v>
      </c>
      <c r="J60" s="0" t="s">
        <v>105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100</v>
      </c>
      <c r="F61" s="0" t="s">
        <v>101</v>
      </c>
      <c r="G61" s="0" t="s">
        <v>102</v>
      </c>
      <c r="H61" s="0" t="s">
        <v>103</v>
      </c>
      <c r="I61" s="0" t="s">
        <v>104</v>
      </c>
      <c r="J61" s="0" t="s">
        <v>105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100</v>
      </c>
      <c r="F62" s="0" t="s">
        <v>101</v>
      </c>
      <c r="G62" s="0" t="s">
        <v>102</v>
      </c>
      <c r="H62" s="0" t="s">
        <v>103</v>
      </c>
      <c r="I62" s="0" t="s">
        <v>104</v>
      </c>
      <c r="J62" s="0" t="s">
        <v>105</v>
      </c>
    </row>
    <row r="63" customFormat="false" ht="13.8" hidden="false" customHeight="false" outlineLevel="0" collapsed="false">
      <c r="A63" s="0" t="str">
        <f aca="false">LibManager!A63</f>
        <v>MaxPoolWithArgMax</v>
      </c>
      <c r="B63" s="0" t="n">
        <f aca="false">LibManager!B63</f>
        <v>2</v>
      </c>
      <c r="C63" s="0" t="n">
        <f aca="false">LibManager!C63</f>
        <v>1</v>
      </c>
      <c r="D63" s="0" t="str">
        <f aca="false">LibManager!E63</f>
        <v>0,2</v>
      </c>
      <c r="E63" s="0" t="s">
        <v>106</v>
      </c>
      <c r="F63" s="0" t="s">
        <v>107</v>
      </c>
      <c r="G63" s="0" t="s">
        <v>108</v>
      </c>
      <c r="H63" s="0" t="s">
        <v>109</v>
      </c>
      <c r="I63" s="0" t="s">
        <v>110</v>
      </c>
      <c r="J63" s="0" t="s">
        <v>111</v>
      </c>
      <c r="K63" s="0" t="s">
        <v>112</v>
      </c>
    </row>
    <row r="64" customFormat="false" ht="13.8" hidden="false" customHeight="false" outlineLevel="0" collapsed="false">
      <c r="A64" s="0" t="str">
        <f aca="false">LibManager!A64</f>
        <v>BatchedReduceMin</v>
      </c>
      <c r="B64" s="0" t="n">
        <f aca="false">LibManager!B64</f>
        <v>1</v>
      </c>
      <c r="C64" s="0" t="n">
        <f aca="false">LibManager!C64</f>
        <v>1</v>
      </c>
      <c r="D64" s="0" t="n">
        <f aca="false">LibManager!E64</f>
        <v>1</v>
      </c>
      <c r="E64" s="0" t="s">
        <v>100</v>
      </c>
      <c r="F64" s="0" t="s">
        <v>101</v>
      </c>
      <c r="G64" s="0" t="s">
        <v>102</v>
      </c>
      <c r="H64" s="0" t="s">
        <v>103</v>
      </c>
      <c r="I64" s="0" t="s">
        <v>104</v>
      </c>
      <c r="J64" s="0" t="s">
        <v>105</v>
      </c>
    </row>
    <row r="65" customFormat="false" ht="13.8" hidden="false" customHeight="false" outlineLevel="0" collapsed="false">
      <c r="A65" s="0" t="str">
        <f aca="false">LibManager!A65</f>
        <v>CumSum</v>
      </c>
      <c r="B65" s="0" t="n">
        <f aca="false">LibManager!B65</f>
        <v>1</v>
      </c>
      <c r="C65" s="0" t="n">
        <f aca="false">LibManager!C65</f>
        <v>1</v>
      </c>
      <c r="D65" s="0" t="n">
        <f aca="false">LibManager!E65</f>
        <v>1</v>
      </c>
      <c r="E65" s="0" t="s">
        <v>100</v>
      </c>
      <c r="F65" s="0" t="s">
        <v>101</v>
      </c>
      <c r="G65" s="0" t="s">
        <v>104</v>
      </c>
      <c r="H65" s="0" t="s">
        <v>103</v>
      </c>
    </row>
    <row r="66" customFormat="false" ht="13.8" hidden="false" customHeight="false" outlineLevel="0" collapsed="false">
      <c r="A66" s="0" t="n">
        <f aca="false">LibManager!A66</f>
        <v>0</v>
      </c>
      <c r="B66" s="0" t="n">
        <f aca="false">LibManager!B66</f>
        <v>0</v>
      </c>
      <c r="C66" s="0" t="n">
        <f aca="false">LibManager!C66</f>
        <v>0</v>
      </c>
      <c r="D66" s="0" t="n">
        <f aca="false">LibManager!E66</f>
        <v>0</v>
      </c>
    </row>
    <row r="67" customFormat="false" ht="13.8" hidden="false" customHeight="false" outlineLevel="0" collapsed="false">
      <c r="A67" s="0" t="n">
        <f aca="false">LibManager!A67</f>
        <v>0</v>
      </c>
      <c r="B67" s="0" t="n">
        <f aca="false">LibManager!B67</f>
        <v>0</v>
      </c>
      <c r="C67" s="0" t="n">
        <f aca="false">LibManager!C67</f>
        <v>0</v>
      </c>
      <c r="D67" s="0" t="n">
        <f aca="false">LibManager!E67</f>
        <v>0</v>
      </c>
    </row>
    <row r="68" customFormat="false" ht="13.8" hidden="false" customHeight="false" outlineLevel="0" collapsed="false">
      <c r="A68" s="0" t="n">
        <f aca="false">LibManager!A68</f>
        <v>0</v>
      </c>
      <c r="B68" s="0" t="n">
        <f aca="false">LibManager!B68</f>
        <v>0</v>
      </c>
      <c r="C68" s="0" t="n">
        <f aca="false">LibManager!C68</f>
        <v>0</v>
      </c>
      <c r="D68" s="0" t="n">
        <f aca="false">LibManager!E68</f>
        <v>0</v>
      </c>
    </row>
    <row r="69" customFormat="false" ht="13.8" hidden="false" customHeight="false" outlineLevel="0" collapsed="false">
      <c r="A69" s="0" t="n">
        <f aca="false">LibManager!A69</f>
        <v>0</v>
      </c>
      <c r="B69" s="0" t="n">
        <f aca="false">LibManager!B69</f>
        <v>0</v>
      </c>
      <c r="C69" s="0" t="n">
        <f aca="false">LibManager!C69</f>
        <v>0</v>
      </c>
      <c r="D69" s="0" t="n">
        <f aca="false">LibManager!E69</f>
        <v>0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7702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2020-06-19T09:57:43Z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