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zeg\Desktop\мага 2 семестр\САПР\"/>
    </mc:Choice>
  </mc:AlternateContent>
  <xr:revisionPtr revIDLastSave="0" documentId="13_ncr:1_{3B259868-8603-45FE-85E9-C01257E924F1}" xr6:coauthVersionLast="47" xr6:coauthVersionMax="47" xr10:uidLastSave="{00000000-0000-0000-0000-000000000000}"/>
  <bookViews>
    <workbookView xWindow="13470" yWindow="4110" windowWidth="25680" windowHeight="12480" activeTab="1" xr2:uid="{73D630FC-C3B9-4529-A3C0-90A24CC2CB6A}"/>
  </bookViews>
  <sheets>
    <sheet name="test_table" sheetId="3" r:id="rId1"/>
    <sheet name="Frequency analysis" sheetId="4" r:id="rId2"/>
    <sheet name="interswitch_table" sheetId="2" r:id="rId3"/>
  </sheets>
  <definedNames>
    <definedName name="ExternalData_1" localSheetId="2" hidden="1">interswitch_table!$A$1:$D$22</definedName>
    <definedName name="ExternalData_2" localSheetId="0" hidden="1">test_table!$A$1:$C$63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8DE3B-F538-4357-A487-EF00BF518144}" keepAlive="1" name="Запрос — interswitch_table" description="Соединение с запросом &quot;interswitch_table&quot; в книге." type="5" refreshedVersion="7" background="1" saveData="1">
    <dbPr connection="Provider=Microsoft.Mashup.OleDb.1;Data Source=$Workbook$;Location=interswitch_table;Extended Properties=&quot;&quot;" command="SELECT * FROM [interswitch_table]"/>
  </connection>
  <connection id="2" xr16:uid="{A4FD15F0-4BBA-41C2-A46B-83FA736F1899}" keepAlive="1" name="Запрос — test_table" description="Соединение с запросом &quot;test_table&quot; в книге." type="5" refreshedVersion="7" background="1" saveData="1">
    <dbPr connection="Provider=Microsoft.Mashup.OleDb.1;Data Source=$Workbook$;Location=test_table;Extended Properties=&quot;&quot;" command="SELECT * FROM [test_table]"/>
  </connection>
</connections>
</file>

<file path=xl/sharedStrings.xml><?xml version="1.0" encoding="utf-8"?>
<sst xmlns="http://schemas.openxmlformats.org/spreadsheetml/2006/main" count="13" uniqueCount="10">
  <si>
    <t>Density</t>
  </si>
  <si>
    <t>Torque</t>
  </si>
  <si>
    <t>Force</t>
  </si>
  <si>
    <t>Induction</t>
  </si>
  <si>
    <t>0</t>
  </si>
  <si>
    <t/>
  </si>
  <si>
    <t>Angle</t>
  </si>
  <si>
    <t>phase 1</t>
  </si>
  <si>
    <t>phase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</si>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</sst>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0" fillId="2" borderId="2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Синхронизирующий момент </a:t>
            </a:r>
          </a:p>
        </c:rich>
      </c:tx>
      <c:layout>
        <c:manualLayout>
          <c:xMode val="edge"/>
          <c:yMode val="edge"/>
          <c:x val="0.20604914933837432"/>
          <c:y val="3.4433280322750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test_table!$A$2:$A$63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24</c:v>
                </c:pt>
                <c:pt idx="36">
                  <c:v>30</c:v>
                </c:pt>
                <c:pt idx="37">
                  <c:v>36</c:v>
                </c:pt>
                <c:pt idx="38">
                  <c:v>42</c:v>
                </c:pt>
                <c:pt idx="39">
                  <c:v>48</c:v>
                </c:pt>
                <c:pt idx="40">
                  <c:v>54</c:v>
                </c:pt>
                <c:pt idx="41">
                  <c:v>60</c:v>
                </c:pt>
                <c:pt idx="42">
                  <c:v>66</c:v>
                </c:pt>
                <c:pt idx="43">
                  <c:v>72</c:v>
                </c:pt>
                <c:pt idx="44">
                  <c:v>78</c:v>
                </c:pt>
                <c:pt idx="45">
                  <c:v>84</c:v>
                </c:pt>
                <c:pt idx="46">
                  <c:v>90</c:v>
                </c:pt>
                <c:pt idx="47">
                  <c:v>96</c:v>
                </c:pt>
                <c:pt idx="48">
                  <c:v>102</c:v>
                </c:pt>
                <c:pt idx="49">
                  <c:v>108</c:v>
                </c:pt>
                <c:pt idx="50">
                  <c:v>114</c:v>
                </c:pt>
                <c:pt idx="51">
                  <c:v>120</c:v>
                </c:pt>
                <c:pt idx="52">
                  <c:v>126</c:v>
                </c:pt>
                <c:pt idx="53">
                  <c:v>132</c:v>
                </c:pt>
                <c:pt idx="54">
                  <c:v>138</c:v>
                </c:pt>
                <c:pt idx="55">
                  <c:v>144</c:v>
                </c:pt>
                <c:pt idx="56">
                  <c:v>150</c:v>
                </c:pt>
                <c:pt idx="57">
                  <c:v>156</c:v>
                </c:pt>
                <c:pt idx="58">
                  <c:v>162</c:v>
                </c:pt>
                <c:pt idx="59">
                  <c:v>168</c:v>
                </c:pt>
                <c:pt idx="60">
                  <c:v>174</c:v>
                </c:pt>
                <c:pt idx="61">
                  <c:v>180</c:v>
                </c:pt>
              </c:numCache>
            </c:numRef>
          </c:xVal>
          <c:yVal>
            <c:numRef>
              <c:f>test_table!$B$2:$B$63</c:f>
              <c:numCache>
                <c:formatCode>General</c:formatCode>
                <c:ptCount val="62"/>
                <c:pt idx="0">
                  <c:v>1.7666511630469998E-2</c:v>
                </c:pt>
                <c:pt idx="1">
                  <c:v>-3.5186009495574599</c:v>
                </c:pt>
                <c:pt idx="2">
                  <c:v>-6.4337364065304499</c:v>
                </c:pt>
                <c:pt idx="3">
                  <c:v>-8.3188088903642203</c:v>
                </c:pt>
                <c:pt idx="4">
                  <c:v>-10.0761361502238</c:v>
                </c:pt>
                <c:pt idx="5">
                  <c:v>-11.4975772112047</c:v>
                </c:pt>
                <c:pt idx="6">
                  <c:v>-12.644147305769099</c:v>
                </c:pt>
                <c:pt idx="7">
                  <c:v>-13.261240016458499</c:v>
                </c:pt>
                <c:pt idx="8">
                  <c:v>-14.721312487693201</c:v>
                </c:pt>
                <c:pt idx="9">
                  <c:v>-15.3087427380277</c:v>
                </c:pt>
                <c:pt idx="10">
                  <c:v>-16.181550602514999</c:v>
                </c:pt>
                <c:pt idx="11">
                  <c:v>-17.1543493312553</c:v>
                </c:pt>
                <c:pt idx="12">
                  <c:v>-17.588970771699199</c:v>
                </c:pt>
                <c:pt idx="13">
                  <c:v>-17.009711234844399</c:v>
                </c:pt>
                <c:pt idx="14">
                  <c:v>-15.7674031184015</c:v>
                </c:pt>
                <c:pt idx="15">
                  <c:v>-14.4460881724802</c:v>
                </c:pt>
                <c:pt idx="16">
                  <c:v>-13.8632272200371</c:v>
                </c:pt>
                <c:pt idx="17">
                  <c:v>-13.4517279141052</c:v>
                </c:pt>
                <c:pt idx="18">
                  <c:v>-13.079885235908501</c:v>
                </c:pt>
                <c:pt idx="19">
                  <c:v>-12.993719431269501</c:v>
                </c:pt>
                <c:pt idx="20">
                  <c:v>-12.9100818217347</c:v>
                </c:pt>
                <c:pt idx="21">
                  <c:v>-12.8244084559137</c:v>
                </c:pt>
                <c:pt idx="22">
                  <c:v>-12.704375794440899</c:v>
                </c:pt>
                <c:pt idx="23">
                  <c:v>-12.402625628979299</c:v>
                </c:pt>
                <c:pt idx="24">
                  <c:v>-12.073555047728499</c:v>
                </c:pt>
                <c:pt idx="25">
                  <c:v>-11.4682758492993</c:v>
                </c:pt>
                <c:pt idx="26">
                  <c:v>-10.644372330468</c:v>
                </c:pt>
                <c:pt idx="27">
                  <c:v>-9.19445321541005</c:v>
                </c:pt>
                <c:pt idx="28">
                  <c:v>-6.7749907689101398</c:v>
                </c:pt>
                <c:pt idx="29">
                  <c:v>-3.3551775706117102</c:v>
                </c:pt>
                <c:pt idx="30">
                  <c:v>-1.11421667259091E-2</c:v>
                </c:pt>
                <c:pt idx="32">
                  <c:v>-13.4517279141052</c:v>
                </c:pt>
                <c:pt idx="33">
                  <c:v>-13.079885235908501</c:v>
                </c:pt>
                <c:pt idx="34">
                  <c:v>-12.993719431269501</c:v>
                </c:pt>
                <c:pt idx="35">
                  <c:v>-12.9100818217347</c:v>
                </c:pt>
                <c:pt idx="36">
                  <c:v>-12.8244084559137</c:v>
                </c:pt>
                <c:pt idx="37">
                  <c:v>-12.704375794440899</c:v>
                </c:pt>
                <c:pt idx="38">
                  <c:v>-12.402625628979299</c:v>
                </c:pt>
                <c:pt idx="39">
                  <c:v>-12.073555047728499</c:v>
                </c:pt>
                <c:pt idx="40">
                  <c:v>-11.4682758492993</c:v>
                </c:pt>
                <c:pt idx="41">
                  <c:v>-10.644372330468</c:v>
                </c:pt>
                <c:pt idx="42">
                  <c:v>-9.19445321541005</c:v>
                </c:pt>
                <c:pt idx="43">
                  <c:v>-6.7749907689101398</c:v>
                </c:pt>
                <c:pt idx="44">
                  <c:v>-3.3551775706117102</c:v>
                </c:pt>
                <c:pt idx="45">
                  <c:v>-1.11421667259091E-2</c:v>
                </c:pt>
                <c:pt idx="46">
                  <c:v>1.7666511630469998E-2</c:v>
                </c:pt>
                <c:pt idx="47">
                  <c:v>-3.5186009495574599</c:v>
                </c:pt>
                <c:pt idx="48">
                  <c:v>-6.4337364065304499</c:v>
                </c:pt>
                <c:pt idx="49">
                  <c:v>-8.3188088903642203</c:v>
                </c:pt>
                <c:pt idx="50">
                  <c:v>-10.0761361502238</c:v>
                </c:pt>
                <c:pt idx="51">
                  <c:v>-11.4975772112047</c:v>
                </c:pt>
                <c:pt idx="52">
                  <c:v>-12.644147305769099</c:v>
                </c:pt>
                <c:pt idx="53">
                  <c:v>-13.261240016458499</c:v>
                </c:pt>
                <c:pt idx="54">
                  <c:v>-14.721312487693201</c:v>
                </c:pt>
                <c:pt idx="55">
                  <c:v>-15.3087427380277</c:v>
                </c:pt>
                <c:pt idx="56">
                  <c:v>-16.181550602514999</c:v>
                </c:pt>
                <c:pt idx="57">
                  <c:v>-17.1543493312553</c:v>
                </c:pt>
                <c:pt idx="58">
                  <c:v>-17.588970771699199</c:v>
                </c:pt>
                <c:pt idx="59">
                  <c:v>-17.009711234844399</c:v>
                </c:pt>
                <c:pt idx="60">
                  <c:v>-15.7674031184015</c:v>
                </c:pt>
                <c:pt idx="61">
                  <c:v>-14.4460881724802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431A-9279-8996D5F6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  <c:majorUnit val="6"/>
        <c:dispUnits>
          <c:custUnit val="6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0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Магнитодвижущая сила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test_table!$A$2:$A$63</c:f>
              <c:numCache>
                <c:formatCode>General</c:formatCode>
                <c:ptCount val="6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2">
                  <c:v>6</c:v>
                </c:pt>
                <c:pt idx="33">
                  <c:v>12</c:v>
                </c:pt>
                <c:pt idx="34">
                  <c:v>18</c:v>
                </c:pt>
                <c:pt idx="35">
                  <c:v>24</c:v>
                </c:pt>
                <c:pt idx="36">
                  <c:v>30</c:v>
                </c:pt>
                <c:pt idx="37">
                  <c:v>36</c:v>
                </c:pt>
                <c:pt idx="38">
                  <c:v>42</c:v>
                </c:pt>
                <c:pt idx="39">
                  <c:v>48</c:v>
                </c:pt>
                <c:pt idx="40">
                  <c:v>54</c:v>
                </c:pt>
                <c:pt idx="41">
                  <c:v>60</c:v>
                </c:pt>
                <c:pt idx="42">
                  <c:v>66</c:v>
                </c:pt>
                <c:pt idx="43">
                  <c:v>72</c:v>
                </c:pt>
                <c:pt idx="44">
                  <c:v>78</c:v>
                </c:pt>
                <c:pt idx="45">
                  <c:v>84</c:v>
                </c:pt>
                <c:pt idx="46">
                  <c:v>90</c:v>
                </c:pt>
                <c:pt idx="47">
                  <c:v>96</c:v>
                </c:pt>
                <c:pt idx="48">
                  <c:v>102</c:v>
                </c:pt>
                <c:pt idx="49">
                  <c:v>108</c:v>
                </c:pt>
                <c:pt idx="50">
                  <c:v>114</c:v>
                </c:pt>
                <c:pt idx="51">
                  <c:v>120</c:v>
                </c:pt>
                <c:pt idx="52">
                  <c:v>126</c:v>
                </c:pt>
                <c:pt idx="53">
                  <c:v>132</c:v>
                </c:pt>
                <c:pt idx="54">
                  <c:v>138</c:v>
                </c:pt>
                <c:pt idx="55">
                  <c:v>144</c:v>
                </c:pt>
                <c:pt idx="56">
                  <c:v>150</c:v>
                </c:pt>
                <c:pt idx="57">
                  <c:v>156</c:v>
                </c:pt>
                <c:pt idx="58">
                  <c:v>162</c:v>
                </c:pt>
                <c:pt idx="59">
                  <c:v>168</c:v>
                </c:pt>
                <c:pt idx="60">
                  <c:v>174</c:v>
                </c:pt>
                <c:pt idx="61">
                  <c:v>180</c:v>
                </c:pt>
              </c:numCache>
            </c:numRef>
          </c:xVal>
          <c:yVal>
            <c:numRef>
              <c:f>test_table!$C$2:$C$63</c:f>
              <c:numCache>
                <c:formatCode>General</c:formatCode>
                <c:ptCount val="62"/>
                <c:pt idx="0">
                  <c:v>0.78186105380373505</c:v>
                </c:pt>
                <c:pt idx="1">
                  <c:v>0.114786598232612</c:v>
                </c:pt>
                <c:pt idx="2">
                  <c:v>0.71659926715648803</c:v>
                </c:pt>
                <c:pt idx="3">
                  <c:v>0.52664522605657205</c:v>
                </c:pt>
                <c:pt idx="4">
                  <c:v>2.28572492171185</c:v>
                </c:pt>
                <c:pt idx="5">
                  <c:v>4.2743309237028999</c:v>
                </c:pt>
                <c:pt idx="6">
                  <c:v>8.2249829486243407</c:v>
                </c:pt>
                <c:pt idx="7">
                  <c:v>12.8270408203188</c:v>
                </c:pt>
                <c:pt idx="8">
                  <c:v>20.673574951913501</c:v>
                </c:pt>
                <c:pt idx="9">
                  <c:v>30.795332288217502</c:v>
                </c:pt>
                <c:pt idx="10">
                  <c:v>45.1644686816012</c:v>
                </c:pt>
                <c:pt idx="11">
                  <c:v>49.4580314706377</c:v>
                </c:pt>
                <c:pt idx="12">
                  <c:v>42.598840976841203</c:v>
                </c:pt>
                <c:pt idx="13">
                  <c:v>32.235922941880602</c:v>
                </c:pt>
                <c:pt idx="14">
                  <c:v>32.8489649643967</c:v>
                </c:pt>
                <c:pt idx="15">
                  <c:v>40.183821652243402</c:v>
                </c:pt>
                <c:pt idx="16">
                  <c:v>47.075946370197997</c:v>
                </c:pt>
                <c:pt idx="17">
                  <c:v>47.671296106717797</c:v>
                </c:pt>
                <c:pt idx="18">
                  <c:v>39.874858997753101</c:v>
                </c:pt>
                <c:pt idx="19">
                  <c:v>29.224545578907001</c:v>
                </c:pt>
                <c:pt idx="20">
                  <c:v>18.286023949806001</c:v>
                </c:pt>
                <c:pt idx="21">
                  <c:v>10.883669439921899</c:v>
                </c:pt>
                <c:pt idx="22">
                  <c:v>6.5394365878888197</c:v>
                </c:pt>
                <c:pt idx="23">
                  <c:v>4.7952679565158496</c:v>
                </c:pt>
                <c:pt idx="24">
                  <c:v>4.0843630878953396</c:v>
                </c:pt>
                <c:pt idx="25">
                  <c:v>3.7174334392345001</c:v>
                </c:pt>
                <c:pt idx="26">
                  <c:v>2.4286820332720098</c:v>
                </c:pt>
                <c:pt idx="27">
                  <c:v>1.61983518219231</c:v>
                </c:pt>
                <c:pt idx="28">
                  <c:v>1.1715015792277399</c:v>
                </c:pt>
                <c:pt idx="29">
                  <c:v>0.12730586947056299</c:v>
                </c:pt>
                <c:pt idx="30">
                  <c:v>0.22978637938893001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A-4C1F-B00C-CD2ECFEB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240"/>
        <c:axId val="104410080"/>
      </c:scatterChart>
      <c:valAx>
        <c:axId val="1044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0080"/>
        <c:crosses val="autoZero"/>
        <c:crossBetween val="midCat"/>
      </c:valAx>
      <c:valAx>
        <c:axId val="104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test_table!$A$2:$A$32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</c:numCache>
            </c:numRef>
          </c:xVal>
          <c:yVal>
            <c:numRef>
              <c:f>test_table!$B$2:$B$32</c:f>
              <c:numCache>
                <c:formatCode>General</c:formatCode>
                <c:ptCount val="31"/>
                <c:pt idx="0">
                  <c:v>1.7666511630469998E-2</c:v>
                </c:pt>
                <c:pt idx="1">
                  <c:v>-3.5186009495574599</c:v>
                </c:pt>
                <c:pt idx="2">
                  <c:v>-6.4337364065304499</c:v>
                </c:pt>
                <c:pt idx="3">
                  <c:v>-8.3188088903642203</c:v>
                </c:pt>
                <c:pt idx="4">
                  <c:v>-10.0761361502238</c:v>
                </c:pt>
                <c:pt idx="5">
                  <c:v>-11.4975772112047</c:v>
                </c:pt>
                <c:pt idx="6">
                  <c:v>-12.644147305769099</c:v>
                </c:pt>
                <c:pt idx="7">
                  <c:v>-13.261240016458499</c:v>
                </c:pt>
                <c:pt idx="8">
                  <c:v>-14.721312487693201</c:v>
                </c:pt>
                <c:pt idx="9">
                  <c:v>-15.3087427380277</c:v>
                </c:pt>
                <c:pt idx="10">
                  <c:v>-16.181550602514999</c:v>
                </c:pt>
                <c:pt idx="11">
                  <c:v>-17.1543493312553</c:v>
                </c:pt>
                <c:pt idx="12">
                  <c:v>-17.588970771699199</c:v>
                </c:pt>
                <c:pt idx="13">
                  <c:v>-17.009711234844399</c:v>
                </c:pt>
                <c:pt idx="14">
                  <c:v>-15.7674031184015</c:v>
                </c:pt>
                <c:pt idx="15">
                  <c:v>-14.4460881724802</c:v>
                </c:pt>
                <c:pt idx="16">
                  <c:v>-13.8632272200371</c:v>
                </c:pt>
                <c:pt idx="17">
                  <c:v>-13.4517279141052</c:v>
                </c:pt>
                <c:pt idx="18">
                  <c:v>-13.079885235908501</c:v>
                </c:pt>
                <c:pt idx="19">
                  <c:v>-12.993719431269501</c:v>
                </c:pt>
                <c:pt idx="20">
                  <c:v>-12.9100818217347</c:v>
                </c:pt>
                <c:pt idx="21">
                  <c:v>-12.8244084559137</c:v>
                </c:pt>
                <c:pt idx="22">
                  <c:v>-12.704375794440899</c:v>
                </c:pt>
                <c:pt idx="23">
                  <c:v>-12.402625628979299</c:v>
                </c:pt>
                <c:pt idx="24">
                  <c:v>-12.073555047728499</c:v>
                </c:pt>
                <c:pt idx="25">
                  <c:v>-11.4682758492993</c:v>
                </c:pt>
                <c:pt idx="26">
                  <c:v>-10.644372330468</c:v>
                </c:pt>
                <c:pt idx="27">
                  <c:v>-9.19445321541005</c:v>
                </c:pt>
                <c:pt idx="28">
                  <c:v>-6.7749907689101398</c:v>
                </c:pt>
                <c:pt idx="29">
                  <c:v>-3.3551775706117102</c:v>
                </c:pt>
                <c:pt idx="30">
                  <c:v>-1.11421667259091E-2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7DE-97E4-457C1C57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6208"/>
        <c:axId val="102927040"/>
      </c:scatterChart>
      <c:valAx>
        <c:axId val="1029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7040"/>
        <c:crosses val="autoZero"/>
        <c:crossBetween val="midCat"/>
      </c:valAx>
      <c:valAx>
        <c:axId val="102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Синхронизирующий момент на середине межкоммутационного интервала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interswitch_table!$B$3:$B$22</c:f>
              <c:numCache>
                <c:formatCode>General</c:formatCode>
                <c:ptCount val="20"/>
                <c:pt idx="0">
                  <c:v>0.26404840223596798</c:v>
                </c:pt>
                <c:pt idx="1">
                  <c:v>1.04325331548573</c:v>
                </c:pt>
                <c:pt idx="2">
                  <c:v>2.8624512085795999</c:v>
                </c:pt>
                <c:pt idx="3">
                  <c:v>5.4795563071982398</c:v>
                </c:pt>
                <c:pt idx="4">
                  <c:v>8.2445719623125395</c:v>
                </c:pt>
                <c:pt idx="5">
                  <c:v>10.9889023753625</c:v>
                </c:pt>
                <c:pt idx="6">
                  <c:v>13.5486545979425</c:v>
                </c:pt>
                <c:pt idx="7">
                  <c:v>15.8430526208773</c:v>
                </c:pt>
                <c:pt idx="8">
                  <c:v>17.947584947439999</c:v>
                </c:pt>
                <c:pt idx="9">
                  <c:v>19.931946610848801</c:v>
                </c:pt>
                <c:pt idx="10">
                  <c:v>23.625535034794002</c:v>
                </c:pt>
                <c:pt idx="11">
                  <c:v>27.0902221329257</c:v>
                </c:pt>
                <c:pt idx="12">
                  <c:v>30.257064748122001</c:v>
                </c:pt>
                <c:pt idx="13">
                  <c:v>33.027069319252703</c:v>
                </c:pt>
                <c:pt idx="14">
                  <c:v>35.165207462765899</c:v>
                </c:pt>
                <c:pt idx="15">
                  <c:v>36.8982690841219</c:v>
                </c:pt>
                <c:pt idx="16">
                  <c:v>38.424449784231101</c:v>
                </c:pt>
                <c:pt idx="17">
                  <c:v>39.826611471807702</c:v>
                </c:pt>
                <c:pt idx="18">
                  <c:v>41.140073917679899</c:v>
                </c:pt>
                <c:pt idx="19">
                  <c:v>42.384498402714897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68B-A50A-6E74B423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effectLst/>
              </a:rPr>
              <a:t>Магнитодвижущая сила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interswitch_table!$C$3:$C$22</c:f>
              <c:numCache>
                <c:formatCode>General</c:formatCode>
                <c:ptCount val="20"/>
                <c:pt idx="0">
                  <c:v>3.4724618013407399E-3</c:v>
                </c:pt>
                <c:pt idx="1">
                  <c:v>0.16741321078283</c:v>
                </c:pt>
                <c:pt idx="2">
                  <c:v>0.201975761763378</c:v>
                </c:pt>
                <c:pt idx="3">
                  <c:v>0.28345739739856601</c:v>
                </c:pt>
                <c:pt idx="4">
                  <c:v>0.47362768184304899</c:v>
                </c:pt>
                <c:pt idx="5">
                  <c:v>0.56744404164278395</c:v>
                </c:pt>
                <c:pt idx="6">
                  <c:v>0.55726483130662197</c:v>
                </c:pt>
                <c:pt idx="7">
                  <c:v>0.55160324450077103</c:v>
                </c:pt>
                <c:pt idx="8">
                  <c:v>0.57574149348617398</c:v>
                </c:pt>
                <c:pt idx="9">
                  <c:v>0.59024077310420697</c:v>
                </c:pt>
                <c:pt idx="10">
                  <c:v>0.59170458711708496</c:v>
                </c:pt>
                <c:pt idx="11">
                  <c:v>0.59376719083410401</c:v>
                </c:pt>
                <c:pt idx="12">
                  <c:v>0.575230503538396</c:v>
                </c:pt>
                <c:pt idx="13">
                  <c:v>0.56787848258462803</c:v>
                </c:pt>
                <c:pt idx="14">
                  <c:v>0.56082421264855198</c:v>
                </c:pt>
                <c:pt idx="15">
                  <c:v>0.55008229972332801</c:v>
                </c:pt>
                <c:pt idx="16">
                  <c:v>0.55732825609883896</c:v>
                </c:pt>
                <c:pt idx="17">
                  <c:v>0.54675478439713698</c:v>
                </c:pt>
                <c:pt idx="18">
                  <c:v>0.53349425809371198</c:v>
                </c:pt>
                <c:pt idx="19">
                  <c:v>0.53306951959839299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D-4670-A227-694F2CED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Величина индукции в коронке зубца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interswitch_table!$A$3:$A$22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</c:numCache>
            </c:numRef>
          </c:xVal>
          <c:yVal>
            <c:numRef>
              <c:f>interswitch_table!$D$3:$D$22</c:f>
              <c:numCache>
                <c:formatCode>General</c:formatCode>
                <c:ptCount val="20"/>
                <c:pt idx="0">
                  <c:v>0.22022581962318699</c:v>
                </c:pt>
                <c:pt idx="1">
                  <c:v>0.485137148626057</c:v>
                </c:pt>
                <c:pt idx="2">
                  <c:v>0.64350255127999401</c:v>
                </c:pt>
                <c:pt idx="3">
                  <c:v>0.74689708679584899</c:v>
                </c:pt>
                <c:pt idx="4">
                  <c:v>0.84425751044098596</c:v>
                </c:pt>
                <c:pt idx="5">
                  <c:v>0.93246127660557498</c:v>
                </c:pt>
                <c:pt idx="6">
                  <c:v>1.0073955494247799</c:v>
                </c:pt>
                <c:pt idx="7">
                  <c:v>1.06460969163061</c:v>
                </c:pt>
                <c:pt idx="8">
                  <c:v>1.1098543996500001</c:v>
                </c:pt>
                <c:pt idx="9">
                  <c:v>1.14713109261171</c:v>
                </c:pt>
                <c:pt idx="10">
                  <c:v>1.2073726620129701</c:v>
                </c:pt>
                <c:pt idx="11">
                  <c:v>1.2572235735214701</c:v>
                </c:pt>
                <c:pt idx="12">
                  <c:v>1.3012983735836801</c:v>
                </c:pt>
                <c:pt idx="13">
                  <c:v>1.34244514620778</c:v>
                </c:pt>
                <c:pt idx="14">
                  <c:v>1.38246221866745</c:v>
                </c:pt>
                <c:pt idx="15">
                  <c:v>1.42059211107488</c:v>
                </c:pt>
                <c:pt idx="16">
                  <c:v>1.4560650747563</c:v>
                </c:pt>
                <c:pt idx="17">
                  <c:v>1.4884630983223901</c:v>
                </c:pt>
                <c:pt idx="18">
                  <c:v>1.5177780890689001</c:v>
                </c:pt>
                <c:pt idx="19">
                  <c:v>1.5445131200479001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2DE-A314-3EB9DCE9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5471"/>
        <c:axId val="1670347967"/>
      </c:scatterChart>
      <c:valAx>
        <c:axId val="16703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7967"/>
        <c:crosses val="autoZero"/>
        <c:crossBetween val="midCat"/>
      </c:valAx>
      <c:valAx>
        <c:axId val="1670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3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35719</xdr:colOff>
      <xdr:row>0</xdr:row>
      <xdr:rowOff>185735</xdr:rowOff>
    </xdr:from>
    <xdr:to>
      <xdr:col>17</xdr:col>
      <xdr:colOff>161925</xdr:colOff>
      <xdr:row>24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83A258-C303-4AB1-A6E2-75AD8CD05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30</xdr:row>
      <xdr:rowOff>38100</xdr:rowOff>
    </xdr:from>
    <xdr:to>
      <xdr:col>13</xdr:col>
      <xdr:colOff>542925</xdr:colOff>
      <xdr:row>47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90B6A6-D306-483F-96FE-DAC056F4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28</xdr:row>
      <xdr:rowOff>147637</xdr:rowOff>
    </xdr:from>
    <xdr:to>
      <xdr:col>21</xdr:col>
      <xdr:colOff>466725</xdr:colOff>
      <xdr:row>43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DECC4C-867E-4332-9140-CE7966DC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465259</xdr:colOff>
      <xdr:row>0</xdr:row>
      <xdr:rowOff>181707</xdr:rowOff>
    </xdr:from>
    <xdr:to>
      <xdr:col>12</xdr:col>
      <xdr:colOff>172182</xdr:colOff>
      <xdr:row>15</xdr:row>
      <xdr:rowOff>67407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97DB67-693D-4E5A-B1F6-D339C2AC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520212</xdr:colOff>
      <xdr:row>15</xdr:row>
      <xdr:rowOff>117231</xdr:rowOff>
    </xdr:from>
    <xdr:to>
      <xdr:col>12</xdr:col>
      <xdr:colOff>227135</xdr:colOff>
      <xdr:row>30</xdr:row>
      <xdr:rowOff>2931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10D8F3-C1EB-4563-AB7D-80C820F1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212481</xdr:colOff>
      <xdr:row>23</xdr:row>
      <xdr:rowOff>146539</xdr:rowOff>
    </xdr:from>
    <xdr:to>
      <xdr:col>4</xdr:col>
      <xdr:colOff>205154</xdr:colOff>
      <xdr:row>38</xdr:row>
      <xdr:rowOff>32239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D8E63D-BC68-4EAD-ACC6-F25831E0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FB289E-A723-4E18-935C-2B2CECDAE81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Angle" tableColumnId="1"/>
      <queryTableField id="2" name="Torque" tableColumnId="2"/>
      <queryTableField id="3" name="Force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EC434A-CF41-437F-AA4C-E349304CE85C}" autoFormatId="16" applyNumberFormats="0" applyBorderFormats="0" applyFontFormats="0" applyPatternFormats="0" applyAlignmentFormats="0" applyWidthHeightFormats="0">
  <queryTableRefresh nextId="5">
    <queryTableFields count="4">
      <queryTableField id="1" name="Density" tableColumnId="1"/>
      <queryTableField id="2" name="Torque" tableColumnId="2"/>
      <queryTableField id="3" name="Force" tableColumnId="3"/>
      <queryTableField id="4" name="Induc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ABA5B-0E48-45F7-9939-10173A11C27C}" name="test_table" displayName="test_table" ref="A1:E63" tableType="queryTable" totalsRowShown="0">
  <autoFilter ref="A1:E63" xr:uid="{C84ABA5B-0E48-45F7-9939-10173A11C27C}"/>
  <tableColumns count="5">
    <tableColumn id="1" xr3:uid="{90B822BB-A1B0-4026-B05A-7EA633075F5F}" uniqueName="1" name="Angle" queryTableFieldId="1"/>
    <tableColumn id="2" xr3:uid="{58E1B4E8-BBE9-4CFC-A422-AD9B9406F9A7}" uniqueName="2" name="Torque" queryTableFieldId="2" dataDxfId="4"/>
    <tableColumn id="3" xr3:uid="{B4DE7FD1-5AC4-4B63-A056-CA93B574CF04}" uniqueName="3" name="Force" queryTableFieldId="3" dataDxfId="3"/>
    <tableColumn id="4" xr3:uid="{FEE65BF2-0E93-40DE-AF39-82216849F09C}" uniqueName="4" name="phase 1" queryTableFieldId="4"/>
    <tableColumn id="5" xr3:uid="{7577C343-42E0-4CB4-99D5-245D17B9C89D}" uniqueName="5" name="phase 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29E3C-D1A0-4F00-B0BB-94C30BF72F11}" name="interswitch_table" displayName="interswitch_table" ref="A1:D22" tableType="queryTable" totalsRowShown="0">
  <autoFilter ref="A1:D22" xr:uid="{37429E3C-D1A0-4F00-B0BB-94C30BF72F11}"/>
  <tableColumns count="4">
    <tableColumn id="1" xr3:uid="{DB24AF11-F287-4D91-A505-025D65DB5B4D}" uniqueName="1" name="Density" queryTableFieldId="1"/>
    <tableColumn id="2" xr3:uid="{215745A2-3F7B-4F85-93F2-2DB4F0A108E4}" uniqueName="2" name="Torque" queryTableFieldId="2" dataDxfId="2"/>
    <tableColumn id="3" xr3:uid="{A415D2A6-71BD-4D59-A8FD-EF4A01D18AFE}" uniqueName="3" name="Force" queryTableFieldId="3" dataDxfId="1"/>
    <tableColumn id="4" xr3:uid="{78E0F195-E551-4A54-AC38-363B45DF593A}" uniqueName="4" name="Induc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B12A-30B7-4A6E-84C0-4549C2B9C0D0}">
  <dimension ref="A1:E63"/>
  <sheetViews>
    <sheetView zoomScale="115" zoomScaleNormal="115" workbookViewId="0">
      <selection activeCell="B14" sqref="B14"/>
    </sheetView>
  </sheetViews>
  <sheetFormatPr defaultRowHeight="15" x14ac:dyDescent="0.25"/>
  <cols>
    <col min="1" max="1" width="8.42578125" bestFit="1" customWidth="1"/>
    <col min="2" max="2" width="20.5703125" bestFit="1" customWidth="1"/>
    <col min="3" max="3" width="18.85546875" bestFit="1" customWidth="1"/>
  </cols>
  <sheetData>
    <row r="1" spans="1:5" x14ac:dyDescent="0.25">
      <c r="A1" t="s">
        <v>6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>
        <v>0</v>
      </c>
      <c r="B2" s="1">
        <v>1.7666511630469998E-2</v>
      </c>
      <c r="C2" s="1">
        <v>0.78186105380373505</v>
      </c>
    </row>
    <row r="3" spans="1:5" x14ac:dyDescent="0.25">
      <c r="A3">
        <v>6</v>
      </c>
      <c r="B3" s="1">
        <v>-3.5186009495574599</v>
      </c>
      <c r="C3" s="1">
        <v>0.114786598232612</v>
      </c>
    </row>
    <row r="4" spans="1:5" x14ac:dyDescent="0.25">
      <c r="A4">
        <v>12</v>
      </c>
      <c r="B4" s="1">
        <v>-6.4337364065304499</v>
      </c>
      <c r="C4" s="1">
        <v>0.71659926715648803</v>
      </c>
    </row>
    <row r="5" spans="1:5" x14ac:dyDescent="0.25">
      <c r="A5">
        <v>18</v>
      </c>
      <c r="B5" s="1">
        <v>-8.3188088903642203</v>
      </c>
      <c r="C5" s="1">
        <v>0.52664522605657205</v>
      </c>
    </row>
    <row r="6" spans="1:5" x14ac:dyDescent="0.25">
      <c r="A6">
        <v>24</v>
      </c>
      <c r="B6" s="1">
        <v>-10.0761361502238</v>
      </c>
      <c r="C6" s="1">
        <v>2.28572492171185</v>
      </c>
    </row>
    <row r="7" spans="1:5" x14ac:dyDescent="0.25">
      <c r="A7">
        <v>30</v>
      </c>
      <c r="B7" s="1">
        <v>-11.4975772112047</v>
      </c>
      <c r="C7" s="1">
        <v>4.2743309237028999</v>
      </c>
    </row>
    <row r="8" spans="1:5" x14ac:dyDescent="0.25">
      <c r="A8">
        <v>36</v>
      </c>
      <c r="B8" s="1">
        <v>-12.644147305769099</v>
      </c>
      <c r="C8" s="1">
        <v>8.2249829486243407</v>
      </c>
    </row>
    <row r="9" spans="1:5" x14ac:dyDescent="0.25">
      <c r="A9">
        <v>42</v>
      </c>
      <c r="B9" s="1">
        <v>-13.261240016458499</v>
      </c>
      <c r="C9" s="1">
        <v>12.8270408203188</v>
      </c>
    </row>
    <row r="10" spans="1:5" x14ac:dyDescent="0.25">
      <c r="A10">
        <v>48</v>
      </c>
      <c r="B10" s="1">
        <v>-14.721312487693201</v>
      </c>
      <c r="C10" s="1">
        <v>20.673574951913501</v>
      </c>
    </row>
    <row r="11" spans="1:5" x14ac:dyDescent="0.25">
      <c r="A11">
        <v>54</v>
      </c>
      <c r="B11" s="1">
        <v>-15.3087427380277</v>
      </c>
      <c r="C11" s="1">
        <v>30.795332288217502</v>
      </c>
    </row>
    <row r="12" spans="1:5" x14ac:dyDescent="0.25">
      <c r="A12">
        <v>60</v>
      </c>
      <c r="B12" s="1">
        <v>-16.181550602514999</v>
      </c>
      <c r="C12" s="1">
        <v>45.1644686816012</v>
      </c>
    </row>
    <row r="13" spans="1:5" x14ac:dyDescent="0.25">
      <c r="A13">
        <v>66</v>
      </c>
      <c r="B13" s="1">
        <v>-17.1543493312553</v>
      </c>
      <c r="C13" s="1">
        <v>49.4580314706377</v>
      </c>
    </row>
    <row r="14" spans="1:5" x14ac:dyDescent="0.25">
      <c r="A14">
        <v>72</v>
      </c>
      <c r="B14" s="1">
        <v>-17.588970771699199</v>
      </c>
      <c r="C14" s="1">
        <v>42.598840976841203</v>
      </c>
    </row>
    <row r="15" spans="1:5" x14ac:dyDescent="0.25">
      <c r="A15">
        <v>78</v>
      </c>
      <c r="B15" s="1">
        <v>-17.009711234844399</v>
      </c>
      <c r="C15" s="1">
        <v>32.235922941880602</v>
      </c>
    </row>
    <row r="16" spans="1:5" x14ac:dyDescent="0.25">
      <c r="A16">
        <v>84</v>
      </c>
      <c r="B16" s="1">
        <v>-15.7674031184015</v>
      </c>
      <c r="C16" s="1">
        <v>32.8489649643967</v>
      </c>
    </row>
    <row r="17" spans="1:3" x14ac:dyDescent="0.25">
      <c r="A17">
        <v>90</v>
      </c>
      <c r="B17" s="1">
        <v>-14.4460881724802</v>
      </c>
      <c r="C17" s="1">
        <v>40.183821652243402</v>
      </c>
    </row>
    <row r="18" spans="1:3" x14ac:dyDescent="0.25">
      <c r="A18">
        <v>96</v>
      </c>
      <c r="B18" s="1">
        <v>-13.8632272200371</v>
      </c>
      <c r="C18" s="1">
        <v>47.075946370197997</v>
      </c>
    </row>
    <row r="19" spans="1:3" x14ac:dyDescent="0.25">
      <c r="A19">
        <v>102</v>
      </c>
      <c r="B19" s="1">
        <v>-13.4517279141052</v>
      </c>
      <c r="C19" s="1">
        <v>47.671296106717797</v>
      </c>
    </row>
    <row r="20" spans="1:3" x14ac:dyDescent="0.25">
      <c r="A20">
        <v>108</v>
      </c>
      <c r="B20" s="1">
        <v>-13.079885235908501</v>
      </c>
      <c r="C20" s="1">
        <v>39.874858997753101</v>
      </c>
    </row>
    <row r="21" spans="1:3" x14ac:dyDescent="0.25">
      <c r="A21">
        <v>114</v>
      </c>
      <c r="B21" s="1">
        <v>-12.993719431269501</v>
      </c>
      <c r="C21" s="1">
        <v>29.224545578907001</v>
      </c>
    </row>
    <row r="22" spans="1:3" x14ac:dyDescent="0.25">
      <c r="A22">
        <v>120</v>
      </c>
      <c r="B22" s="1">
        <v>-12.9100818217347</v>
      </c>
      <c r="C22" s="1">
        <v>18.286023949806001</v>
      </c>
    </row>
    <row r="23" spans="1:3" x14ac:dyDescent="0.25">
      <c r="A23">
        <v>126</v>
      </c>
      <c r="B23" s="1">
        <v>-12.8244084559137</v>
      </c>
      <c r="C23" s="1">
        <v>10.883669439921899</v>
      </c>
    </row>
    <row r="24" spans="1:3" x14ac:dyDescent="0.25">
      <c r="A24">
        <v>132</v>
      </c>
      <c r="B24" s="1">
        <v>-12.704375794440899</v>
      </c>
      <c r="C24" s="1">
        <v>6.5394365878888197</v>
      </c>
    </row>
    <row r="25" spans="1:3" x14ac:dyDescent="0.25">
      <c r="A25">
        <v>138</v>
      </c>
      <c r="B25" s="1">
        <v>-12.402625628979299</v>
      </c>
      <c r="C25" s="1">
        <v>4.7952679565158496</v>
      </c>
    </row>
    <row r="26" spans="1:3" x14ac:dyDescent="0.25">
      <c r="A26">
        <v>144</v>
      </c>
      <c r="B26" s="1">
        <v>-12.073555047728499</v>
      </c>
      <c r="C26" s="1">
        <v>4.0843630878953396</v>
      </c>
    </row>
    <row r="27" spans="1:3" x14ac:dyDescent="0.25">
      <c r="A27">
        <v>150</v>
      </c>
      <c r="B27" s="1">
        <v>-11.4682758492993</v>
      </c>
      <c r="C27" s="1">
        <v>3.7174334392345001</v>
      </c>
    </row>
    <row r="28" spans="1:3" x14ac:dyDescent="0.25">
      <c r="A28">
        <v>156</v>
      </c>
      <c r="B28" s="1">
        <v>-10.644372330468</v>
      </c>
      <c r="C28" s="1">
        <v>2.4286820332720098</v>
      </c>
    </row>
    <row r="29" spans="1:3" x14ac:dyDescent="0.25">
      <c r="A29">
        <v>162</v>
      </c>
      <c r="B29" s="1">
        <v>-9.19445321541005</v>
      </c>
      <c r="C29" s="1">
        <v>1.61983518219231</v>
      </c>
    </row>
    <row r="30" spans="1:3" x14ac:dyDescent="0.25">
      <c r="A30">
        <v>168</v>
      </c>
      <c r="B30" s="1">
        <v>-6.7749907689101398</v>
      </c>
      <c r="C30" s="1">
        <v>1.1715015792277399</v>
      </c>
    </row>
    <row r="31" spans="1:3" x14ac:dyDescent="0.25">
      <c r="A31">
        <v>174</v>
      </c>
      <c r="B31" s="1">
        <v>-3.3551775706117102</v>
      </c>
      <c r="C31" s="1">
        <v>0.12730586947056299</v>
      </c>
    </row>
    <row r="32" spans="1:3" x14ac:dyDescent="0.25">
      <c r="A32">
        <v>180</v>
      </c>
      <c r="B32" s="1">
        <v>-1.11421667259091E-2</v>
      </c>
      <c r="C32" s="1">
        <v>0.22978637938893001</v>
      </c>
    </row>
    <row r="33" spans="1:3" x14ac:dyDescent="0.25">
      <c r="B33" s="1"/>
      <c r="C33" s="1"/>
    </row>
    <row r="34" spans="1:3" x14ac:dyDescent="0.25">
      <c r="A34">
        <v>6</v>
      </c>
      <c r="B34" s="1">
        <v>-13.4517279141052</v>
      </c>
      <c r="C34" s="1"/>
    </row>
    <row r="35" spans="1:3" x14ac:dyDescent="0.25">
      <c r="A35">
        <v>12</v>
      </c>
      <c r="B35" s="1">
        <v>-13.079885235908501</v>
      </c>
      <c r="C35" s="1"/>
    </row>
    <row r="36" spans="1:3" x14ac:dyDescent="0.25">
      <c r="A36">
        <v>18</v>
      </c>
      <c r="B36" s="1">
        <v>-12.993719431269501</v>
      </c>
      <c r="C36" s="1"/>
    </row>
    <row r="37" spans="1:3" x14ac:dyDescent="0.25">
      <c r="A37">
        <v>24</v>
      </c>
      <c r="B37" s="1">
        <v>-12.9100818217347</v>
      </c>
      <c r="C37" s="1"/>
    </row>
    <row r="38" spans="1:3" x14ac:dyDescent="0.25">
      <c r="A38">
        <v>30</v>
      </c>
      <c r="B38" s="1">
        <v>-12.8244084559137</v>
      </c>
      <c r="C38" s="1"/>
    </row>
    <row r="39" spans="1:3" x14ac:dyDescent="0.25">
      <c r="A39">
        <v>36</v>
      </c>
      <c r="B39" s="1">
        <v>-12.704375794440899</v>
      </c>
      <c r="C39" s="1"/>
    </row>
    <row r="40" spans="1:3" x14ac:dyDescent="0.25">
      <c r="A40">
        <v>42</v>
      </c>
      <c r="B40" s="1">
        <v>-12.402625628979299</v>
      </c>
      <c r="C40" s="1"/>
    </row>
    <row r="41" spans="1:3" x14ac:dyDescent="0.25">
      <c r="A41">
        <v>48</v>
      </c>
      <c r="B41" s="1">
        <v>-12.073555047728499</v>
      </c>
      <c r="C41" s="1"/>
    </row>
    <row r="42" spans="1:3" x14ac:dyDescent="0.25">
      <c r="A42">
        <v>54</v>
      </c>
      <c r="B42" s="1">
        <v>-11.4682758492993</v>
      </c>
      <c r="C42" s="1"/>
    </row>
    <row r="43" spans="1:3" x14ac:dyDescent="0.25">
      <c r="A43">
        <v>60</v>
      </c>
      <c r="B43" s="1">
        <v>-10.644372330468</v>
      </c>
      <c r="C43" s="1"/>
    </row>
    <row r="44" spans="1:3" x14ac:dyDescent="0.25">
      <c r="A44">
        <v>66</v>
      </c>
      <c r="B44" s="1">
        <v>-9.19445321541005</v>
      </c>
      <c r="C44" s="1"/>
    </row>
    <row r="45" spans="1:3" x14ac:dyDescent="0.25">
      <c r="A45">
        <v>72</v>
      </c>
      <c r="B45" s="1">
        <v>-6.7749907689101398</v>
      </c>
      <c r="C45" s="1"/>
    </row>
    <row r="46" spans="1:3" x14ac:dyDescent="0.25">
      <c r="A46">
        <v>78</v>
      </c>
      <c r="B46" s="1">
        <v>-3.3551775706117102</v>
      </c>
      <c r="C46" s="1"/>
    </row>
    <row r="47" spans="1:3" x14ac:dyDescent="0.25">
      <c r="A47">
        <v>84</v>
      </c>
      <c r="B47" s="1">
        <v>-1.11421667259091E-2</v>
      </c>
      <c r="C47" s="1"/>
    </row>
    <row r="48" spans="1:3" x14ac:dyDescent="0.25">
      <c r="A48">
        <v>90</v>
      </c>
      <c r="B48" s="1">
        <v>1.7666511630469998E-2</v>
      </c>
      <c r="C48" s="1"/>
    </row>
    <row r="49" spans="1:3" x14ac:dyDescent="0.25">
      <c r="A49">
        <v>96</v>
      </c>
      <c r="B49" s="1">
        <v>-3.5186009495574599</v>
      </c>
      <c r="C49" s="1"/>
    </row>
    <row r="50" spans="1:3" x14ac:dyDescent="0.25">
      <c r="A50">
        <v>102</v>
      </c>
      <c r="B50" s="1">
        <v>-6.4337364065304499</v>
      </c>
      <c r="C50" s="1"/>
    </row>
    <row r="51" spans="1:3" x14ac:dyDescent="0.25">
      <c r="A51">
        <v>108</v>
      </c>
      <c r="B51" s="1">
        <v>-8.3188088903642203</v>
      </c>
      <c r="C51" s="1"/>
    </row>
    <row r="52" spans="1:3" x14ac:dyDescent="0.25">
      <c r="A52">
        <v>114</v>
      </c>
      <c r="B52" s="1">
        <v>-10.0761361502238</v>
      </c>
      <c r="C52" s="1"/>
    </row>
    <row r="53" spans="1:3" x14ac:dyDescent="0.25">
      <c r="A53">
        <v>120</v>
      </c>
      <c r="B53" s="1">
        <v>-11.4975772112047</v>
      </c>
      <c r="C53" s="1"/>
    </row>
    <row r="54" spans="1:3" x14ac:dyDescent="0.25">
      <c r="A54">
        <v>126</v>
      </c>
      <c r="B54" s="1">
        <v>-12.644147305769099</v>
      </c>
      <c r="C54" s="1"/>
    </row>
    <row r="55" spans="1:3" x14ac:dyDescent="0.25">
      <c r="A55">
        <v>132</v>
      </c>
      <c r="B55" s="1">
        <v>-13.261240016458499</v>
      </c>
      <c r="C55" s="1"/>
    </row>
    <row r="56" spans="1:3" x14ac:dyDescent="0.25">
      <c r="A56">
        <v>138</v>
      </c>
      <c r="B56" s="1">
        <v>-14.721312487693201</v>
      </c>
      <c r="C56" s="1"/>
    </row>
    <row r="57" spans="1:3" x14ac:dyDescent="0.25">
      <c r="A57">
        <v>144</v>
      </c>
      <c r="B57" s="1">
        <v>-15.3087427380277</v>
      </c>
      <c r="C57" s="1"/>
    </row>
    <row r="58" spans="1:3" x14ac:dyDescent="0.25">
      <c r="A58">
        <v>150</v>
      </c>
      <c r="B58" s="1">
        <v>-16.181550602514999</v>
      </c>
      <c r="C58" s="1"/>
    </row>
    <row r="59" spans="1:3" x14ac:dyDescent="0.25">
      <c r="A59">
        <v>156</v>
      </c>
      <c r="B59" s="1">
        <v>-17.1543493312553</v>
      </c>
      <c r="C59" s="1"/>
    </row>
    <row r="60" spans="1:3" x14ac:dyDescent="0.25">
      <c r="A60">
        <v>162</v>
      </c>
      <c r="B60" s="1">
        <v>-17.588970771699199</v>
      </c>
      <c r="C60" s="1"/>
    </row>
    <row r="61" spans="1:3" x14ac:dyDescent="0.25">
      <c r="A61">
        <v>168</v>
      </c>
      <c r="B61" s="1">
        <v>-17.009711234844399</v>
      </c>
      <c r="C61" s="1"/>
    </row>
    <row r="62" spans="1:3" x14ac:dyDescent="0.25">
      <c r="A62">
        <v>174</v>
      </c>
      <c r="B62" s="1">
        <v>-15.7674031184015</v>
      </c>
      <c r="C62" s="1"/>
    </row>
    <row r="63" spans="1:3" x14ac:dyDescent="0.25">
      <c r="A63">
        <v>180</v>
      </c>
      <c r="B63" s="1">
        <v>-14.4460881724802</v>
      </c>
      <c r="C63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F31E-D754-4244-A1D2-C02868584DC4}">
  <dimension ref="A1:B31"/>
  <sheetViews>
    <sheetView tabSelected="1" zoomScale="160" zoomScaleNormal="160" workbookViewId="0">
      <selection sqref="A1:B31"/>
    </sheetView>
  </sheetViews>
  <sheetFormatPr defaultRowHeight="15" x14ac:dyDescent="0.25"/>
  <cols>
    <col min="1" max="1" width="15.42578125" customWidth="1"/>
    <col min="2" max="2" width="19.28515625" customWidth="1"/>
  </cols>
  <sheetData>
    <row r="1" spans="1:2" x14ac:dyDescent="0.25">
      <c r="A1" s="3">
        <v>0</v>
      </c>
      <c r="B1" s="4">
        <v>1.7666511630469998E-2</v>
      </c>
    </row>
    <row r="2" spans="1:2" x14ac:dyDescent="0.25">
      <c r="A2" s="2">
        <v>6</v>
      </c>
      <c r="B2" s="5">
        <v>-3.5186009495574599</v>
      </c>
    </row>
    <row r="3" spans="1:2" x14ac:dyDescent="0.25">
      <c r="A3" s="3">
        <v>12</v>
      </c>
      <c r="B3" s="4">
        <v>-6.4337364065304499</v>
      </c>
    </row>
    <row r="4" spans="1:2" x14ac:dyDescent="0.25">
      <c r="A4" s="2">
        <v>18</v>
      </c>
      <c r="B4" s="5">
        <v>-8.3188088903642203</v>
      </c>
    </row>
    <row r="5" spans="1:2" x14ac:dyDescent="0.25">
      <c r="A5" s="3">
        <v>24</v>
      </c>
      <c r="B5" s="4">
        <v>-10.0761361502238</v>
      </c>
    </row>
    <row r="6" spans="1:2" x14ac:dyDescent="0.25">
      <c r="A6" s="2">
        <v>30</v>
      </c>
      <c r="B6" s="5">
        <v>-11.4975772112047</v>
      </c>
    </row>
    <row r="7" spans="1:2" x14ac:dyDescent="0.25">
      <c r="A7" s="3">
        <v>36</v>
      </c>
      <c r="B7" s="4">
        <v>-12.644147305769099</v>
      </c>
    </row>
    <row r="8" spans="1:2" x14ac:dyDescent="0.25">
      <c r="A8" s="2">
        <v>42</v>
      </c>
      <c r="B8" s="5">
        <v>-13.261240016458499</v>
      </c>
    </row>
    <row r="9" spans="1:2" x14ac:dyDescent="0.25">
      <c r="A9" s="3">
        <v>48</v>
      </c>
      <c r="B9" s="4">
        <v>-14.721312487693201</v>
      </c>
    </row>
    <row r="10" spans="1:2" x14ac:dyDescent="0.25">
      <c r="A10" s="2">
        <v>54</v>
      </c>
      <c r="B10" s="5">
        <v>-15.3087427380277</v>
      </c>
    </row>
    <row r="11" spans="1:2" x14ac:dyDescent="0.25">
      <c r="A11" s="3">
        <v>60</v>
      </c>
      <c r="B11" s="4">
        <v>-16.181550602514999</v>
      </c>
    </row>
    <row r="12" spans="1:2" x14ac:dyDescent="0.25">
      <c r="A12" s="2">
        <v>66</v>
      </c>
      <c r="B12" s="5">
        <v>-17.1543493312553</v>
      </c>
    </row>
    <row r="13" spans="1:2" x14ac:dyDescent="0.25">
      <c r="A13" s="3">
        <v>72</v>
      </c>
      <c r="B13" s="4" t="s">
        <v>9</v>
      </c>
    </row>
    <row r="14" spans="1:2" x14ac:dyDescent="0.25">
      <c r="A14" s="2">
        <v>78</v>
      </c>
      <c r="B14" s="5">
        <v>-17.009711234844399</v>
      </c>
    </row>
    <row r="15" spans="1:2" x14ac:dyDescent="0.25">
      <c r="A15" s="3">
        <v>84</v>
      </c>
      <c r="B15" s="4">
        <v>-15.7674031184015</v>
      </c>
    </row>
    <row r="16" spans="1:2" x14ac:dyDescent="0.25">
      <c r="A16" s="2">
        <v>90</v>
      </c>
      <c r="B16" s="5">
        <v>-14.4460881724802</v>
      </c>
    </row>
    <row r="17" spans="1:2" x14ac:dyDescent="0.25">
      <c r="A17" s="3">
        <v>96</v>
      </c>
      <c r="B17" s="4">
        <v>-13.8632272200371</v>
      </c>
    </row>
    <row r="18" spans="1:2" x14ac:dyDescent="0.25">
      <c r="A18" s="2">
        <v>102</v>
      </c>
      <c r="B18" s="5">
        <v>-13.4517279141052</v>
      </c>
    </row>
    <row r="19" spans="1:2" x14ac:dyDescent="0.25">
      <c r="A19" s="3">
        <v>108</v>
      </c>
      <c r="B19" s="4">
        <v>-13.079885235908501</v>
      </c>
    </row>
    <row r="20" spans="1:2" x14ac:dyDescent="0.25">
      <c r="A20" s="2">
        <v>114</v>
      </c>
      <c r="B20" s="5">
        <v>-12.993719431269501</v>
      </c>
    </row>
    <row r="21" spans="1:2" x14ac:dyDescent="0.25">
      <c r="A21" s="3">
        <v>120</v>
      </c>
      <c r="B21" s="4">
        <v>-12.9100818217347</v>
      </c>
    </row>
    <row r="22" spans="1:2" x14ac:dyDescent="0.25">
      <c r="A22" s="2">
        <v>126</v>
      </c>
      <c r="B22" s="5">
        <v>-12.8244084559137</v>
      </c>
    </row>
    <row r="23" spans="1:2" x14ac:dyDescent="0.25">
      <c r="A23" s="3">
        <v>132</v>
      </c>
      <c r="B23" s="4">
        <v>-12.704375794440899</v>
      </c>
    </row>
    <row r="24" spans="1:2" x14ac:dyDescent="0.25">
      <c r="A24" s="2">
        <v>138</v>
      </c>
      <c r="B24" s="5">
        <v>-12.402625628979299</v>
      </c>
    </row>
    <row r="25" spans="1:2" x14ac:dyDescent="0.25">
      <c r="A25" s="3">
        <v>144</v>
      </c>
      <c r="B25" s="4">
        <v>-12.073555047728499</v>
      </c>
    </row>
    <row r="26" spans="1:2" x14ac:dyDescent="0.25">
      <c r="A26" s="2">
        <v>150</v>
      </c>
      <c r="B26" s="5">
        <v>-11.4682758492993</v>
      </c>
    </row>
    <row r="27" spans="1:2" x14ac:dyDescent="0.25">
      <c r="A27" s="3">
        <v>156</v>
      </c>
      <c r="B27" s="4">
        <v>-10.644372330468</v>
      </c>
    </row>
    <row r="28" spans="1:2" x14ac:dyDescent="0.25">
      <c r="A28" s="2">
        <v>162</v>
      </c>
      <c r="B28" s="5">
        <v>-9.19445321541005</v>
      </c>
    </row>
    <row r="29" spans="1:2" x14ac:dyDescent="0.25">
      <c r="A29" s="3">
        <v>168</v>
      </c>
      <c r="B29" s="4">
        <v>-6.7749907689101398</v>
      </c>
    </row>
    <row r="30" spans="1:2" x14ac:dyDescent="0.25">
      <c r="A30" s="2">
        <v>174</v>
      </c>
      <c r="B30" s="5">
        <v>-3.3551775706117102</v>
      </c>
    </row>
    <row r="31" spans="1:2" x14ac:dyDescent="0.25">
      <c r="A31" s="3">
        <v>180</v>
      </c>
      <c r="B31" s="4">
        <v>-1.11421667259091E-2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CAB8-798D-4152-9E16-8AEFD88AE98A}">
  <dimension ref="A1:D22"/>
  <sheetViews>
    <sheetView zoomScale="130" zoomScaleNormal="130" workbookViewId="0">
      <selection activeCell="H37" sqref="H37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20.8554687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 t="s">
        <v>4</v>
      </c>
      <c r="C2" s="1" t="s">
        <v>5</v>
      </c>
      <c r="D2" s="1" t="s">
        <v>5</v>
      </c>
    </row>
    <row r="3" spans="1:4" x14ac:dyDescent="0.25">
      <c r="A3">
        <v>5</v>
      </c>
      <c r="B3" s="1">
        <v>0.26404840223596798</v>
      </c>
      <c r="C3" s="1">
        <v>3.4724618013407399E-3</v>
      </c>
      <c r="D3" s="1">
        <v>0.22022581962318699</v>
      </c>
    </row>
    <row r="4" spans="1:4" x14ac:dyDescent="0.25">
      <c r="A4">
        <v>10</v>
      </c>
      <c r="B4" s="1">
        <v>1.04325331548573</v>
      </c>
      <c r="C4" s="1">
        <v>0.16741321078283</v>
      </c>
      <c r="D4" s="1">
        <v>0.485137148626057</v>
      </c>
    </row>
    <row r="5" spans="1:4" x14ac:dyDescent="0.25">
      <c r="A5">
        <v>15</v>
      </c>
      <c r="B5" s="1">
        <v>2.8624512085795999</v>
      </c>
      <c r="C5" s="1">
        <v>0.201975761763378</v>
      </c>
      <c r="D5" s="1">
        <v>0.64350255127999401</v>
      </c>
    </row>
    <row r="6" spans="1:4" x14ac:dyDescent="0.25">
      <c r="A6">
        <v>20</v>
      </c>
      <c r="B6" s="1">
        <v>5.4795563071982398</v>
      </c>
      <c r="C6" s="1">
        <v>0.28345739739856601</v>
      </c>
      <c r="D6" s="1">
        <v>0.74689708679584899</v>
      </c>
    </row>
    <row r="7" spans="1:4" x14ac:dyDescent="0.25">
      <c r="A7">
        <v>25</v>
      </c>
      <c r="B7" s="1">
        <v>8.2445719623125395</v>
      </c>
      <c r="C7" s="1">
        <v>0.47362768184304899</v>
      </c>
      <c r="D7" s="1">
        <v>0.84425751044098596</v>
      </c>
    </row>
    <row r="8" spans="1:4" x14ac:dyDescent="0.25">
      <c r="A8">
        <v>30</v>
      </c>
      <c r="B8" s="1">
        <v>10.9889023753625</v>
      </c>
      <c r="C8" s="1">
        <v>0.56744404164278395</v>
      </c>
      <c r="D8" s="1">
        <v>0.93246127660557498</v>
      </c>
    </row>
    <row r="9" spans="1:4" x14ac:dyDescent="0.25">
      <c r="A9">
        <v>35</v>
      </c>
      <c r="B9" s="1">
        <v>13.5486545979425</v>
      </c>
      <c r="C9" s="1">
        <v>0.55726483130662197</v>
      </c>
      <c r="D9" s="1">
        <v>1.0073955494247799</v>
      </c>
    </row>
    <row r="10" spans="1:4" x14ac:dyDescent="0.25">
      <c r="A10">
        <v>40</v>
      </c>
      <c r="B10" s="1">
        <v>15.8430526208773</v>
      </c>
      <c r="C10" s="1">
        <v>0.55160324450077103</v>
      </c>
      <c r="D10" s="1">
        <v>1.06460969163061</v>
      </c>
    </row>
    <row r="11" spans="1:4" x14ac:dyDescent="0.25">
      <c r="A11">
        <v>45</v>
      </c>
      <c r="B11" s="1">
        <v>17.947584947439999</v>
      </c>
      <c r="C11" s="1">
        <v>0.57574149348617398</v>
      </c>
      <c r="D11" s="1">
        <v>1.1098543996500001</v>
      </c>
    </row>
    <row r="12" spans="1:4" x14ac:dyDescent="0.25">
      <c r="A12">
        <v>50</v>
      </c>
      <c r="B12" s="1">
        <v>19.931946610848801</v>
      </c>
      <c r="C12" s="1">
        <v>0.59024077310420697</v>
      </c>
      <c r="D12" s="1">
        <v>1.14713109261171</v>
      </c>
    </row>
    <row r="13" spans="1:4" x14ac:dyDescent="0.25">
      <c r="A13">
        <v>60</v>
      </c>
      <c r="B13" s="1">
        <v>23.625535034794002</v>
      </c>
      <c r="C13" s="1">
        <v>0.59170458711708496</v>
      </c>
      <c r="D13" s="1">
        <v>1.2073726620129701</v>
      </c>
    </row>
    <row r="14" spans="1:4" x14ac:dyDescent="0.25">
      <c r="A14">
        <v>70</v>
      </c>
      <c r="B14" s="1">
        <v>27.0902221329257</v>
      </c>
      <c r="C14" s="1">
        <v>0.59376719083410401</v>
      </c>
      <c r="D14" s="1">
        <v>1.2572235735214701</v>
      </c>
    </row>
    <row r="15" spans="1:4" x14ac:dyDescent="0.25">
      <c r="A15">
        <v>80</v>
      </c>
      <c r="B15" s="1">
        <v>30.257064748122001</v>
      </c>
      <c r="C15" s="1">
        <v>0.575230503538396</v>
      </c>
      <c r="D15" s="1">
        <v>1.3012983735836801</v>
      </c>
    </row>
    <row r="16" spans="1:4" x14ac:dyDescent="0.25">
      <c r="A16">
        <v>90</v>
      </c>
      <c r="B16" s="1">
        <v>33.027069319252703</v>
      </c>
      <c r="C16" s="1">
        <v>0.56787848258462803</v>
      </c>
      <c r="D16" s="1">
        <v>1.34244514620778</v>
      </c>
    </row>
    <row r="17" spans="1:4" x14ac:dyDescent="0.25">
      <c r="A17">
        <v>100</v>
      </c>
      <c r="B17" s="1">
        <v>35.165207462765899</v>
      </c>
      <c r="C17" s="1">
        <v>0.56082421264855198</v>
      </c>
      <c r="D17" s="1">
        <v>1.38246221866745</v>
      </c>
    </row>
    <row r="18" spans="1:4" x14ac:dyDescent="0.25">
      <c r="A18">
        <v>110</v>
      </c>
      <c r="B18" s="1">
        <v>36.8982690841219</v>
      </c>
      <c r="C18" s="1">
        <v>0.55008229972332801</v>
      </c>
      <c r="D18" s="1">
        <v>1.42059211107488</v>
      </c>
    </row>
    <row r="19" spans="1:4" x14ac:dyDescent="0.25">
      <c r="A19">
        <v>120</v>
      </c>
      <c r="B19" s="1">
        <v>38.424449784231101</v>
      </c>
      <c r="C19" s="1">
        <v>0.55732825609883896</v>
      </c>
      <c r="D19" s="1">
        <v>1.4560650747563</v>
      </c>
    </row>
    <row r="20" spans="1:4" x14ac:dyDescent="0.25">
      <c r="A20">
        <v>130</v>
      </c>
      <c r="B20" s="1">
        <v>39.826611471807702</v>
      </c>
      <c r="C20" s="1">
        <v>0.54675478439713698</v>
      </c>
      <c r="D20" s="1">
        <v>1.4884630983223901</v>
      </c>
    </row>
    <row r="21" spans="1:4" x14ac:dyDescent="0.25">
      <c r="A21">
        <v>140</v>
      </c>
      <c r="B21" s="1">
        <v>41.140073917679899</v>
      </c>
      <c r="C21" s="1">
        <v>0.53349425809371198</v>
      </c>
      <c r="D21" s="1">
        <v>1.5177780890689001</v>
      </c>
    </row>
    <row r="22" spans="1:4" x14ac:dyDescent="0.25">
      <c r="A22">
        <v>150</v>
      </c>
      <c r="B22" s="1">
        <v>42.384498402714897</v>
      </c>
      <c r="C22" s="1">
        <v>0.53306951959839299</v>
      </c>
      <c r="D22" s="1">
        <v>1.5445131200479001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Y q a s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K m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q x a T y D i e L I B A A C 9 B A A A E w A c A E Z v c m 1 1 b G F z L 1 N l Y 3 R p b 2 4 x L m 0 g o h g A K K A U A A A A A A A A A A A A A A A A A A A A A A A A A A A A 7 V L B b h M x E L 1 H y j 9 Y y y W R r J X S F g 6 g P V Q J F b 1 U V A m n L q q W z T S 1 8 N q p P V s a o k q U C 0 i 9 c O w N + I M K F B F K E 3 5 h 9 o + Y b E C h 7 Y F W X H q o L 7 b n 2 e + 9 G T 0 P K S p r R H u + N x 5 V K 9 W K 3 0 0 c d I U y C M 6 / U p j u b m P y Q o O I h A a s V g Q v O i m O i r c 0 L d 7 R h M Z 0 x l j T 7 4 c t m + Y Z G K y t K Q 1 h 0 z K F Q V 8 L m g / j Z 5 7 Z 4 h 6 4 1 9 C L W + B f o u 3 H d E 6 n 9 J V O x Z I o j m j E 1 9 G M t 3 g T 0 2 f 6 Q B / p U 7 w D W b b t U 6 f 6 q E w v v u I q T P 1 + U J d b L d A q U w x G g Q y k a F q d Z 8 Z H K 1 I 8 N q n t 8 t + o s X S / I c V m b h H a O N A Q L Y 7 h h j X w v C 7 n 3 d 0 L W H p K X 4 r j 4 j 2 7 m t C k O K a R o G + l 2 y n 9 m I F 0 R u O A + + 6 U L p 4 6 m z H Z E 0 i 6 7 K 9 2 e T 5 S b P 1 + s a p 1 O 0 1 0 4 n y E L r + g e c I C 5 6 X e H 8 3 v g k n G 9 H O h 0 3 G J 8 T v W Z f M G O 4 M + + N r 1 / c r h M G i B 8 Q o H P K R 1 g w 9 W w h n H o R T D o G P d X g 5 c R 6 4 I h A M s y 2 v W p V e r 6 6 a b l 6 G 5 g B z W q x V l r t P R 3 1 F D 8 H i L M r a w 8 4 9 w L d + F 6 3 K 4 V k 1 P w 3 9 E 6 w Y B + g V Q S w E C L Q A U A A I A C A B i p q x a q B S r a 6 U A A A D 3 A A A A E g A A A A A A A A A A A A A A A A A A A A A A Q 2 9 u Z m l n L 1 B h Y 2 t h Z 2 U u e G 1 s U E s B A i 0 A F A A C A A g A Y q a s W g / K 6 a u k A A A A 6 Q A A A B M A A A A A A A A A A A A A A A A A 8 Q A A A F t D b 2 5 0 Z W 5 0 X 1 R 5 c G V z X S 5 4 b W x Q S w E C L Q A U A A I A C A B i p q x a T y D i e L I B A A C 9 B A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A A A A A A A A H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z d 2 l 0 Y 2 h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R l c n N 3 a X R j a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y N z o 1 M i 4 5 M j I 3 N z g x W i I g L z 4 8 R W 5 0 c n k g V H l w Z T 0 i R m l s b E N v b H V t b l R 5 c G V z I i B W Y W x 1 Z T 0 i c 0 F 3 W U d C Z z 0 9 I i A v P j x F b n R y e S B U e X B l P S J G a W x s Q 2 9 s d W 1 u T m F t Z X M i I F Z h b H V l P S J z W y Z x d W 9 0 O 0 R l b n N p d H k m c X V v d D s s J n F 1 b 3 Q 7 V G 9 y c X V l J n F 1 b 3 Q 7 L C Z x d W 9 0 O 0 Z v c m N l J n F 1 b 3 Q 7 L C Z x d W 9 0 O 0 l u Z H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d G V y c 3 d p d G N o X 3 R h Y m x l L 9 C Y 0 L f Q v N C 1 0 L 3 Q t d C 9 0 L 3 R i 9 C 5 I N G C 0 L j Q v y 5 7 R G V u c 2 l 0 e S w w f S Z x d W 9 0 O y w m c X V v d D t T Z W N 0 a W 9 u M S 9 p b n R l c n N 3 a X R j a F 9 0 Y W J s Z S / Q m N C 3 0 L z Q t d C 9 0 L X Q v d C 9 0 Y v Q u S D R g t C 4 0 L 8 u e 1 R v c n F 1 Z S w x f S Z x d W 9 0 O y w m c X V v d D t T Z W N 0 a W 9 u M S 9 p b n R l c n N 3 a X R j a F 9 0 Y W J s Z S / Q m N C 3 0 L z Q t d C 9 0 L X Q v d C 9 0 Y v Q u S D R g t C 4 0 L 8 u e 0 Z v c m N l L D J 9 J n F 1 b 3 Q 7 L C Z x d W 9 0 O 1 N l Y 3 R p b 2 4 x L 2 l u d G V y c 3 d p d G N o X 3 R h Y m x l L 9 C Y 0 L f Q v N C 1 0 L 3 Q t d C 9 0 L 3 R i 9 C 5 I N G C 0 L j Q v y 5 7 S W 5 k d W N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n N 3 a X R j a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N 3 a X R j a F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l Q x N z o 1 M T o w N S 4 1 M T k w O D g x W i I g L z 4 8 R W 5 0 c n k g V H l w Z T 0 i R m l s b E N v b H V t b l R 5 c G V z I i B W Y W x 1 Z T 0 i c 0 F 3 W U c i I C 8 + P E V u d H J 5 I F R 5 c G U 9 I k Z p b G x D b 2 x 1 b W 5 O Y W 1 l c y I g V m F s d W U 9 I n N b J n F 1 b 3 Q 7 Q W 5 n b G U m c X V v d D s s J n F 1 b 3 Q 7 V G 9 y c X V l J n F 1 b 3 Q 7 L C Z x d W 9 0 O 0 Z v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0 Y W J s Z S / Q m N C 3 0 L z Q t d C 9 0 L X Q v d C 9 0 Y v Q u S D R g t C 4 0 L 8 u e 0 F u Z 2 x l L D B 9 J n F 1 b 3 Q 7 L C Z x d W 9 0 O 1 N l Y 3 R p b 2 4 x L 3 R l c 3 R f d G F i b G U v 0 J j Q t 9 C 8 0 L X Q v d C 1 0 L 3 Q v d G L 0 L k g 0 Y L Q u N C / L n t U b 3 J x d W U s M X 0 m c X V v d D s s J n F 1 b 3 Q 7 U 2 V j d G l v b j E v d G V z d F 9 0 Y W J s Z S / Q m N C 3 0 L z Q t d C 9 0 L X Q v d C 9 0 Y v Q u S D R g t C 4 0 L 8 u e 0 Z v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f d G F i b G U v 0 J j Q t 9 C 8 0 L X Q v d C 1 0 L 3 Q v d G L 0 L k g 0 Y L Q u N C / L n t B b m d s Z S w w f S Z x d W 9 0 O y w m c X V v d D t T Z W N 0 a W 9 u M S 9 0 Z X N 0 X 3 R h Y m x l L 9 C Y 0 L f Q v N C 1 0 L 3 Q t d C 9 0 L 3 R i 9 C 5 I N G C 0 L j Q v y 5 7 V G 9 y c X V l L D F 9 J n F 1 b 3 Q 7 L C Z x d W 9 0 O 1 N l Y 3 R p b 2 4 x L 3 R l c 3 R f d G F i b G U v 0 J j Q t 9 C 8 0 L X Q v d C 1 0 L 3 Q v d G L 0 L k g 0 Y L Q u N C / L n t G b 3 J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d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C A e c x r 9 l M k t 9 P 7 a N i o s g A A A A A A g A A A A A A E G Y A A A A B A A A g A A A A 0 M U E F 1 i Y N c k Q 6 G a y 8 M P H 5 + 9 r 3 P y L s y r N b m 8 2 r r D k o t k A A A A A D o A A A A A C A A A g A A A A K n A z g L C E m b 8 H 4 Z 6 h g Q g y V H o 3 K 3 6 B O + Q 3 X P n s 8 n o e v T Z Q A A A A / z p u E W G u B y K n m Y 5 e N A E j I g Z G o F 0 E 2 5 b 3 / F P T G / 5 K w S d 6 C r m E A 3 D 2 o f J c L T U O T 4 Z q D I G C w 2 Y e u O I 5 p j 0 v T n H N v X D D e c 8 9 a Z Z 7 4 e X T J t 1 6 3 2 B A A A A A I S y A I o w 8 3 H / k O 1 P 2 h 7 v i o v Z Y j m H 1 M K w C Y q N F O 5 b N o B / m u S Z 9 r N N D V c C M S J N q Z 0 1 d U n 5 D 9 4 2 K G c m B c O I f n O p k 8 A = = < / D a t a M a s h u p > 
</file>

<file path=customXml/itemProps1.xml><?xml version="1.0" encoding="utf-8"?>
<ds:datastoreItem xmlns:ds="http://schemas.openxmlformats.org/officeDocument/2006/customXml" ds:itemID="{79302B2E-42E0-4FC0-A2F3-8BF0DE90B4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test_table</vt:lpstr>
      <vt:lpstr>Frequency analysis</vt:lpstr>
      <vt:lpstr>interswitch_table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 Kaz</dc:creator>
  <cp:lastModifiedBy>Gera Kaz</cp:lastModifiedBy>
  <dcterms:created xsi:type="dcterms:W3CDTF">2025-05-12T17:27:07Z</dcterms:created>
  <dcterms:modified xsi:type="dcterms:W3CDTF">2025-05-12T21:13:28Z</dcterms:modified>
</cp:coreProperties>
</file>