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8110" windowHeight="16440" tabRatio="600" firstSheet="0" activeTab="0" autoFilterDateGrouping="1"/>
  </bookViews>
  <sheets>
    <sheet xmlns:r="http://schemas.openxmlformats.org/officeDocument/2006/relationships" name="요구사항정의서" sheetId="1" state="visible" r:id="rId1"/>
    <sheet xmlns:r="http://schemas.openxmlformats.org/officeDocument/2006/relationships" name="코드값" sheetId="2" state="visible" r:id="rId2"/>
    <sheet xmlns:r="http://schemas.openxmlformats.org/officeDocument/2006/relationships" name="작성 가이드" sheetId="3" state="visible" r:id="rId3"/>
  </sheets>
  <definedNames>
    <definedName name="_xlnm._FilterDatabase" localSheetId="0" hidden="1">'요구사항정의서'!$A$1:$L$500</definedName>
    <definedName name="_xlnm.Print_Titles" localSheetId="0">'요구사항정의서'!$1:$1</definedName>
    <definedName name="_xlnm.Print_Area" localSheetId="1">'코드값'!$A$1:$E$9</definedName>
    <definedName name="_xlnm.Print_Area" localSheetId="2">'작성 가이드'!$B$1:$D$23</definedName>
  </definedNames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sz val="10"/>
    </font>
    <font>
      <name val="맑은 고딕"/>
      <charset val="129"/>
      <family val="3"/>
      <i val="1"/>
      <color rgb="FF808080"/>
      <sz val="9"/>
    </font>
    <font>
      <name val="맑은 고딕"/>
      <charset val="129"/>
      <family val="3"/>
      <b val="1"/>
      <color rgb="FF1F3864"/>
      <sz val="16"/>
    </font>
    <font>
      <name val="맑은 고딕"/>
      <charset val="129"/>
      <family val="3"/>
      <color rgb="FF808080"/>
      <sz val="9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rgb="FFC00000"/>
      <sz val="10"/>
    </font>
    <font>
      <name val="맑은 고딕"/>
      <charset val="129"/>
      <family val="3"/>
      <color rgb="FF000000"/>
      <sz val="10"/>
    </font>
    <font>
      <name val="맑은 고딕"/>
      <charset val="129"/>
      <family val="3"/>
      <b val="1"/>
      <color rgb="FF1F3864"/>
      <sz val="12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medium">
        <color rgb="FF2F5597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top" wrapText="1"/>
    </xf>
    <xf numFmtId="0" fontId="2" fillId="0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2" applyAlignment="1" pivotButton="0" quotePrefix="0" xfId="0">
      <alignment horizontal="left" vertical="top" wrapText="1"/>
    </xf>
    <xf numFmtId="0" fontId="7" fillId="0" borderId="2" applyAlignment="1" pivotButton="0" quotePrefix="0" xfId="0">
      <alignment horizontal="center" vertical="top" wrapText="1"/>
    </xf>
    <xf numFmtId="0" fontId="8" fillId="0" borderId="2" applyAlignment="1" pivotButton="0" quotePrefix="0" xfId="0">
      <alignment horizontal="left" vertical="top" wrapText="1"/>
    </xf>
    <xf numFmtId="0" fontId="8" fillId="0" borderId="2" applyAlignment="1" pivotButton="0" quotePrefix="0" xfId="0">
      <alignment horizontal="center" vertical="top" wrapText="1"/>
    </xf>
    <xf numFmtId="0" fontId="9" fillId="0" borderId="0" pivotButton="0" quotePrefix="0" xfId="0"/>
    <xf numFmtId="0" fontId="2" fillId="3" borderId="2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2" fillId="0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</cellXfs>
  <cellStyles count="1">
    <cellStyle name="표준" xfId="0" builtinId="0"/>
  </cellStyles>
  <dxfs count="8">
    <dxf>
      <font>
        <name val="맑은 고딕"/>
        <color rgb="FF808080"/>
        <sz val="10"/>
      </font>
    </dxf>
    <dxf>
      <fill>
        <patternFill patternType="solid">
          <bgColor rgb="FFE2EFDA"/>
        </patternFill>
      </fill>
    </dxf>
    <dxf>
      <font>
        <name val="맑은 고딕"/>
        <color rgb="FF808080"/>
        <sz val="10"/>
      </font>
    </dxf>
    <dxf>
      <font>
        <name val="맑은 고딕"/>
        <color rgb="FFBF8F00"/>
        <sz val="10"/>
      </font>
    </dxf>
    <dxf>
      <font>
        <name val="맑은 고딕"/>
        <b val="1"/>
        <color rgb="FFC00000"/>
        <sz val="10"/>
      </font>
    </dxf>
    <dxf>
      <fill>
        <patternFill patternType="solid">
          <bgColor rgb="FFFCE4E4"/>
        </patternFill>
      </fill>
    </dxf>
    <dxf>
      <fill>
        <patternFill patternType="solid">
          <bgColor rgb="FFF4F6FA"/>
        </patternFill>
      </fill>
    </dxf>
    <dxf>
      <font>
        <name val="맑은 고딕"/>
        <color rgb="FF808080"/>
        <sz val="10"/>
      </font>
      <fill>
        <patternFill patternType="solid">
          <bgColor rgb="FF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3864"/>
    <outlinePr summaryBelow="1" summaryRight="1"/>
    <pageSetUpPr fitToPage="1"/>
  </sheetPr>
  <dimension ref="A1:L500"/>
  <sheetViews>
    <sheetView tabSelected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F2" sqref="F2"/>
    </sheetView>
  </sheetViews>
  <sheetFormatPr baseColWidth="8" defaultColWidth="12" defaultRowHeight="16.5"/>
  <cols>
    <col width="14" customWidth="1" style="17" min="1" max="1"/>
    <col width="13" customWidth="1" style="17" min="2" max="4"/>
    <col width="32" customWidth="1" style="17" min="5" max="5"/>
    <col width="100" customWidth="1" style="17" min="6" max="6"/>
    <col width="15" customWidth="1" style="17" min="7" max="7"/>
    <col width="11" customWidth="1" style="17" min="8" max="9"/>
    <col width="18" customWidth="1" style="17" min="10" max="10"/>
    <col width="12" customWidth="1" style="17" min="11" max="11"/>
    <col width="24" customWidth="1" style="17" min="12" max="12"/>
  </cols>
  <sheetData>
    <row r="1" ht="30" customHeight="1" s="17">
      <c r="A1" s="1" t="inlineStr">
        <is>
          <t>요구사항 ID</t>
        </is>
      </c>
      <c r="B1" s="1" t="inlineStr">
        <is>
          <t>대분류</t>
        </is>
      </c>
      <c r="C1" s="1" t="inlineStr">
        <is>
          <t>중분류</t>
        </is>
      </c>
      <c r="D1" s="1" t="inlineStr">
        <is>
          <t>소분류</t>
        </is>
      </c>
      <c r="E1" s="1" t="inlineStr">
        <is>
          <t>요구사항명</t>
        </is>
      </c>
      <c r="F1" s="1" t="inlineStr">
        <is>
          <t>상세 내용</t>
        </is>
      </c>
      <c r="G1" s="1" t="inlineStr">
        <is>
          <t>요청자</t>
        </is>
      </c>
      <c r="H1" s="1" t="inlineStr">
        <is>
          <t>수용 여부</t>
        </is>
      </c>
      <c r="I1" s="1" t="inlineStr">
        <is>
          <t>우선순위</t>
        </is>
      </c>
      <c r="J1" s="1" t="inlineStr">
        <is>
          <t>담당자</t>
        </is>
      </c>
      <c r="K1" s="1" t="inlineStr">
        <is>
          <t>진행 현황</t>
        </is>
      </c>
      <c r="L1" s="1" t="inlineStr">
        <is>
          <t>비고</t>
        </is>
      </c>
    </row>
    <row r="2" ht="409.5" customHeight="1" s="17">
      <c r="A2" s="18" t="inlineStr">
        <is>
          <t>REQ-F-001</t>
        </is>
      </c>
      <c r="B2" s="18" t="inlineStr">
        <is>
          <t>PORTAL</t>
        </is>
      </c>
      <c r="C2" s="18" t="inlineStr">
        <is>
          <t>Approval</t>
        </is>
      </c>
      <c r="D2" s="18" t="inlineStr">
        <is>
          <t>Draft</t>
        </is>
      </c>
      <c r="E2" s="18" t="inlineStr">
        <is>
          <t>결재 문서 기안(임시저장) 생성</t>
        </is>
      </c>
      <c r="F2" s="18" t="inlineStr">
        <is>
          <t>[개요]
사원이 지출 · 휴가 · 구매 · 기타 유형의 결재 문서를 작성하여 임시저장 상태로 생성한다. 결재 흐름의 진입점이다.
[상세 기능 요구사항]
1) POST /api/approvals 로 제목 · 내용 · 유형(type) · 우선순위(priority) · 기안자 ID · 결재자 ID · 금액 · 긴급 여부를 받아 결재 문서를 생성한다.
2) 생성 직후 상태는 임시저장(0)이며 생성 시각 · 수정 시각을 같은 현재 시각으로 기록한다.
3) 긴급(urgent=true) 이면 입력 우선순위와 관계없이 우선순위를 높음(3)으로 저장한다.
4) 금액 생략 시 0, 긴급 여부 생략 시 false 를 기본값으로 쓴다.
5) 생성 성공 시 감사로그 'APPROVAL CREATE' 를 유형(type=) 정보와 함께 남긴다.
6) 응답은 결재 문서 12개 필드(id · title · content · type · status · priority · drafterId · approverId · rejectReason · amount · createdAt · updatedAt)를 정수 코드 그대로 반환한다.
[입력 / 출력]
- 입력: 제목, 내용, 유형(1=지출 2=휴가 3=구매 4=기타), 우선순위(1=낮음 2=보통 3=높음), 기안자 ID, 결재자 ID, 금액, 긴급 여부
- 출력: 생성된 결재 문서 JSON(12개 필드), 감사로그 1줄
[제약 조건 / 비기능 요구사항]
- 요청 · 응답 JSON 필드 이름 · 순서 · 정수 코드 값을 바꾸지 않는다.
- 기안 생성 시에는 메일을 보내지 않는다.
- 현재 동작 보존: drafterId · approverId 생략 시 500 응답(NPE)이 난다. 입력 검증 도입은 REQ-NF-003 에서 다룬다.
[검증 기준]
- urgent=true 로 생성하면 priority 가 3 으로 저장된다.
- amount · urgent 를 생략해도 0 · false 로 생성된다.
- 생성 응답의 status 가 0 이고 createdAt 과 updatedAt 이 같다.
[작업 대상]
legacy-portal (D:\legacy-portal) Spring Boot 3.2 / Java 21
src\main\java\kr\hull\portal\approval (ApprovalController · ApprovalService · Approval · dto)
[Worker Settings]
- MainWorker          : claude-main
- SubWorker           : codex-critic
- MainWorker-SubAgent : backend-expert</t>
        </is>
      </c>
      <c r="G2" s="18" t="inlineStr">
        <is>
          <t>포털팀 (미정)</t>
        </is>
      </c>
      <c r="H2" s="18" t="inlineStr">
        <is>
          <t>수용</t>
        </is>
      </c>
      <c r="I2" s="18" t="inlineStr">
        <is>
          <t>High</t>
        </is>
      </c>
      <c r="J2" s="18" t="inlineStr">
        <is>
          <t>DEV: (미정)
SE: (미정)</t>
        </is>
      </c>
      <c r="K2" s="18" t="inlineStr">
        <is>
          <t>테스트중</t>
        </is>
      </c>
      <c r="L2" s="18" t="inlineStr">
        <is>
          <t>소스 역추출. ApprovalControllerTest · ApprovalServiceTest 가 현재 동작을 고정.</t>
        </is>
      </c>
    </row>
    <row r="3" ht="409.5" customHeight="1" s="17">
      <c r="A3" s="18" t="inlineStr">
        <is>
          <t>REQ-F-002</t>
        </is>
      </c>
      <c r="B3" s="18" t="inlineStr">
        <is>
          <t>PORTAL</t>
        </is>
      </c>
      <c r="C3" s="18" t="inlineStr">
        <is>
          <t>Approval</t>
        </is>
      </c>
      <c r="D3" s="18" t="inlineStr">
        <is>
          <t>Submit</t>
        </is>
      </c>
      <c r="E3" s="18" t="inlineStr">
        <is>
          <t>결재 상신 및 고액 지출 우선순위 상향</t>
        </is>
      </c>
      <c r="F3" s="18" t="inlineStr">
        <is>
          <t>[개요]
임시저장 상태의 결재 문서를 상신하여 결재자에게 결재를 요청한다. 고액 지출은 자동으로 우선순위를 올린다.
[상세 기능 요구사항]
1) POST /api/approvals/{id}/process 에 action=1(상신)과 요청자 ID 를 받아 처리한다.
2) 임시저장(0) 상태에서만 상신(1)으로 바꾼다.
3) 유형이 지출(1)이고 금액이 1,000,000원 이상이면 우선순위를 높음(3)으로 올린다.
4) 상신 성공 시 저장 후 결재자에게 '[결재요청] {제목}' 메일을 보낸다. 본문에 기안자 ID 를 넣는다.
5) 감사로그 'APPROVAL SUBMIT' 를 남긴다.
[입력 / 출력]
- 입력: 결재 문서 ID, 요청자 ID, action=1
- 출력: 상태 변경(0→1), 결재자 메일 1건, 감사로그 1줄, HTTP 200 빈 본문
[제약 조건 / 비기능 요구사항]
- 조건이 맞지 않으면 저장 · 메일 · 감사로그 없이 조용히 끝나며 응답은 항상 200 빈 본문이다(현재 동작 보존).
- 부수효과 순서는 저장 → 메일 → 감사로그로 고정한다.
- 현재 상신은 기안자 본인 여부를 검사하지 않는다. 검사 도입은 REQ-SE-002 에서 다룬다.
[검증 기준]
- 지출 1,000,000원 문서를 상신하면 priority 가 3 이 된다.
- 지출 999,999원 또는 비지출 문서는 priority 가 바뀌지 않는다.
- 이미 상신된 문서를 다시 상신하면 상태 · 메일 · 로그 모두 변화가 없다.
[작업 대상]
legacy-portal (D:\legacy-portal) Spring Boot 3.2 / Java 21
src\main\java\kr\hull\portal\approval (ApprovalService.submit · Approval.submit · ApprovalNotifier)
[Worker Settings]
- MainWorker          : claude-main
- SubWorker           : codex-critic
- MainWorker-SubAgent : backend-expert</t>
        </is>
      </c>
      <c r="G3" s="18" t="inlineStr">
        <is>
          <t>포털팀 (미정)</t>
        </is>
      </c>
      <c r="H3" s="18" t="inlineStr">
        <is>
          <t>수용</t>
        </is>
      </c>
      <c r="I3" s="18" t="inlineStr">
        <is>
          <t>High</t>
        </is>
      </c>
      <c r="J3" s="18" t="inlineStr">
        <is>
          <t>DEV: (미정)
SE: (미정)</t>
        </is>
      </c>
      <c r="K3" s="18" t="inlineStr">
        <is>
          <t>테스트중</t>
        </is>
      </c>
      <c r="L3" s="18" t="inlineStr">
        <is>
          <t>소스 역추출. ApprovalProcessCharacterizationTest 가 분기 고정.</t>
        </is>
      </c>
    </row>
    <row r="4" ht="409.5" customHeight="1" s="17">
      <c r="A4" s="18" t="inlineStr">
        <is>
          <t>REQ-F-003</t>
        </is>
      </c>
      <c r="B4" s="18" t="inlineStr">
        <is>
          <t>PORTAL</t>
        </is>
      </c>
      <c r="C4" s="18" t="inlineStr">
        <is>
          <t>Approval</t>
        </is>
      </c>
      <c r="D4" s="18" t="inlineStr">
        <is>
          <t>Approve</t>
        </is>
      </c>
      <c r="E4" s="18" t="inlineStr">
        <is>
          <t>결재자 승인 처리</t>
        </is>
      </c>
      <c r="F4" s="18" t="inlineStr">
        <is>
          <t>[개요]
지정된 결재자가 상신된 결재 문서를 승인하고 기안자에게 결과를 알린다.
[상세 기능 요구사항]
1) action=2(승인) 요청을 처리한다.
2) 상태가 상신(1)이고, 요청자가 문서의 결재자이며, 요청자 직급이 팀장(2) 이상일 때만 승인(2)으로 바꾼다.
3) 승인 성공 시 저장 후 기안자에게 '[결재승인] {제목}' 메일을 보낸다.
4) 감사로그 'APPROVAL APPROVE' 를 남긴다.
[입력 / 출력]
- 입력: 결재 문서 ID, 요청자 ID, action=2
- 출력: 상태 변경(1→2), 기안자 메일 1건, 감사로그 1줄, HTTP 200 빈 본문
[제약 조건 / 비기능 요구사항]
- 세 조건(상태 · 결재자 일치 · 권한) 중 하나라도 맞지 않으면 아무것도 하지 않는다(현재 동작 보존).
- 권한 판정은 User.hasApprovalAuthority 한 곳에서만 한다.
[검증 기준]
- 결재자가 아닌 팀장이 승인하면 상태가 그대로다.
- 결재자로 지정된 사원(직급 1)이 승인하면 상태가 그대로다.
- 정상 승인 시 기안자 메일 제목이 '[결재승인] {제목}' 이다.
[작업 대상]
legacy-portal (D:\legacy-portal) Spring Boot 3.2 / Java 21
src\main\java\kr\hull\portal\approval (Approval.approve · canBeDecidedBy)
src\main\java\kr\hull\portal\user (User.hasApprovalAuthority)
[Worker Settings]
- MainWorker          : claude-main
- SubWorker           : codex-critic
- MainWorker-SubAgent : backend-expert</t>
        </is>
      </c>
      <c r="G4" s="18" t="inlineStr">
        <is>
          <t>포털팀 (미정)</t>
        </is>
      </c>
      <c r="H4" s="18" t="inlineStr">
        <is>
          <t>수용</t>
        </is>
      </c>
      <c r="I4" s="18" t="inlineStr">
        <is>
          <t>High</t>
        </is>
      </c>
      <c r="J4" s="18" t="inlineStr">
        <is>
          <t>DEV: (미정)
SE: (미정)</t>
        </is>
      </c>
      <c r="K4" s="18" t="inlineStr">
        <is>
          <t>테스트중</t>
        </is>
      </c>
      <c r="L4" s="18" t="inlineStr">
        <is>
          <t>소스 역추출.</t>
        </is>
      </c>
    </row>
    <row r="5" ht="409.5" customHeight="1" s="17">
      <c r="A5" s="18" t="inlineStr">
        <is>
          <t>REQ-F-004</t>
        </is>
      </c>
      <c r="B5" s="18" t="inlineStr">
        <is>
          <t>PORTAL</t>
        </is>
      </c>
      <c r="C5" s="18" t="inlineStr">
        <is>
          <t>Approval</t>
        </is>
      </c>
      <c r="D5" s="18" t="inlineStr">
        <is>
          <t>Reject</t>
        </is>
      </c>
      <c r="E5" s="18" t="inlineStr">
        <is>
          <t>결재 반려 및 반려 사유 기록</t>
        </is>
      </c>
      <c r="F5" s="18" t="inlineStr">
        <is>
          <t>[개요]
결재자가 상신된 결재 문서를 반려하고, 반려 사유를 문서에 남겨 기안자에게 알린다.
[상세 기능 요구사항]
1) action=3(반려) 요청을 사유(reason)와 함께 처리한다.
2) 승인과 같은 조건(상신 상태 · 결재자 일치 · 팀장 이상)일 때만 반려(3)로 바꾼다.
3) 반려 사유를 rejectReason 에 저장한다. 사유 생략 시 빈 문자열로 저장한다.
4) 반려 성공 시 기안자에게 '[결재반려] {제목}' 메일을 보내고 본문에 사유를 넣는다.
5) 감사로그 'APPROVAL REJECT' 를 남긴다.
[입력 / 출력]
- 입력: 결재 문서 ID, 요청자 ID, action=3, 반려 사유
- 출력: 상태 변경(1→3), rejectReason, 기안자 메일 1건, 감사로그 1줄
[제약 조건 / 비기능 요구사항]
- 조건 불만족 시 조용히 무시한다(현재 동작 보존).
- 현재 화면은 반려 사유를 '사유 입력' 고정 문자열로 보낸다. 사유 입력 화면은 REQ-F-008 에서 다룬다.
[검증 기준]
- 정상 반려 후 조회 응답의 rejectReason 이 입력 사유와 같다.
- 반려 메일 본문 마지막 줄이 '사유: {사유}' 이다.
[작업 대상]
legacy-portal (D:\legacy-portal) Spring Boot 3.2 / Java 21
src\main\java\kr\hull\portal\approval (Approval.reject · ApprovalNotifier.notifyRejected)
[Worker Settings]
- MainWorker          : claude-main
- SubWorker           : codex-critic
- MainWorker-SubAgent : backend-expert</t>
        </is>
      </c>
      <c r="G5" s="18" t="inlineStr">
        <is>
          <t>포털팀 (미정)</t>
        </is>
      </c>
      <c r="H5" s="18" t="inlineStr">
        <is>
          <t>수용</t>
        </is>
      </c>
      <c r="I5" s="18" t="inlineStr">
        <is>
          <t>High</t>
        </is>
      </c>
      <c r="J5" s="18" t="inlineStr">
        <is>
          <t>DEV: (미정)
SE: (미정)</t>
        </is>
      </c>
      <c r="K5" s="18" t="inlineStr">
        <is>
          <t>테스트중</t>
        </is>
      </c>
      <c r="L5" s="18" t="inlineStr">
        <is>
          <t>소스 역추출.</t>
        </is>
      </c>
    </row>
    <row r="6" ht="409.5" customHeight="1" s="17">
      <c r="A6" s="18" t="inlineStr">
        <is>
          <t>REQ-F-005</t>
        </is>
      </c>
      <c r="B6" s="18" t="inlineStr">
        <is>
          <t>PORTAL</t>
        </is>
      </c>
      <c r="C6" s="18" t="inlineStr">
        <is>
          <t>Approval</t>
        </is>
      </c>
      <c r="D6" s="18" t="inlineStr">
        <is>
          <t>Cancel</t>
        </is>
      </c>
      <c r="E6" s="18" t="inlineStr">
        <is>
          <t>기안자 결재 취소</t>
        </is>
      </c>
      <c r="F6" s="18" t="inlineStr">
        <is>
          <t>[개요]
기안자가 아직 결론이 나지 않은 자신의 결재 문서를 취소한다.
[상세 기능 요구사항]
1) action=9(취소) 요청을 처리한다.
2) 상태가 임시저장(0) 또는 상신(1)이고 요청자가 기안자 본인일 때만 취소(9)로 바꾼다.
3) 취소 성공 시 저장 후 감사로그 'APPROVAL CANCEL' 을 남긴다.
[입력 / 출력]
- 입력: 결재 문서 ID, 요청자 ID, action=9
- 출력: 상태 변경(0 또는 1 → 9), 감사로그 1줄
[제약 조건 / 비기능 요구사항]
- 취소 시에는 메일을 보내지 않는다.
- 승인 · 반려 · 취소된 문서는 취소할 수 없다.
[검증 기준]
- 기안자가 아닌 사용자의 취소 요청은 상태를 바꾸지 않는다.
- 승인된 문서에 취소를 요청해도 상태가 2 로 남는다.
- 취소 시 메일 출력이 없다.
[작업 대상]
legacy-portal (D:\legacy-portal) Spring Boot 3.2 / Java 21
src\main\java\kr\hull\portal\approval (Approval.cancel)
[Worker Settings]
- MainWorker          : claude-main
- SubWorker           : codex-critic
- MainWorker-SubAgent : backend-expert</t>
        </is>
      </c>
      <c r="G6" s="18" t="inlineStr">
        <is>
          <t>포털팀 (미정)</t>
        </is>
      </c>
      <c r="H6" s="18" t="inlineStr">
        <is>
          <t>수용</t>
        </is>
      </c>
      <c r="I6" s="18" t="inlineStr">
        <is>
          <t>Medium</t>
        </is>
      </c>
      <c r="J6" s="18" t="inlineStr">
        <is>
          <t>DEV: (미정)
SE: (미정)</t>
        </is>
      </c>
      <c r="K6" s="18" t="inlineStr">
        <is>
          <t>테스트중</t>
        </is>
      </c>
      <c r="L6" s="18" t="inlineStr">
        <is>
          <t>소스 역추출.</t>
        </is>
      </c>
    </row>
    <row r="7" ht="409.5" customHeight="1" s="17">
      <c r="A7" s="18" t="inlineStr">
        <is>
          <t>REQ-F-006</t>
        </is>
      </c>
      <c r="B7" s="18" t="inlineStr">
        <is>
          <t>PORTAL</t>
        </is>
      </c>
      <c r="C7" s="18" t="inlineStr">
        <is>
          <t>Approval</t>
        </is>
      </c>
      <c r="D7" s="18" t="inlineStr">
        <is>
          <t>Inbox</t>
        </is>
      </c>
      <c r="E7" s="18" t="inlineStr">
        <is>
          <t>내 기안함 · 내 결재함 조회</t>
        </is>
      </c>
      <c r="F7" s="18" t="inlineStr">
        <is>
          <t>[개요]
사용자가 자신이 기안한 결재와 자신이 결재자로 지정된 결재를 각각 목록으로 조회한다.
[상세 기능 요구사항]
1) GET /api/approvals/drafts/{userId} 는 기안자 ID 가 일치하는 결재 문서 전체를 반환한다.
2) GET /api/approvals/inbox/{userId} 는 결재자 ID 가 일치하는 결재 문서를 상태와 관계없이 반환한다(대기 + 처리 이력).
3) 응답 항목은 기안 생성 응답과 같은 12개 필드 형식이다.
[입력 / 출력]
- 입력: 사용자 ID
- 출력: 결재 문서 목록 JSON
[제약 조건 / 비기능 요구사항]
- 목록 응답 필드 형식을 REQ-F-001 응답과 다르게 만들지 않는다.
- 현재 페이징 · 정렬 조건이 없다. 도입 시 기존 응답 형식을 깨지 않는다.
[검증 기준]
- 기안자 1 이 만든 문서 2건이 drafts/1 에 모두 나온다.
- 결재자 2 에게 온 문서는 승인 · 반려 후에도 inbox/2 에 남는다.
[작업 대상]
legacy-portal (D:\legacy-portal) Spring Boot 3.2 / Java 21
src\main\java\kr\hull\portal\approval (ApprovalController · ApprovalRepository)
[Worker Settings]
- MainWorker          : claude-main
- SubWorker           : codex-critic
- MainWorker-SubAgent : backend-expert</t>
        </is>
      </c>
      <c r="G7" s="18" t="inlineStr">
        <is>
          <t>포털팀 (미정)</t>
        </is>
      </c>
      <c r="H7" s="18" t="inlineStr">
        <is>
          <t>수용</t>
        </is>
      </c>
      <c r="I7" s="18" t="inlineStr">
        <is>
          <t>Medium</t>
        </is>
      </c>
      <c r="J7" s="18" t="inlineStr">
        <is>
          <t>DEV: (미정)
SE: (미정)</t>
        </is>
      </c>
      <c r="K7" s="18" t="inlineStr">
        <is>
          <t>테스트중</t>
        </is>
      </c>
      <c r="L7" s="18" t="inlineStr">
        <is>
          <t>소스 역추출.</t>
        </is>
      </c>
    </row>
    <row r="8" ht="409.5" customHeight="1" s="17">
      <c r="A8" s="18" t="inlineStr">
        <is>
          <t>REQ-F-007</t>
        </is>
      </c>
      <c r="B8" s="18" t="inlineStr">
        <is>
          <t>PORTAL</t>
        </is>
      </c>
      <c r="C8" s="18" t="inlineStr">
        <is>
          <t>Approval</t>
        </is>
      </c>
      <c r="D8" s="18" t="inlineStr">
        <is>
          <t>Grade</t>
        </is>
      </c>
      <c r="E8" s="18" t="inlineStr">
        <is>
          <t>결재 상태 표시명 및 금액 등급 산정</t>
        </is>
      </c>
      <c r="F8" s="18" t="inlineStr">
        <is>
          <t>[개요]
결재 상태 코드를 화면 표시명으로 바꾸고, 결재 금액을 S · A · B · C 등급으로 분류한다.
[상세 기능 요구사항]
1) 상태 표시명: 0=임시저장, 1=상신, 2=승인, 3=반려, 9=취소. 상태가 없으면 '알수없음'.
2) 금액 등급: 10,000,000원 이상 S, 1,000,000원 이상 A, 100,000원 이상 B, 그 외 C.
3) 등급 기준 금액은 AmountGrade enum 한 곳에서만 정의한다.
[입력 / 출력]
- 입력: 결재 문서
- 출력: 상태 표시명 문자열, 금액 등급 문자열(S/A/B/C)
[제약 조건 / 비기능 요구사항]
- 표시명 · 등급 문자열을 바꾸지 않는다(화면 · 테스트가 문자열을 비교한다).
[검증 기준]
- 금액 10,000,000 / 9,999,999 / 1,000,000 / 100,000 / 99,999 경계값에서 등급이 S / A / A / B / C 로 나온다.
- 상태 9 의 표시명이 '취소' 다.
[작업 대상]
legacy-portal (D:\legacy-portal) Spring Boot 3.2 / Java 21
src\main\java\kr\hull\portal\approval (ApprovalStatus · AmountGrade · ApprovalService.statusLabel · amountGrade)
[Worker Settings]
- MainWorker          : claude-main
- SubWorker           : codex-critic
- MainWorker-SubAgent : backend-expert</t>
        </is>
      </c>
      <c r="G8" s="18" t="inlineStr">
        <is>
          <t>포털팀 (미정)</t>
        </is>
      </c>
      <c r="H8" s="18" t="inlineStr">
        <is>
          <t>수용</t>
        </is>
      </c>
      <c r="I8" s="18" t="inlineStr">
        <is>
          <t>Low</t>
        </is>
      </c>
      <c r="J8" s="18" t="inlineStr">
        <is>
          <t>DEV: (미정)
SE: (미정)</t>
        </is>
      </c>
      <c r="K8" s="18" t="inlineStr">
        <is>
          <t>테스트중</t>
        </is>
      </c>
      <c r="L8" s="18" t="inlineStr">
        <is>
          <t>소스 역추출.</t>
        </is>
      </c>
    </row>
    <row r="9" ht="409.5" customHeight="1" s="17">
      <c r="A9" s="18" t="inlineStr">
        <is>
          <t>REQ-F-008</t>
        </is>
      </c>
      <c r="B9" s="18" t="inlineStr">
        <is>
          <t>PORTAL</t>
        </is>
      </c>
      <c r="C9" s="18" t="inlineStr">
        <is>
          <t>Web</t>
        </is>
      </c>
      <c r="D9" s="18" t="inlineStr">
        <is>
          <t>Portal</t>
        </is>
      </c>
      <c r="E9" s="18" t="inlineStr">
        <is>
          <t>업무 포털 결재 화면</t>
        </is>
      </c>
      <c r="F9" s="18" t="inlineStr">
        <is>
          <t>[개요]
사용자를 선택해 들어가 결재를 기안하고, 내 기안함과 결재함에서 상신 · 취소 · 승인 · 반려를 누르는 단일 화면을 제공한다.
[상세 기능 요구사항]
1) 첫 화면에서 /api/users 목록으로 사용자를 고르면 그 사용자로 앱 화면에 들어간다.
2) 새 결재 기안 영역에서 제목 · 내용 · 유형 · 우선순위 · 결재자 · 금액을 입력해 기안을 생성한다.
3) 내가 기안한 결재 목록에서 임시저장 문서는 [상신] [취소], 상신 문서는 [취소] 버튼을 보인다.
4) 내 결재함은 상신 상태 문서를 위에 두고 [승인] [반려] 버튼을, 처리된 문서는 아래에 이력으로 보인다.
5) 상태는 색 배지(임시저장 · 상신 · 승인 · 반려 · 취소)로 표시한다.
6) 반려 시 사용자가 사유를 직접 입력할 수 있게 한다(현재는 '사유 입력' 고정 문자열 전송).
[입력 / 출력]
- 입력: 사용자 선택, 기안 입력값, 버튼 클릭
- 출력: 기안 · 처리 API 호출, 목록 갱신
[제약 조건 / 비기능 요구사항]
- 화면은 정적 HTML 1개(src/main/resources/static/index.html)로 유지하고 별도 빌드 도구를 들이지 않는다.
- API 호출 형식(URL · JSON)을 화면 때문에 바꾸지 않는다.
[검증 기준]
- 반려 버튼을 누르면 사유 입력을 받고, 입력한 사유가 rejectReason 에 저장된다.
- 사원 계정의 결재함에서 승인해도 상태가 바뀌지 않는 것이 화면에 그대로 반영된다.
[작업 대상]
legacy-portal (D:\legacy-portal) Spring Boot 3.2 / Java 21
src\main\resources\static\index.html
[Worker Settings]
- MainWorker          : claude-main
- SubWorker           : codex-critic
- MainWorker-SubAgent : frontend-expert</t>
        </is>
      </c>
      <c r="G9" s="18" t="inlineStr">
        <is>
          <t>포털팀 (미정)</t>
        </is>
      </c>
      <c r="H9" s="18" t="inlineStr">
        <is>
          <t>수용</t>
        </is>
      </c>
      <c r="I9" s="18" t="inlineStr">
        <is>
          <t>Medium</t>
        </is>
      </c>
      <c r="J9" s="18" t="inlineStr">
        <is>
          <t>DEV: (미정)
SE: (미정)</t>
        </is>
      </c>
      <c r="K9" s="18" t="inlineStr">
        <is>
          <t>개발중</t>
        </is>
      </c>
      <c r="L9" s="18" t="inlineStr">
        <is>
          <t>화면은 구현됨. 반려 사유 입력만 미구현.</t>
        </is>
      </c>
    </row>
    <row r="10" ht="409.5" customHeight="1" s="17">
      <c r="A10" s="18" t="inlineStr">
        <is>
          <t>REQ-F-009</t>
        </is>
      </c>
      <c r="B10" s="18" t="inlineStr">
        <is>
          <t>PORTAL</t>
        </is>
      </c>
      <c r="C10" s="18" t="inlineStr">
        <is>
          <t>Notice</t>
        </is>
      </c>
      <c r="D10" s="18" t="inlineStr">
        <is>
          <t>Draft</t>
        </is>
      </c>
      <c r="E10" s="18" t="inlineStr">
        <is>
          <t>공지 작성(임시)</t>
        </is>
      </c>
      <c r="F10" s="18" t="inlineStr">
        <is>
          <t>[개요]
작성자가 일반 · 긴급 등 분류와 상단 고정 여부를 지정해 공지를 임시 상태로 작성한다.
[상세 기능 요구사항]
1) 제목 · 내용 · 분류(category) · 작성자 ID · 상단 고정(pinned)을 받아 공지를 만든다.
2) 작성 직후 상태는 임시(0)이며 작성 시각을 기록한다.
3) 작성 성공 시 감사로그 'NOTICE CREATE' 를 남긴다.
[입력 / 출력]
- 입력: 제목, 내용, 분류(2=긴급), 작성자 ID, 상단 고정 여부
- 출력: 생성된 공지, 감사로그 1줄
[제약 조건 / 비기능 요구사항]
- DB 저장값(상태 0/1/9, 분류 코드)을 바꾸지 않는다.
- 현재 공지에는 REST API 가 없고 서비스 계층만 있다. API 는 REQ-IF-003 에서 다룬다.
[검증 기준]
- 작성한 공지의 상태 표시명이 '임시' 다.
- 감사로그 줄이 'NOTICE CREATE id={id} by={작성자}' 형식이다.
[작업 대상]
legacy-portal (D:\legacy-portal) Spring Boot 3.2 / Java 21
src\main\java\kr\hull\portal\notice (Notice · NoticeService.create)
[Worker Settings]
- MainWorker          : claude-main
- SubWorker           : codex-critic
- MainWorker-SubAgent : backend-expert</t>
        </is>
      </c>
      <c r="G10" s="18" t="inlineStr">
        <is>
          <t>포털팀 (미정)</t>
        </is>
      </c>
      <c r="H10" s="18" t="inlineStr">
        <is>
          <t>수용</t>
        </is>
      </c>
      <c r="I10" s="18" t="inlineStr">
        <is>
          <t>Medium</t>
        </is>
      </c>
      <c r="J10" s="18" t="inlineStr">
        <is>
          <t>DEV: (미정)
SE: (미정)</t>
        </is>
      </c>
      <c r="K10" s="18" t="inlineStr">
        <is>
          <t>테스트중</t>
        </is>
      </c>
      <c r="L10" s="18" t="inlineStr">
        <is>
          <t>소스 역추출. 서비스만 존재.</t>
        </is>
      </c>
    </row>
    <row r="11" ht="409.5" customHeight="1" s="17">
      <c r="A11" s="18" t="inlineStr">
        <is>
          <t>REQ-F-010</t>
        </is>
      </c>
      <c r="B11" s="18" t="inlineStr">
        <is>
          <t>PORTAL</t>
        </is>
      </c>
      <c r="C11" s="18" t="inlineStr">
        <is>
          <t>Notice</t>
        </is>
      </c>
      <c r="D11" s="18" t="inlineStr">
        <is>
          <t>Publish</t>
        </is>
      </c>
      <c r="E11" s="18" t="inlineStr">
        <is>
          <t>공지 게시 및 긴급공지 전체 메일</t>
        </is>
      </c>
      <c r="F11" s="18" t="inlineStr">
        <is>
          <t>[개요]
게시 권한자가 임시 공지를 게시하고, 긴급 공지면 전 직원에게 메일로 알린다.
[상세 기능 요구사항]
1) 공지 ID 와 요청자 ID 로 게시를 처리한다.
2) 요청자 직급이 팀장(2) 이상이고 공지가 임시(0) 상태일 때만 게시(1)로 바꾼다.
3) 게시된 공지의 분류가 긴급(2)이면 모든 사용자에게 '[긴급공지] {제목}' 메일을 보낸다.
4) 게시 성공 시 감사로그 'NOTICE PUBLISH' 를 남긴다.
5) 상태 표시명: 0=임시, 1=게시, 9=내림, 그 외 '알수없음'.
[입력 / 출력]
- 입력: 공지 ID, 요청자 ID
- 출력: 상태 변경(0→1), 긴급 시 전체 사용자 메일, 감사로그 1줄
[제약 조건 / 비기능 요구사항]
- 공지 · 사용자 없음, 권한 없음, 이미 게시됨이면 조용히 무시한다(현재 동작 보존).
- 권한 판정은 User.hasNoticePublishAuthority 한 곳에서만 한다.
- 현재 게시 내림(9)으로 바꾸는 기능은 없다.
[검증 기준]
- 사원이 게시하면 상태가 0 으로 남는다.
- 긴급 공지 게시 시 사용자 수만큼 메일이 출력되고, 일반 공지는 메일이 없다.
[작업 대상]
legacy-portal (D:\legacy-portal) Spring Boot 3.2 / Java 21
src\main\java\kr\hull\portal\notice (Notice.publish · NoticeService.publish)
[Worker Settings]
- MainWorker          : claude-main
- SubWorker           : codex-critic
- MainWorker-SubAgent : backend-expert</t>
        </is>
      </c>
      <c r="G11" s="18" t="inlineStr">
        <is>
          <t>포털팀 (미정)</t>
        </is>
      </c>
      <c r="H11" s="18" t="inlineStr">
        <is>
          <t>수용</t>
        </is>
      </c>
      <c r="I11" s="18" t="inlineStr">
        <is>
          <t>Medium</t>
        </is>
      </c>
      <c r="J11" s="18" t="inlineStr">
        <is>
          <t>DEV: (미정)
SE: (미정)</t>
        </is>
      </c>
      <c r="K11" s="18" t="inlineStr">
        <is>
          <t>테스트중</t>
        </is>
      </c>
      <c r="L11" s="18" t="inlineStr">
        <is>
          <t>소스 역추출.</t>
        </is>
      </c>
    </row>
    <row r="12" ht="409.5" customHeight="1" s="17">
      <c r="A12" s="18" t="inlineStr">
        <is>
          <t>REQ-F-011</t>
        </is>
      </c>
      <c r="B12" s="18" t="inlineStr">
        <is>
          <t>PORTAL</t>
        </is>
      </c>
      <c r="C12" s="18" t="inlineStr">
        <is>
          <t>Schedule</t>
        </is>
      </c>
      <c r="D12" s="18" t="inlineStr">
        <is>
          <t>Create</t>
        </is>
      </c>
      <c r="E12" s="18" t="inlineStr">
        <is>
          <t>일정 등록 유효성 및 시간 중복 검사</t>
        </is>
      </c>
      <c r="F12" s="18" t="inlineStr">
        <is>
          <t>[개요]
사용자가 일정을 등록할 때 필수값과 시간 순서를 확인하고, 본인의 다른 일정과 시간이 겹치면 등록하지 않는다.
[상세 기능 요구사항]
1) 제목 · 소유자 ID · 시작 시각 · 종료 시각 · 장소를 받아 일정을 등록한다.
2) 제목이 비었거나, 시작 · 종료 시각이 없거나, 종료가 시작보다 앞서면 등록하지 않는다.
3) 같은 소유자의 취소(9)되지 않은 일정과 시간이 겹치면(시작 &lt; 상대 종료 이고 상대 시작 &lt; 종료) 등록하지 않는다.
4) 등록 직후 상태는 예정(0)이다.
5) 등록 성공 시 감사로그 'SCHEDULE CREATE' 를 남긴다.
[입력 / 출력]
- 입력: 제목, 소유자 ID, 시작 시각, 종료 시각, 장소
- 출력: 등록된 일정 또는 null(등록 거부), 감사로그 1줄
[제약 조건 / 비기능 요구사항]
- 거부 시 null 반환을 유지한다(현재 동작 보존). 거부 사유 응답은 REQ-NF-002 에서 다룬다.
- 종료 시각 = 다른 일정 시작 시각처럼 맞닿는 경우는 겹침으로 보지 않는다.
[검증 기준]
- 10:00~11:00 일정이 있을 때 11:00~12:00 은 등록되고 10:30~11:30 은 거부된다.
- 취소된 일정과 겹치는 시간은 등록된다.
- 종료가 시작보다 앞서면 null 이 반환된다.
[작업 대상]
legacy-portal (D:\legacy-portal) Spring Boot 3.2 / Java 21
src\main\java\kr\hull\portal\schedule (Schedule.isCreatable · overlaps · ScheduleService.create)
[Worker Settings]
- MainWorker          : claude-main
- SubWorker           : codex-critic
- MainWorker-SubAgent : backend-expert</t>
        </is>
      </c>
      <c r="G12" s="18" t="inlineStr">
        <is>
          <t>포털팀 (미정)</t>
        </is>
      </c>
      <c r="H12" s="18" t="inlineStr">
        <is>
          <t>수용</t>
        </is>
      </c>
      <c r="I12" s="18" t="inlineStr">
        <is>
          <t>Medium</t>
        </is>
      </c>
      <c r="J12" s="18" t="inlineStr">
        <is>
          <t>DEV: (미정)
SE: (미정)</t>
        </is>
      </c>
      <c r="K12" s="18" t="inlineStr">
        <is>
          <t>테스트중</t>
        </is>
      </c>
      <c r="L12" s="18" t="inlineStr">
        <is>
          <t>소스 역추출. 서비스만 존재.</t>
        </is>
      </c>
    </row>
    <row r="13" ht="409.5" customHeight="1" s="17">
      <c r="A13" s="18" t="inlineStr">
        <is>
          <t>REQ-F-012</t>
        </is>
      </c>
      <c r="B13" s="18" t="inlineStr">
        <is>
          <t>PORTAL</t>
        </is>
      </c>
      <c r="C13" s="18" t="inlineStr">
        <is>
          <t>Schedule</t>
        </is>
      </c>
      <c r="D13" s="18" t="inlineStr">
        <is>
          <t>Confirm</t>
        </is>
      </c>
      <c r="E13" s="18" t="inlineStr">
        <is>
          <t>일정 확정</t>
        </is>
      </c>
      <c r="F13" s="18" t="inlineStr">
        <is>
          <t>[개요]
일정 소유자가 예정 상태의 자기 일정을 확정한다.
[상세 기능 요구사항]
1) 일정 ID 와 요청자 ID 로 확정을 처리한다.
2) 요청자가 존재하고, 일정 소유자 본인이며, 일정이 예정(0) 상태일 때만 확정(1)으로 바꾼다.
3) 확정 성공 시 감사로그 'SCHEDULE CONFIRM' 을 남긴다.
[입력 / 출력]
- 입력: 일정 ID, 요청자 ID
- 출력: 상태 변경(0→1), 감사로그 1줄
[제약 조건 / 비기능 요구사항]
- 조건 불만족 시 조용히 무시한다(현재 동작 보존).
- 현재 일정 취소(9)로 바꾸는 기능은 없다.
[검증 기준]
- 소유자가 아닌 사용자의 확정 요청은 상태를 바꾸지 않는다.
- 이미 확정된 일정에 다시 요청해도 감사로그가 추가되지 않는다.
[작업 대상]
legacy-portal (D:\legacy-portal) Spring Boot 3.2 / Java 21
src\main\java\kr\hull\portal\schedule (Schedule.confirm · ScheduleService.confirm)
[Worker Settings]
- MainWorker          : claude-main
- SubWorker           : codex-critic
- MainWorker-SubAgent : backend-expert</t>
        </is>
      </c>
      <c r="G13" s="18" t="inlineStr">
        <is>
          <t>포털팀 (미정)</t>
        </is>
      </c>
      <c r="H13" s="18" t="inlineStr">
        <is>
          <t>수용</t>
        </is>
      </c>
      <c r="I13" s="18" t="inlineStr">
        <is>
          <t>Low</t>
        </is>
      </c>
      <c r="J13" s="18" t="inlineStr">
        <is>
          <t>DEV: (미정)
SE: (미정)</t>
        </is>
      </c>
      <c r="K13" s="18" t="inlineStr">
        <is>
          <t>테스트중</t>
        </is>
      </c>
      <c r="L13" s="18" t="inlineStr">
        <is>
          <t>소스 역추출.</t>
        </is>
      </c>
    </row>
    <row r="14" ht="409.5" customHeight="1" s="17">
      <c r="A14" s="18" t="inlineStr">
        <is>
          <t>REQ-F-013</t>
        </is>
      </c>
      <c r="B14" s="18" t="inlineStr">
        <is>
          <t>PORTAL</t>
        </is>
      </c>
      <c r="C14" s="18" t="inlineStr">
        <is>
          <t>User</t>
        </is>
      </c>
      <c r="D14" s="18" t="inlineStr">
        <is>
          <t>List</t>
        </is>
      </c>
      <c r="E14" s="18" t="inlineStr">
        <is>
          <t>사용자 목록 조회 및 초기 사용자 생성</t>
        </is>
      </c>
      <c r="F14" s="18" t="inlineStr">
        <is>
          <t>[개요]
화면이 로그인 대상과 결재자 선택지로 쓰는 사용자 목록을 제공하고, 빈 DB 에는 기본 사용자를 만든다.
[상세 기능 요구사항]
1) GET /api/users 로 전체 사용자(id · name · email · role · dept)를 반환한다.
2) 직급(role): 1=사원, 2=팀장, 3=임원. 팀장 이상이 결재 · 공지 게시 권한을 가진다.
3) 애플리케이션 시작 시 사용자가 0명이면 김사원(1) · 박팀장(2) · 이임원(3) · 최사원(1) 4명을 만든다.
[입력 / 출력]
- 입력: 없음
- 출력: 사용자 목록 JSON, 시작 로그 '&gt;&gt; 초기 사용자 4명 생성 완료'
[제약 조건 / 비기능 요구사항]
- 이미 사용자가 있으면 초기 데이터를 다시 넣지 않는다.
- 응답 필드 형식을 바꾸지 않는다(화면이 role 숫자로 직급명을 만든다).
[검증 기준]
- 빈 DB 로 시작하면 /api/users 가 4명을 반환한다.
- 재시작해도 MariaDB 사용 시 사용자 수가 늘지 않는다.
[작업 대상]
legacy-portal (D:\legacy-portal) Spring Boot 3.2 / Java 21
src\main\java\kr\hull\portal\user (User · UserController)
src\main\java\kr\hull\portal\DataSeeder.java
[Worker Settings]
- MainWorker          : claude-main
- SubWorker           : codex-critic
- MainWorker-SubAgent : backend-expert</t>
        </is>
      </c>
      <c r="G14" s="18" t="inlineStr">
        <is>
          <t>포털팀 (미정)</t>
        </is>
      </c>
      <c r="H14" s="18" t="inlineStr">
        <is>
          <t>수용</t>
        </is>
      </c>
      <c r="I14" s="18" t="inlineStr">
        <is>
          <t>Medium</t>
        </is>
      </c>
      <c r="J14" s="18" t="inlineStr">
        <is>
          <t>DEV: (미정)
SE: (미정)</t>
        </is>
      </c>
      <c r="K14" s="18" t="inlineStr">
        <is>
          <t>테스트중</t>
        </is>
      </c>
      <c r="L14" s="18" t="inlineStr">
        <is>
          <t>소스 역추출.</t>
        </is>
      </c>
    </row>
    <row r="15" ht="409.5" customHeight="1" s="17">
      <c r="A15" s="18" t="inlineStr">
        <is>
          <t>REQ-IF-001</t>
        </is>
      </c>
      <c r="B15" s="18" t="inlineStr">
        <is>
          <t>PORTAL</t>
        </is>
      </c>
      <c r="C15" s="18" t="inlineStr">
        <is>
          <t>Common</t>
        </is>
      </c>
      <c r="D15" s="18" t="inlineStr">
        <is>
          <t>Mail</t>
        </is>
      </c>
      <c r="E15" s="18" t="inlineStr">
        <is>
          <t>메일 발송 인터페이스</t>
        </is>
      </c>
      <c r="F15" s="18" t="inlineStr">
        <is>
          <t>[개요]
결재 · 공지 알림 메일을 MailSender 인터페이스 뒤에서 발송하여, 실제 발송 수단을 바꿔도 업무 코드가 바뀌지 않게 한다.
[상세 기능 요구사항]
1) MailSender.send(받는 주소, 제목, 본문) 하나로 발송한다.
2) 제목 형식은 '[{태그}] {문서 제목}' 이다. 태그: 결재요청 · 결재승인 · 결재반려 · 긴급공지.
3) 본문 형식은 '안녕하세요 {이름}님,\n{안내 문구}\n제목: {문서 제목}' 이며 필요 시 줄을 덧붙인다.
4) 현재 구현체 ConsoleMailSender 는 콘솔에 '=== MAIL ===' 블록으로 출력한다.
5) 받는 사람이 DB 에 없으면 발송하지 않는다.
[입력 / 출력]
- 입력: 받는 주소, 제목, 본문
- 출력: 메일 발송(현재 콘솔 출력)
[제약 조건 / 비기능 요구사항]
- 제목 · 본문 문자열을 한 글자도 바꾸지 않는다(ApprovalNotificationOutputTest 가 출력 비교).
- SMTP 등 실제 발송 구현체를 추가할 때 업무 서비스 코드를 고치지 않는다.
[검증 기준]
- 결재 상신 시 콘솔 출력의 TO 가 결재자 이메일, SUBJECT 가 '[결재요청] {제목}' 이다.
- MailSender 를 대체 구현으로 바꿔 끼워도 기존 테스트가 통과한다.
[작업 대상]
legacy-portal (D:\legacy-portal) Spring Boot 3.2 / Java 21
src\main\java\kr\hull\portal\common (MailSender · ConsoleMailSender · MailFormat)
src\main\java\kr\hull\portal\approval\ApprovalNotifier.java
[Worker Settings]
- MainWorker          : claude-main
- SubWorker           : codex-critic
- MainWorker-SubAgent : backend-expert</t>
        </is>
      </c>
      <c r="G15" s="18" t="inlineStr">
        <is>
          <t>포털팀 (미정)</t>
        </is>
      </c>
      <c r="H15" s="18" t="inlineStr">
        <is>
          <t>수용</t>
        </is>
      </c>
      <c r="I15" s="18" t="inlineStr">
        <is>
          <t>Medium</t>
        </is>
      </c>
      <c r="J15" s="18" t="inlineStr">
        <is>
          <t>DEV: (미정)
SE: (미정)</t>
        </is>
      </c>
      <c r="K15" s="18" t="inlineStr">
        <is>
          <t>테스트중</t>
        </is>
      </c>
      <c r="L15" s="18" t="inlineStr">
        <is>
          <t>소스 역추출.</t>
        </is>
      </c>
    </row>
    <row r="16" ht="409.5" customHeight="1" s="17">
      <c r="A16" s="18" t="inlineStr">
        <is>
          <t>REQ-IF-002</t>
        </is>
      </c>
      <c r="B16" s="18" t="inlineStr">
        <is>
          <t>PORTAL</t>
        </is>
      </c>
      <c r="C16" s="18" t="inlineStr">
        <is>
          <t>Common</t>
        </is>
      </c>
      <c r="D16" s="18" t="inlineStr">
        <is>
          <t>Audit</t>
        </is>
      </c>
      <c r="E16" s="18" t="inlineStr">
        <is>
          <t>감사로그 기록 인터페이스</t>
        </is>
      </c>
      <c r="F16" s="18" t="inlineStr">
        <is>
          <t>[개요]
결재 · 공지 · 일정의 상태 변경을 AuditLogger 인터페이스로 한 형식의 감사로그로 남긴다.
[상세 기능 요구사항]
1) AuditLogger.write(동작, 대상 ID, 수행자 ID[, 상세]) 로 기록한다.
2) 형식: '[AUDIT] [yyyy-MM-dd HH:mm:ss] {동작} id={대상} by={수행자}' 뒤에 상세가 있으면 공백 하나와 함께 붙인다.
3) 동작 이름: APPROVAL CREATE/SUBMIT/APPROVE/REJECT/CANCEL, NOTICE CREATE/PUBLISH, SCHEDULE CREATE/CONFIRM.
4) 상태 변경이 실제로 일어났을 때만 기록한다.
[입력 / 출력]
- 입력: 동작 이름, 대상 ID, 수행자 ID, 상세(선택)
- 출력: 감사로그 1줄(현재 콘솔 출력)
[제약 조건 / 비기능 요구사항]
- 로그 형식 · 동작 이름을 바꾸지 않는다.
- 형식 조립은 ConsoleAuditLogger 한 곳에만 둔다.
[검증 기준]
- 조건 불만족으로 무시된 처리에는 감사로그가 없다.
- 결재 생성 로그 끝에 'type={유형}' 이 붙는다.
[작업 대상]
legacy-portal (D:\legacy-portal) Spring Boot 3.2 / Java 21
src\main\java\kr\hull\portal\common (AuditLogger · ConsoleAuditLogger)
src\main\java\kr\hull\portal\approval\ApprovalAuditRecorder.java
[Worker Settings]
- MainWorker          : claude-main
- SubWorker           : codex-critic
- MainWorker-SubAgent : backend-expert</t>
        </is>
      </c>
      <c r="G16" s="18" t="inlineStr">
        <is>
          <t>포털팀 (미정)</t>
        </is>
      </c>
      <c r="H16" s="18" t="inlineStr">
        <is>
          <t>수용</t>
        </is>
      </c>
      <c r="I16" s="18" t="inlineStr">
        <is>
          <t>Medium</t>
        </is>
      </c>
      <c r="J16" s="18" t="inlineStr">
        <is>
          <t>DEV: (미정)
SE: (미정)</t>
        </is>
      </c>
      <c r="K16" s="18" t="inlineStr">
        <is>
          <t>테스트중</t>
        </is>
      </c>
      <c r="L16" s="18" t="inlineStr">
        <is>
          <t>소스 역추출.</t>
        </is>
      </c>
    </row>
    <row r="17" ht="409.5" customHeight="1" s="17">
      <c r="A17" s="18" t="inlineStr">
        <is>
          <t>REQ-IF-003</t>
        </is>
      </c>
      <c r="B17" s="18" t="inlineStr">
        <is>
          <t>PORTAL</t>
        </is>
      </c>
      <c r="C17" s="18" t="inlineStr">
        <is>
          <t>Notice</t>
        </is>
      </c>
      <c r="D17" s="18" t="inlineStr">
        <is>
          <t>API</t>
        </is>
      </c>
      <c r="E17" s="18" t="inlineStr">
        <is>
          <t>공지 · 일정 REST API 제공</t>
        </is>
      </c>
      <c r="F17" s="18" t="inlineStr">
        <is>
          <t>[개요]
서비스 계층에만 있는 공지 · 일정 기능을 화면과 외부에서 쓸 수 있도록 REST API 로 연다.
[상세 기능 요구사항]
1) 공지: 작성(POST /api/notices), 게시(POST /api/notices/{id}/publish), 목록 조회(GET /api/notices) 를 제공한다.
2) 일정: 등록(POST /api/schedules), 확정(POST /api/schedules/{id}/confirm), 내 일정 조회(GET /api/schedules/owner/{userId}) 를 제공한다.
3) 요청 · 응답은 결재 API 처럼 record DTO 로 받고 돌려준다.
4) 업무 규칙은 기존 NoticeService · ScheduleService 를 그대로 호출한다.
[입력 / 출력]
- 입력: 공지 · 일정 요청 JSON
- 출력: 공지 · 일정 응답 JSON
[제약 조건 / 비기능 요구사항]
- 엔티티를 응답으로 직접 노출하지 않는다.
- 기존 서비스의 업무 규칙 · 감사로그 · 메일 동작을 바꾸지 않는다.
- URL 은 설계 단계에서 확정한다. 위 경로는 초안이다.
[검증 기준]
- API 로 등록한 공지 · 일정이 서비스 특성화 테스트와 같은 결과를 낸다.
- 응답 JSON 에 엔티티 내부 필드가 아닌 DTO 필드만 나온다.
[작업 대상]
legacy-portal (D:\legacy-portal) Spring Boot 3.2 / Java 21
src\main\java\kr\hull\portal\notice
src\main\java\kr\hull\portal\schedule
[Worker Settings]
- MainWorker          : claude-main
- SubWorker           : codex-critic
- MainWorker-SubAgent : backend-expert</t>
        </is>
      </c>
      <c r="G17" s="18" t="inlineStr">
        <is>
          <t>포털팀 (미정)</t>
        </is>
      </c>
      <c r="H17" s="18" t="inlineStr">
        <is>
          <t>수용</t>
        </is>
      </c>
      <c r="I17" s="18" t="inlineStr">
        <is>
          <t>Medium</t>
        </is>
      </c>
      <c r="J17" s="18" t="inlineStr">
        <is>
          <t>DEV: (미정)
SE: (미정)</t>
        </is>
      </c>
      <c r="K17" s="18" t="inlineStr">
        <is>
          <t>기획중</t>
        </is>
      </c>
      <c r="L17" s="18" t="inlineStr">
        <is>
          <t>미구현(컨트롤러 없음). 신규 요구.</t>
        </is>
      </c>
    </row>
    <row r="18" ht="409.5" customHeight="1" s="17">
      <c r="A18" s="18" t="inlineStr">
        <is>
          <t>REQ-DA-001</t>
        </is>
      </c>
      <c r="B18" s="18" t="inlineStr">
        <is>
          <t>PORTAL</t>
        </is>
      </c>
      <c r="C18" s="18" t="inlineStr">
        <is>
          <t>Data</t>
        </is>
      </c>
      <c r="D18" s="18" t="inlineStr">
        <is>
          <t>Code</t>
        </is>
      </c>
      <c r="E18" s="18" t="inlineStr">
        <is>
          <t>코드값 DB 저장값 보존</t>
        </is>
      </c>
      <c r="F18" s="18" t="inlineStr">
        <is>
          <t>[개요]
결재 · 공지 · 일정 · 사용자의 숫자 코드 저장값을 현재 값 그대로 유지하여 기존 데이터와 호환한다.
[상세 기능 요구사항]
1) 결재 상태: 0=임시저장 1=상신 2=승인 3=반려 9=취소. ApprovalStatusConverter 로 정수 컬럼에 저장한다.
2) 결재 처리 구분(action): 1=상신 2=승인 3=반려 9=취소. API 계약 값이다.
3) 결재 유형 1~4, 우선순위 1~3, 공지 상태 0/1/9 · 분류(2=긴급), 일정 상태 0/1/9, 사용자 직급 1~3 을 유지한다.
4) 정의되지 않은 결재 상태 코드를 읽으면 예외를 낸다.
[입력 / 출력]
- 입력: 엔티티 저장 · 조회
- 출력: 정수 코드 컬럼
[제약 조건 / 비기능 요구사항]
- enum 의 순서 번호(@Enumerated ORDINAL)로 저장하지 않는다. 9 가 4 로 어긋난다.
- 코드 값 · 의미를 바꾸지 않는다.
[검증 기준]
- 취소된 결재를 JDBC 로 직접 읽으면 status 컬럼이 9 다(ApprovalStatusPersistenceTest).
- 응답 JSON 의 status 가 문자열이 아닌 정수다.
[작업 대상]
legacy-portal (D:\legacy-portal) Spring Boot 3.2 / Java 21
src\main\java\kr\hull\portal\approval (ApprovalStatus · ApprovalStatusConverter · ApprovalAction)
src\main\java\kr\hull\portal\notice
src\main\java\kr\hull\portal\schedule
src\main\java\kr\hull\portal\user
[Worker Settings]
- MainWorker          : claude-main
- SubWorker           : codex-critic
- MainWorker-SubAgent : database-expert</t>
        </is>
      </c>
      <c r="G18" s="18" t="inlineStr">
        <is>
          <t>포털팀 (미정)</t>
        </is>
      </c>
      <c r="H18" s="18" t="inlineStr">
        <is>
          <t>수용</t>
        </is>
      </c>
      <c r="I18" s="18" t="inlineStr">
        <is>
          <t>High</t>
        </is>
      </c>
      <c r="J18" s="18" t="inlineStr">
        <is>
          <t>DEV: (미정)
SE: (미정)</t>
        </is>
      </c>
      <c r="K18" s="18" t="inlineStr">
        <is>
          <t>테스트중</t>
        </is>
      </c>
      <c r="L18" s="18" t="inlineStr">
        <is>
          <t>소스 역추출.</t>
        </is>
      </c>
    </row>
    <row r="19" ht="409.5" customHeight="1" s="17">
      <c r="A19" s="18" t="inlineStr">
        <is>
          <t>REQ-DA-002</t>
        </is>
      </c>
      <c r="B19" s="18" t="inlineStr">
        <is>
          <t>PORTAL</t>
        </is>
      </c>
      <c r="C19" s="18" t="inlineStr">
        <is>
          <t>Data</t>
        </is>
      </c>
      <c r="D19" s="18" t="inlineStr">
        <is>
          <t>DataSource</t>
        </is>
      </c>
      <c r="E19" s="18" t="inlineStr">
        <is>
          <t>실행 DB 자동 선택(MariaDB · H2)</t>
        </is>
      </c>
      <c r="F19" s="18" t="inlineStr">
        <is>
          <t>[개요]
설치 환경에 따라 MariaDB 가 있으면 MariaDB 를, 없으면 H2 인메모리 DB 를 자동으로 써서 별도 설정 없이 실행된다.
[상세 기능 요구사항]
1) 시작 시 localhost:3306/portal 에 2초 제한으로 접속을 시도한다.
2) 접속되면 MariaDB 를, 안 되면 H2 인메모리(jdbc:h2:mem:portal, MODE=LEGACY)를 데이터소스로 쓴다.
3) 어느 DB 를 골랐는지 시작 로그 '&gt;&gt; DB = ...' 로 알린다.
4) H2 사용 시 /h2-console 로 데이터를 조회할 수 있다.
5) 스키마는 JPA ddl-auto=create-drop 으로 만든다.
[입력 / 출력]
- 입력: 없음(시작 시 접속 시도)
- 출력: 데이터소스, 시작 로그 1줄
[제약 조건 / 비기능 요구사항]
- 테스트는 항상 H2 인메모리로 돈다.
- create-drop 이므로 재시작하면 데이터가 지워진다(교육용 설정).
[검증 기준]
- MariaDB 를 끈 상태로 실행하면 H2 로 뜨고 로그에 H2 가 찍힌다.
- H2 상태에서 /h2-console 에 접속된다.
[작업 대상]
legacy-portal (D:\legacy-portal) Spring Boot 3.2 / Java 21
src\main\java\kr\hull\portal\DataSourceConfig.java
src\main\resources\application.properties
[Worker Settings]
- MainWorker          : claude-main
- SubWorker           : codex-critic
- MainWorker-SubAgent : database-expert</t>
        </is>
      </c>
      <c r="G19" s="18" t="inlineStr">
        <is>
          <t>포털팀 (미정)</t>
        </is>
      </c>
      <c r="H19" s="18" t="inlineStr">
        <is>
          <t>수용</t>
        </is>
      </c>
      <c r="I19" s="18" t="inlineStr">
        <is>
          <t>Medium</t>
        </is>
      </c>
      <c r="J19" s="18" t="inlineStr">
        <is>
          <t>DEV: (미정)
SE: (미정)</t>
        </is>
      </c>
      <c r="K19" s="18" t="inlineStr">
        <is>
          <t>테스트중</t>
        </is>
      </c>
      <c r="L19" s="18" t="inlineStr">
        <is>
          <t>소스 역추출.</t>
        </is>
      </c>
    </row>
    <row r="20" ht="409.5" customHeight="1" s="17">
      <c r="A20" s="18" t="inlineStr">
        <is>
          <t>REQ-DA-003</t>
        </is>
      </c>
      <c r="B20" s="18" t="inlineStr">
        <is>
          <t>PORTAL</t>
        </is>
      </c>
      <c r="C20" s="18" t="inlineStr">
        <is>
          <t>Data</t>
        </is>
      </c>
      <c r="D20" s="18" t="inlineStr">
        <is>
          <t>Enum</t>
        </is>
      </c>
      <c r="E20" s="18" t="inlineStr">
        <is>
          <t>나머지 코드값 enum 전환과 범위 검증</t>
        </is>
      </c>
      <c r="F20" s="18" t="inlineStr">
        <is>
          <t>[개요]
결재 유형 · 우선순위, 공지 상태 · 분류, 일정 상태, 사용자 직급의 숫자 코드를 enum 으로 바꾸고, 범위 밖 값을 받지 않게 한다.
[상세 기능 요구사항]
1) 각 코드에 대해 결재 상태와 같은 방식(code · label · fromCode · AttributeConverter)의 enum 을 만든다.
2) 엔티티 필드를 enum 으로 바꾸되 DB 저장값은 REQ-DA-001 의 정수 그대로 둔다.
3) API 로 범위 밖 코드(예: type 5, priority 7)가 들어오면 거절한다.
4) 공지 상태 표시명(임시 · 게시 · 내림)을 enum label 로 옮긴다.
[입력 / 출력]
- 입력: 현재 정수 코드 필드
- 출력: enum 필드, Converter, 범위 밖 값 거절
[제약 조건 / 비기능 요구사항]
- DB 저장값 · JSON 정수 코드 형식을 바꾸지 않는다.
- 범위 밖 값 거절은 동작 변경이므로 REQ-NF-003 입력 검증과 함께 적용한다.
[검증 기준]
- 전환 후에도 JDBC 로 읽은 컬럼 값이 전환 전과 같다.
- type=5 로 기안하면 거절되고 저장되지 않는다.
[작업 대상]
legacy-portal (D:\legacy-portal) Spring Boot 3.2 / Java 21
src\main\java\kr\hull\portal\approval\Approval.java
src\main\java\kr\hull\portal\notice\Notice.java
src\main\java\kr\hull\portal\schedule\Schedule.java
src\main\java\kr\hull\portal\user\User.java
[Worker Settings]
- MainWorker          : claude-main
- SubWorker           : codex-critic
- MainWorker-SubAgent : database-expert</t>
        </is>
      </c>
      <c r="G20" s="18" t="inlineStr">
        <is>
          <t>포털팀 (미정)</t>
        </is>
      </c>
      <c r="H20" s="18" t="inlineStr">
        <is>
          <t>수용</t>
        </is>
      </c>
      <c r="I20" s="18" t="inlineStr">
        <is>
          <t>Medium</t>
        </is>
      </c>
      <c r="J20" s="18" t="inlineStr">
        <is>
          <t>DEV: (미정)
SE: (미정)</t>
        </is>
      </c>
      <c r="K20" s="18" t="inlineStr">
        <is>
          <t>설계중</t>
        </is>
      </c>
      <c r="L20" s="18" t="inlineStr">
        <is>
          <t>리팩토링 백로그 R07(보류). REPORT.md 9장 남은 과제.</t>
        </is>
      </c>
    </row>
    <row r="21" ht="409.5" customHeight="1" s="17">
      <c r="A21" s="18" t="inlineStr">
        <is>
          <t>REQ-NF-001</t>
        </is>
      </c>
      <c r="B21" s="18" t="inlineStr">
        <is>
          <t>PORTAL</t>
        </is>
      </c>
      <c r="C21" s="18" t="inlineStr">
        <is>
          <t>Quality</t>
        </is>
      </c>
      <c r="D21" s="18" t="inlineStr">
        <is>
          <t>Contract</t>
        </is>
      </c>
      <c r="E21" s="18" t="inlineStr">
        <is>
          <t>결재 API 계약 및 동작 보존</t>
        </is>
      </c>
      <c r="F21" s="18" t="inlineStr">
        <is>
          <t>[개요]
구조를 바꾸는 작업이 있어도 외부에서 보이는 결재 API 계약과 동작은 그대로 유지한다.
[상세 기능 요구사항]
1) URL · HTTP 메서드(POST /api/approvals, POST /{id}/process, GET /drafts/{userId}, GET /inbox/{userId})를 유지한다.
2) 요청 · 응답 JSON 필드 이름 · 순서 · 정수 코드, 필드 생략 시 기본값을 유지한다.
3) process 는 결과와 관계없이 200 + 빈 본문을 돌려준다.
4) ApprovalService 의 public 시그니처(create 8개 인자 · processApproval 4개 인자)를 유지한다.
5) 메일 · 감사로그 문자열을 유지한다.
[입력 / 출력]
- 입력: 변경 전 · 후 소스
- 출력: 특성화 테스트 결과(전체 green)
[제약 조건 / 비기능 요구사항]
- 특성화 테스트 본문(호출 · 기대값)을 고쳐서 통과시키지 않는다.
- 동작을 바꾸는 개선은 재설계 요구사항(REQ-NF-002 · 003, REQ-SE-002)으로만 한다.
[검증 기준]
- ./mvnw test 가 전부 통과한다.
- ApprovalControllerTest 8개가 URL · JSON 형식을 그대로 확인한다.
[작업 대상]
legacy-portal (D:\legacy-portal) Spring Boot 3.2 / Java 21
src\test\java\kr\hull\portal\approval (특성화 테스트 전체)
[Worker Settings]
- MainWorker          : claude-main
- SubWorker           : codex-critic
- MainWorker-SubAgent : backend-expert</t>
        </is>
      </c>
      <c r="G21" s="18" t="inlineStr">
        <is>
          <t>포털팀 (미정)</t>
        </is>
      </c>
      <c r="H21" s="18" t="inlineStr">
        <is>
          <t>수용</t>
        </is>
      </c>
      <c r="I21" s="18" t="inlineStr">
        <is>
          <t>High</t>
        </is>
      </c>
      <c r="J21" s="18" t="inlineStr">
        <is>
          <t>DEV: (미정)
SE: (미정)</t>
        </is>
      </c>
      <c r="K21" s="18" t="inlineStr">
        <is>
          <t>테스트중</t>
        </is>
      </c>
      <c r="L21" s="18" t="inlineStr">
        <is>
          <t>REPORT.md 8장 보존 확인 표 근거.</t>
        </is>
      </c>
    </row>
    <row r="22" ht="409.5" customHeight="1" s="17">
      <c r="A22" s="18" t="inlineStr">
        <is>
          <t>REQ-NF-002</t>
        </is>
      </c>
      <c r="B22" s="18" t="inlineStr">
        <is>
          <t>PORTAL</t>
        </is>
      </c>
      <c r="C22" s="18" t="inlineStr">
        <is>
          <t>Quality</t>
        </is>
      </c>
      <c r="D22" s="18" t="inlineStr">
        <is>
          <t>Failure</t>
        </is>
      </c>
      <c r="E22" s="18" t="inlineStr">
        <is>
          <t>조용한 실패를 명시적 오류 응답으로 전환</t>
        </is>
      </c>
      <c r="F22" s="18" t="inlineStr">
        <is>
          <t>[개요]
처리 조건이 맞지 않을 때 아무 응답 없이 끝나거나 null 을 돌려주던 동작을, 사유가 있는 오류 응답으로 바꾼다.
[상세 기능 요구사항]
1) 결재 처리에서 문서 없음 · 사용자 없음 · 정의되지 않은 action · 상태 불일치 · 권한 없음을 구분된 오류로 돌려준다.
2) 공지 게시 · 일정 확정의 무시 분기도 같은 방식으로 오류를 돌려준다.
3) 일정 등록 거부 시 null 대신 거부 사유(필수값 누락 · 시간 역전 · 시간 겹침)를 돌려준다.
4) 오류 응답 본문 형식(코드 · 메시지)을 하나로 정한다.
5) HTTP 상태는 없음 404, 권한 없음 403, 상태 불일치 409, 입력 오류 400 을 기본으로 한다.
[입력 / 출력]
- 입력: 현재 무시 · null 반환 분기
- 출력: 오류 응답 형식, 분기별 HTTP 상태
[제약 조건 / 비기능 요구사항]
- 이 변경은 외부 동작을 바꾸므로 기존 특성화 테스트를 새 기대값으로 고치는 것을 별도 커밋으로 남긴다.
- 성공 경로의 응답 형식은 바꾸지 않는다.
- 화면(index.html)이 오류 응답을 받아 사용자에게 사유를 보인다.
[검증 기준]
- 존재하지 않는 결재 ID 로 process 를 호출하면 404 와 사유가 온다.
- 사원이 승인하면 403 이 온다.
- 성공한 처리의 응답은 변경 전과 같다.
[작업 대상]
legacy-portal (D:\legacy-portal) Spring Boot 3.2 / Java 21
src\main\java\kr\hull\portal\approval
src\main\java\kr\hull\portal\notice
src\main\java\kr\hull\portal\schedule
src\main\resources\static\index.html
[Worker Settings]
- MainWorker          : claude-main
- SubWorker           : codex-critic
- MainWorker-SubAgent : backend-expert</t>
        </is>
      </c>
      <c r="G22" s="18" t="inlineStr">
        <is>
          <t>포털팀 (미정)</t>
        </is>
      </c>
      <c r="H22" s="18" t="inlineStr">
        <is>
          <t>수용</t>
        </is>
      </c>
      <c r="I22" s="18" t="inlineStr">
        <is>
          <t>High</t>
        </is>
      </c>
      <c r="J22" s="18" t="inlineStr">
        <is>
          <t>DEV: (미정)
SE: (미정)</t>
        </is>
      </c>
      <c r="K22" s="18" t="inlineStr">
        <is>
          <t>기획중</t>
        </is>
      </c>
      <c r="L22" s="18" t="inlineStr">
        <is>
          <t>스멜 S19(★★★★). 리팩토링 범위 밖 재설계 항목.</t>
        </is>
      </c>
    </row>
    <row r="23" ht="409.5" customHeight="1" s="17">
      <c r="A23" s="18" t="inlineStr">
        <is>
          <t>REQ-NF-003</t>
        </is>
      </c>
      <c r="B23" s="18" t="inlineStr">
        <is>
          <t>PORTAL</t>
        </is>
      </c>
      <c r="C23" s="18" t="inlineStr">
        <is>
          <t>Quality</t>
        </is>
      </c>
      <c r="D23" s="18" t="inlineStr">
        <is>
          <t>Validation</t>
        </is>
      </c>
      <c r="E23" s="18" t="inlineStr">
        <is>
          <t>요청 입력 검증</t>
        </is>
      </c>
      <c r="F23" s="18" t="inlineStr">
        <is>
          <t>[개요]
필수 필드 누락 · 잘못된 값이 들어오면 500 오류(NPE) 대신 400 과 필드별 사유를 돌려준다.
[상세 기능 요구사항]
1) 기안 생성: 제목 · 유형 · 우선순위 · 기안자 ID · 결재자 ID 필수, 금액 0 이상을 검사한다.
2) 결재 처리: 요청자 ID · action 필수를 검사한다.
3) 명시적 null("amount": null 등)과 키 생략을 같은 규칙으로 처리한다.
4) 검증 실패 응답은 REQ-NF-002 의 오류 형식을 따른다.
[입력 / 출력]
- 입력: 요청 JSON
- 출력: 검증 실패 시 400 + 필드별 사유
[제약 조건 / 비기능 요구사항]
- 정상 요청의 응답과 동작은 바꾸지 않는다.
- 검증 규칙을 컨트롤러 곳곳에 흩지 않고 요청 DTO 에 둔다.
[검증 기준]
- drafterId 를 빼고 기안하면 400 과 'drafterId' 사유가 온다.
- 정상 요청은 변경 전과 같은 응답을 받는다.
[작업 대상]
legacy-portal (D:\legacy-portal) Spring Boot 3.2 / Java 21
src\main\java\kr\hull\portal\approval\dto (CreateApprovalRequest · ProcessRequest)
[Worker Settings]
- MainWorker          : claude-main
- SubWorker           : codex-critic
- MainWorker-SubAgent : backend-expert</t>
        </is>
      </c>
      <c r="G23" s="18" t="inlineStr">
        <is>
          <t>포털팀 (미정)</t>
        </is>
      </c>
      <c r="H23" s="18" t="inlineStr">
        <is>
          <t>수용</t>
        </is>
      </c>
      <c r="I23" s="18" t="inlineStr">
        <is>
          <t>High</t>
        </is>
      </c>
      <c r="J23" s="18" t="inlineStr">
        <is>
          <t>DEV: (미정)
SE: (미정)</t>
        </is>
      </c>
      <c r="K23" s="18" t="inlineStr">
        <is>
          <t>기획중</t>
        </is>
      </c>
      <c r="L23" s="18" t="inlineStr">
        <is>
          <t>현재 필드 생략 시 500(NPE). REPORT.md 알려진 차이 참고.</t>
        </is>
      </c>
    </row>
    <row r="24" ht="409.5" customHeight="1" s="17">
      <c r="A24" s="18" t="inlineStr">
        <is>
          <t>REQ-NF-004</t>
        </is>
      </c>
      <c r="B24" s="18" t="inlineStr">
        <is>
          <t>PORTAL</t>
        </is>
      </c>
      <c r="C24" s="18" t="inlineStr">
        <is>
          <t>Quality</t>
        </is>
      </c>
      <c r="D24" s="18" t="inlineStr">
        <is>
          <t>Clock</t>
        </is>
      </c>
      <c r="E24" s="18" t="inlineStr">
        <is>
          <t>시각 주입으로 시간 고정 테스트 지원</t>
        </is>
      </c>
      <c r="F24" s="18" t="inlineStr">
        <is>
          <t>[개요]
업무 코드가 LocalDateTime.now() 를 직접 부르지 않고 주입된 Clock 을 써서, 테스트에서 시각을 고정할 수 있게 한다.
[상세 기능 요구사항]
1) 결재 · 공지 · 일정 서비스와 감사로그 기록기가 Clock 빈을 주입받는다.
2) 운영에서는 시스템 기본 시간대 Clock 을 쓴다.
3) 테스트에서는 고정 Clock 으로 createdAt · updatedAt · 감사로그 시각을 정확히 비교한다.
[입력 / 출력]
- 입력: Clock 빈
- 출력: 고정 가능한 현재 시각
[제약 조건 / 비기능 요구사항]
- 운영 동작(기록되는 시각 의미 · 형식)을 바꾸지 않는다.
- public 시그니처를 바꾸지 않는다.
[검증 기준]
- 고정 Clock 테스트에서 기안 응답의 createdAt 이 고정 시각과 같다.
- 소스에 LocalDateTime.now() 직접 호출이 남지 않는다.
[작업 대상]
legacy-portal (D:\legacy-portal) Spring Boot 3.2 / Java 21
src\main\java\kr\hull\portal\approval\ApprovalService.java
src\main\java\kr\hull\portal\notice\NoticeService.java
src\main\java\kr\hull\portal\common\ConsoleAuditLogger.java
[Worker Settings]
- MainWorker          : claude-main
- SubWorker           : codex-critic
- MainWorker-SubAgent : backend-expert</t>
        </is>
      </c>
      <c r="G24" s="18" t="inlineStr">
        <is>
          <t>포털팀 (미정)</t>
        </is>
      </c>
      <c r="H24" s="18" t="inlineStr">
        <is>
          <t>수용</t>
        </is>
      </c>
      <c r="I24" s="18" t="inlineStr">
        <is>
          <t>Low</t>
        </is>
      </c>
      <c r="J24" s="18" t="inlineStr">
        <is>
          <t>DEV: (미정)
SE: (미정)</t>
        </is>
      </c>
      <c r="K24" s="18" t="inlineStr">
        <is>
          <t>개발중</t>
        </is>
      </c>
      <c r="L24" s="18" t="inlineStr">
        <is>
          <t>리팩토링 백로그 R13.</t>
        </is>
      </c>
    </row>
    <row r="25" ht="409.5" customHeight="1" s="17">
      <c r="A25" s="18" t="inlineStr">
        <is>
          <t>REQ-SE-001</t>
        </is>
      </c>
      <c r="B25" s="18" t="inlineStr">
        <is>
          <t>PORTAL</t>
        </is>
      </c>
      <c r="C25" s="18" t="inlineStr">
        <is>
          <t>Security</t>
        </is>
      </c>
      <c r="D25" s="18" t="inlineStr">
        <is>
          <t>Secret</t>
        </is>
      </c>
      <c r="E25" s="18" t="inlineStr">
        <is>
          <t>DB 접속 정보 외부화</t>
        </is>
      </c>
      <c r="F25" s="18" t="inlineStr">
        <is>
          <t>[개요]
소스에 박혀 있는 MariaDB 주소 · 계정 · 비밀번호를 설정 파일과 환경변수로 옮긴다.
[상세 기능 요구사항]
1) 접속 URL · 사용자 · 비밀번호를 application.properties 의 키와 환경변수로 읽는다.
2) 환경변수가 있으면 설정 파일 값보다 우선한다.
3) 값이 없으면 지금처럼 H2 인메모리로 자동 폴백한다.
[입력 / 출력]
- 입력: 설정 키, 환경변수
- 출력: 데이터소스
[제약 조건 / 비기능 요구사항]
- 비밀번호를 소스 · 커밋에 남기지 않는다.
- 설정 없이 실행하는 교육 환경(H2 자동 실행)을 깨지 않는다.
[검증 기준]
- DataSourceConfig.java 에 계정 · 비밀번호 문자열이 없다.
- 환경변수만 바꿔 다른 MariaDB 에 접속된다.
- 아무 설정 없이 실행하면 H2 로 뜬다.
[작업 대상]
legacy-portal (D:\legacy-portal) Spring Boot 3.2 / Java 21
src\main\java\kr\hull\portal\DataSourceConfig.java
src\main\resources\application.properties
[Worker Settings]
- MainWorker          : claude-main
- SubWorker           : codex-critic
- MainWorker-SubAgent : backend-expert</t>
        </is>
      </c>
      <c r="G25" s="18" t="inlineStr">
        <is>
          <t>포털팀 (미정)</t>
        </is>
      </c>
      <c r="H25" s="18" t="inlineStr">
        <is>
          <t>수용</t>
        </is>
      </c>
      <c r="I25" s="18" t="inlineStr">
        <is>
          <t>Medium</t>
        </is>
      </c>
      <c r="J25" s="18" t="inlineStr">
        <is>
          <t>DEV: (미정)
SE: (미정)</t>
        </is>
      </c>
      <c r="K25" s="18" t="inlineStr">
        <is>
          <t>개발중</t>
        </is>
      </c>
      <c r="L25" s="18" t="inlineStr">
        <is>
          <t>스멜 S20.</t>
        </is>
      </c>
    </row>
    <row r="26" ht="409.5" customHeight="1" s="17">
      <c r="A26" s="18" t="inlineStr">
        <is>
          <t>REQ-SE-002</t>
        </is>
      </c>
      <c r="B26" s="18" t="inlineStr">
        <is>
          <t>PORTAL</t>
        </is>
      </c>
      <c r="C26" s="18" t="inlineStr">
        <is>
          <t>Security</t>
        </is>
      </c>
      <c r="D26" s="18" t="inlineStr">
        <is>
          <t>Identity</t>
        </is>
      </c>
      <c r="E26" s="18" t="inlineStr">
        <is>
          <t>요청자 신원 확인 및 상신 권한 검사</t>
        </is>
      </c>
      <c r="F26" s="18" t="inlineStr">
        <is>
          <t>[개요]
요청 본문의 userId 를 그대로 믿는 구조와, 아무나 남의 문서를 상신할 수 있는 동작을 고친다.
[상세 기능 요구사항]
1) 로그인으로 확인한 사용자를 서버가 요청자로 쓰고, 요청 본문의 userId 로 다른 사람을 대신하지 못하게 한다.
2) 상신은 기안자 본인만 할 수 있게 한다.
3) 기안 생성 시 drafterId 도 로그인 사용자로 정한다.
4) 화면의 사용자 선택(localStorage 저장)을 실제 로그인으로 바꾼다.
[입력 / 출력]
- 입력: 로그인 정보, 처리 요청
- 출력: 인증된 요청자, 권한 검사 결과
[제약 조건 / 비기능 요구사항]
- 이 변경은 API 계약(userId 를 본문으로 받음)을 바꾸므로 설계 단계에서 이행 방식을 정한다.
- 권한 판정 규칙(팀장 이상)은 User 메서드 한 곳에 둔다.
[검증 기준]
- 다른 사용자 ID 를 본문에 넣어도 로그인 사용자로 처리된다.
- 기안자가 아닌 사용자의 상신이 거절된다.
[작업 대상]
legacy-portal (D:\legacy-portal) Spring Boot 3.2 / Java 21
src\main\java\kr\hull\portal\approval
src\main\java\kr\hull\portal\user
src\main\resources\static\index.html
[Worker Settings]
- MainWorker          : claude-main
- SubWorker           : codex-critic
- MainWorker-SubAgent : backend-expert</t>
        </is>
      </c>
      <c r="G26" s="18" t="inlineStr">
        <is>
          <t>포털팀 (미정)</t>
        </is>
      </c>
      <c r="H26" s="18" t="inlineStr">
        <is>
          <t>수용</t>
        </is>
      </c>
      <c r="I26" s="18" t="inlineStr">
        <is>
          <t>High</t>
        </is>
      </c>
      <c r="J26" s="18" t="inlineStr">
        <is>
          <t>DEV: (미정)
SE: (미정)</t>
        </is>
      </c>
      <c r="K26" s="18" t="inlineStr">
        <is>
          <t>기획중</t>
        </is>
      </c>
      <c r="L26" s="18" t="inlineStr">
        <is>
          <t>현재 인증 없음 · 상신 기안자 검사 없음(특성화 테스트에 결함 후보로 표시).</t>
        </is>
      </c>
    </row>
    <row r="27" s="17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</row>
    <row r="28" s="17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</row>
    <row r="29" s="17">
      <c r="A29" s="18" t="n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</row>
    <row r="30" s="17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</row>
    <row r="31" s="17">
      <c r="A31" s="18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</row>
    <row r="32" s="17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</row>
    <row r="33" s="17">
      <c r="A33" s="18" t="n"/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</row>
    <row r="34" s="17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</row>
    <row r="35" s="17">
      <c r="A35" s="18" t="n"/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</row>
    <row r="36" s="17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</row>
    <row r="37" s="17">
      <c r="A37" s="2" t="n"/>
      <c r="B37" s="2" t="n"/>
      <c r="C37" s="2" t="n"/>
      <c r="D37" s="2" t="n"/>
      <c r="E37" s="3" t="n"/>
      <c r="F37" s="3" t="n"/>
      <c r="G37" s="2" t="n"/>
      <c r="H37" s="2" t="n"/>
      <c r="I37" s="2" t="n"/>
      <c r="J37" s="3" t="n"/>
      <c r="K37" s="2" t="n"/>
      <c r="L37" s="3" t="n"/>
    </row>
    <row r="38" s="17">
      <c r="A38" s="2" t="n"/>
      <c r="B38" s="2" t="n"/>
      <c r="C38" s="2" t="n"/>
      <c r="D38" s="2" t="n"/>
      <c r="E38" s="3" t="n"/>
      <c r="F38" s="3" t="n"/>
      <c r="G38" s="2" t="n"/>
      <c r="H38" s="2" t="n"/>
      <c r="I38" s="2" t="n"/>
      <c r="J38" s="3" t="n"/>
      <c r="K38" s="2" t="n"/>
      <c r="L38" s="3" t="n"/>
    </row>
    <row r="39" s="17">
      <c r="A39" s="2" t="n"/>
      <c r="B39" s="2" t="n"/>
      <c r="C39" s="2" t="n"/>
      <c r="D39" s="2" t="n"/>
      <c r="E39" s="3" t="n"/>
      <c r="F39" s="3" t="n"/>
      <c r="G39" s="2" t="n"/>
      <c r="H39" s="2" t="n"/>
      <c r="I39" s="2" t="n"/>
      <c r="J39" s="3" t="n"/>
      <c r="K39" s="2" t="n"/>
      <c r="L39" s="3" t="n"/>
    </row>
    <row r="40" s="17">
      <c r="A40" s="2" t="n"/>
      <c r="B40" s="2" t="n"/>
      <c r="C40" s="2" t="n"/>
      <c r="D40" s="2" t="n"/>
      <c r="E40" s="3" t="n"/>
      <c r="F40" s="3" t="n"/>
      <c r="G40" s="2" t="n"/>
      <c r="H40" s="2" t="n"/>
      <c r="I40" s="2" t="n"/>
      <c r="J40" s="3" t="n"/>
      <c r="K40" s="2" t="n"/>
      <c r="L40" s="3" t="n"/>
    </row>
    <row r="41" s="17">
      <c r="A41" s="2" t="n"/>
      <c r="B41" s="2" t="n"/>
      <c r="C41" s="2" t="n"/>
      <c r="D41" s="2" t="n"/>
      <c r="E41" s="3" t="n"/>
      <c r="F41" s="3" t="n"/>
      <c r="G41" s="2" t="n"/>
      <c r="H41" s="2" t="n"/>
      <c r="I41" s="2" t="n"/>
      <c r="J41" s="3" t="n"/>
      <c r="K41" s="2" t="n"/>
      <c r="L41" s="3" t="n"/>
    </row>
    <row r="42" s="17">
      <c r="A42" s="2" t="n"/>
      <c r="B42" s="2" t="n"/>
      <c r="C42" s="2" t="n"/>
      <c r="D42" s="2" t="n"/>
      <c r="E42" s="3" t="n"/>
      <c r="F42" s="3" t="n"/>
      <c r="G42" s="2" t="n"/>
      <c r="H42" s="2" t="n"/>
      <c r="I42" s="2" t="n"/>
      <c r="J42" s="3" t="n"/>
      <c r="K42" s="2" t="n"/>
      <c r="L42" s="3" t="n"/>
    </row>
    <row r="43" s="17">
      <c r="A43" s="2" t="n"/>
      <c r="B43" s="2" t="n"/>
      <c r="C43" s="2" t="n"/>
      <c r="D43" s="2" t="n"/>
      <c r="E43" s="3" t="n"/>
      <c r="F43" s="3" t="n"/>
      <c r="G43" s="2" t="n"/>
      <c r="H43" s="2" t="n"/>
      <c r="I43" s="2" t="n"/>
      <c r="J43" s="3" t="n"/>
      <c r="K43" s="2" t="n"/>
      <c r="L43" s="3" t="n"/>
    </row>
    <row r="44" s="17">
      <c r="A44" s="2" t="n"/>
      <c r="B44" s="2" t="n"/>
      <c r="C44" s="2" t="n"/>
      <c r="D44" s="2" t="n"/>
      <c r="E44" s="3" t="n"/>
      <c r="F44" s="3" t="n"/>
      <c r="G44" s="2" t="n"/>
      <c r="H44" s="2" t="n"/>
      <c r="I44" s="2" t="n"/>
      <c r="J44" s="3" t="n"/>
      <c r="K44" s="2" t="n"/>
      <c r="L44" s="3" t="n"/>
    </row>
    <row r="45" s="17">
      <c r="A45" s="2" t="n"/>
      <c r="B45" s="2" t="n"/>
      <c r="C45" s="2" t="n"/>
      <c r="D45" s="2" t="n"/>
      <c r="E45" s="3" t="n"/>
      <c r="F45" s="3" t="n"/>
      <c r="G45" s="2" t="n"/>
      <c r="H45" s="2" t="n"/>
      <c r="I45" s="2" t="n"/>
      <c r="J45" s="3" t="n"/>
      <c r="K45" s="2" t="n"/>
      <c r="L45" s="3" t="n"/>
    </row>
    <row r="46" s="17">
      <c r="A46" s="2" t="n"/>
      <c r="B46" s="2" t="n"/>
      <c r="C46" s="2" t="n"/>
      <c r="D46" s="2" t="n"/>
      <c r="E46" s="3" t="n"/>
      <c r="F46" s="3" t="n"/>
      <c r="G46" s="2" t="n"/>
      <c r="H46" s="2" t="n"/>
      <c r="I46" s="2" t="n"/>
      <c r="J46" s="3" t="n"/>
      <c r="K46" s="2" t="n"/>
      <c r="L46" s="3" t="n"/>
    </row>
    <row r="47" s="17">
      <c r="A47" s="2" t="n"/>
      <c r="B47" s="2" t="n"/>
      <c r="C47" s="2" t="n"/>
      <c r="D47" s="2" t="n"/>
      <c r="E47" s="3" t="n"/>
      <c r="F47" s="3" t="n"/>
      <c r="G47" s="2" t="n"/>
      <c r="H47" s="2" t="n"/>
      <c r="I47" s="2" t="n"/>
      <c r="J47" s="3" t="n"/>
      <c r="K47" s="2" t="n"/>
      <c r="L47" s="3" t="n"/>
    </row>
    <row r="48" s="17">
      <c r="A48" s="2" t="n"/>
      <c r="B48" s="2" t="n"/>
      <c r="C48" s="2" t="n"/>
      <c r="D48" s="2" t="n"/>
      <c r="E48" s="3" t="n"/>
      <c r="F48" s="3" t="n"/>
      <c r="G48" s="2" t="n"/>
      <c r="H48" s="2" t="n"/>
      <c r="I48" s="2" t="n"/>
      <c r="J48" s="3" t="n"/>
      <c r="K48" s="2" t="n"/>
      <c r="L48" s="3" t="n"/>
    </row>
    <row r="49" s="17">
      <c r="A49" s="2" t="n"/>
      <c r="B49" s="2" t="n"/>
      <c r="C49" s="2" t="n"/>
      <c r="D49" s="2" t="n"/>
      <c r="E49" s="3" t="n"/>
      <c r="F49" s="3" t="n"/>
      <c r="G49" s="2" t="n"/>
      <c r="H49" s="2" t="n"/>
      <c r="I49" s="2" t="n"/>
      <c r="J49" s="3" t="n"/>
      <c r="K49" s="2" t="n"/>
      <c r="L49" s="3" t="n"/>
    </row>
    <row r="50" s="17">
      <c r="A50" s="2" t="n"/>
      <c r="B50" s="2" t="n"/>
      <c r="C50" s="2" t="n"/>
      <c r="D50" s="2" t="n"/>
      <c r="E50" s="3" t="n"/>
      <c r="F50" s="3" t="n"/>
      <c r="G50" s="2" t="n"/>
      <c r="H50" s="2" t="n"/>
      <c r="I50" s="2" t="n"/>
      <c r="J50" s="3" t="n"/>
      <c r="K50" s="2" t="n"/>
      <c r="L50" s="3" t="n"/>
    </row>
    <row r="51" s="17">
      <c r="A51" s="2" t="n"/>
      <c r="B51" s="2" t="n"/>
      <c r="C51" s="2" t="n"/>
      <c r="D51" s="2" t="n"/>
      <c r="E51" s="3" t="n"/>
      <c r="F51" s="3" t="n"/>
      <c r="G51" s="2" t="n"/>
      <c r="H51" s="2" t="n"/>
      <c r="I51" s="2" t="n"/>
      <c r="J51" s="3" t="n"/>
      <c r="K51" s="2" t="n"/>
      <c r="L51" s="3" t="n"/>
    </row>
    <row r="52" s="17">
      <c r="A52" s="2" t="n"/>
      <c r="B52" s="2" t="n"/>
      <c r="C52" s="2" t="n"/>
      <c r="D52" s="2" t="n"/>
      <c r="E52" s="3" t="n"/>
      <c r="F52" s="3" t="n"/>
      <c r="G52" s="2" t="n"/>
      <c r="H52" s="2" t="n"/>
      <c r="I52" s="2" t="n"/>
      <c r="J52" s="3" t="n"/>
      <c r="K52" s="2" t="n"/>
      <c r="L52" s="3" t="n"/>
    </row>
    <row r="53" s="17">
      <c r="A53" s="2" t="n"/>
      <c r="B53" s="2" t="n"/>
      <c r="C53" s="2" t="n"/>
      <c r="D53" s="2" t="n"/>
      <c r="E53" s="3" t="n"/>
      <c r="F53" s="3" t="n"/>
      <c r="G53" s="2" t="n"/>
      <c r="H53" s="2" t="n"/>
      <c r="I53" s="2" t="n"/>
      <c r="J53" s="3" t="n"/>
      <c r="K53" s="2" t="n"/>
      <c r="L53" s="3" t="n"/>
    </row>
    <row r="54" s="17">
      <c r="A54" s="2" t="n"/>
      <c r="B54" s="2" t="n"/>
      <c r="C54" s="2" t="n"/>
      <c r="D54" s="2" t="n"/>
      <c r="E54" s="3" t="n"/>
      <c r="F54" s="3" t="n"/>
      <c r="G54" s="2" t="n"/>
      <c r="H54" s="2" t="n"/>
      <c r="I54" s="2" t="n"/>
      <c r="J54" s="3" t="n"/>
      <c r="K54" s="2" t="n"/>
      <c r="L54" s="3" t="n"/>
    </row>
    <row r="55" s="17">
      <c r="A55" s="2" t="n"/>
      <c r="B55" s="2" t="n"/>
      <c r="C55" s="2" t="n"/>
      <c r="D55" s="2" t="n"/>
      <c r="E55" s="3" t="n"/>
      <c r="F55" s="3" t="n"/>
      <c r="G55" s="2" t="n"/>
      <c r="H55" s="2" t="n"/>
      <c r="I55" s="2" t="n"/>
      <c r="J55" s="3" t="n"/>
      <c r="K55" s="2" t="n"/>
      <c r="L55" s="3" t="n"/>
    </row>
    <row r="56" s="17">
      <c r="A56" s="2" t="n"/>
      <c r="B56" s="2" t="n"/>
      <c r="C56" s="2" t="n"/>
      <c r="D56" s="2" t="n"/>
      <c r="E56" s="3" t="n"/>
      <c r="F56" s="3" t="n"/>
      <c r="G56" s="2" t="n"/>
      <c r="H56" s="2" t="n"/>
      <c r="I56" s="2" t="n"/>
      <c r="J56" s="3" t="n"/>
      <c r="K56" s="2" t="n"/>
      <c r="L56" s="3" t="n"/>
    </row>
    <row r="57" s="17">
      <c r="A57" s="2" t="n"/>
      <c r="B57" s="2" t="n"/>
      <c r="C57" s="2" t="n"/>
      <c r="D57" s="2" t="n"/>
      <c r="E57" s="3" t="n"/>
      <c r="F57" s="3" t="n"/>
      <c r="G57" s="2" t="n"/>
      <c r="H57" s="2" t="n"/>
      <c r="I57" s="2" t="n"/>
      <c r="J57" s="3" t="n"/>
      <c r="K57" s="2" t="n"/>
      <c r="L57" s="3" t="n"/>
    </row>
    <row r="58" s="17">
      <c r="A58" s="2" t="n"/>
      <c r="B58" s="2" t="n"/>
      <c r="C58" s="2" t="n"/>
      <c r="D58" s="2" t="n"/>
      <c r="E58" s="3" t="n"/>
      <c r="F58" s="3" t="n"/>
      <c r="G58" s="2" t="n"/>
      <c r="H58" s="2" t="n"/>
      <c r="I58" s="2" t="n"/>
      <c r="J58" s="3" t="n"/>
      <c r="K58" s="2" t="n"/>
      <c r="L58" s="3" t="n"/>
    </row>
    <row r="59" s="17">
      <c r="A59" s="2" t="n"/>
      <c r="B59" s="2" t="n"/>
      <c r="C59" s="2" t="n"/>
      <c r="D59" s="2" t="n"/>
      <c r="E59" s="3" t="n"/>
      <c r="F59" s="3" t="n"/>
      <c r="G59" s="2" t="n"/>
      <c r="H59" s="2" t="n"/>
      <c r="I59" s="2" t="n"/>
      <c r="J59" s="3" t="n"/>
      <c r="K59" s="2" t="n"/>
      <c r="L59" s="3" t="n"/>
    </row>
    <row r="60" s="17">
      <c r="A60" s="2" t="n"/>
      <c r="B60" s="2" t="n"/>
      <c r="C60" s="2" t="n"/>
      <c r="D60" s="2" t="n"/>
      <c r="E60" s="3" t="n"/>
      <c r="F60" s="3" t="n"/>
      <c r="G60" s="2" t="n"/>
      <c r="H60" s="2" t="n"/>
      <c r="I60" s="2" t="n"/>
      <c r="J60" s="3" t="n"/>
      <c r="K60" s="2" t="n"/>
      <c r="L60" s="3" t="n"/>
    </row>
    <row r="61" s="17">
      <c r="A61" s="2" t="n"/>
      <c r="B61" s="2" t="n"/>
      <c r="C61" s="2" t="n"/>
      <c r="D61" s="2" t="n"/>
      <c r="E61" s="3" t="n"/>
      <c r="F61" s="3" t="n"/>
      <c r="G61" s="2" t="n"/>
      <c r="H61" s="2" t="n"/>
      <c r="I61" s="2" t="n"/>
      <c r="J61" s="3" t="n"/>
      <c r="K61" s="2" t="n"/>
      <c r="L61" s="3" t="n"/>
    </row>
    <row r="62" s="17">
      <c r="A62" s="2" t="n"/>
      <c r="B62" s="2" t="n"/>
      <c r="C62" s="2" t="n"/>
      <c r="D62" s="2" t="n"/>
      <c r="E62" s="3" t="n"/>
      <c r="F62" s="3" t="n"/>
      <c r="G62" s="2" t="n"/>
      <c r="H62" s="2" t="n"/>
      <c r="I62" s="2" t="n"/>
      <c r="J62" s="3" t="n"/>
      <c r="K62" s="2" t="n"/>
      <c r="L62" s="3" t="n"/>
    </row>
    <row r="63" s="17">
      <c r="A63" s="2" t="n"/>
      <c r="B63" s="2" t="n"/>
      <c r="C63" s="2" t="n"/>
      <c r="D63" s="2" t="n"/>
      <c r="E63" s="3" t="n"/>
      <c r="F63" s="3" t="n"/>
      <c r="G63" s="2" t="n"/>
      <c r="H63" s="2" t="n"/>
      <c r="I63" s="2" t="n"/>
      <c r="J63" s="3" t="n"/>
      <c r="K63" s="2" t="n"/>
      <c r="L63" s="3" t="n"/>
    </row>
    <row r="64" s="17">
      <c r="A64" s="2" t="n"/>
      <c r="B64" s="2" t="n"/>
      <c r="C64" s="2" t="n"/>
      <c r="D64" s="2" t="n"/>
      <c r="E64" s="3" t="n"/>
      <c r="F64" s="3" t="n"/>
      <c r="G64" s="2" t="n"/>
      <c r="H64" s="2" t="n"/>
      <c r="I64" s="2" t="n"/>
      <c r="J64" s="3" t="n"/>
      <c r="K64" s="2" t="n"/>
      <c r="L64" s="3" t="n"/>
    </row>
    <row r="65" s="17">
      <c r="A65" s="2" t="n"/>
      <c r="B65" s="2" t="n"/>
      <c r="C65" s="2" t="n"/>
      <c r="D65" s="2" t="n"/>
      <c r="E65" s="3" t="n"/>
      <c r="F65" s="3" t="n"/>
      <c r="G65" s="2" t="n"/>
      <c r="H65" s="2" t="n"/>
      <c r="I65" s="2" t="n"/>
      <c r="J65" s="3" t="n"/>
      <c r="K65" s="2" t="n"/>
      <c r="L65" s="3" t="n"/>
    </row>
    <row r="66" s="17">
      <c r="A66" s="2" t="n"/>
      <c r="B66" s="2" t="n"/>
      <c r="C66" s="2" t="n"/>
      <c r="D66" s="2" t="n"/>
      <c r="E66" s="3" t="n"/>
      <c r="F66" s="3" t="n"/>
      <c r="G66" s="2" t="n"/>
      <c r="H66" s="2" t="n"/>
      <c r="I66" s="2" t="n"/>
      <c r="J66" s="3" t="n"/>
      <c r="K66" s="2" t="n"/>
      <c r="L66" s="3" t="n"/>
    </row>
    <row r="67" s="17">
      <c r="A67" s="2" t="n"/>
      <c r="B67" s="2" t="n"/>
      <c r="C67" s="2" t="n"/>
      <c r="D67" s="2" t="n"/>
      <c r="E67" s="3" t="n"/>
      <c r="F67" s="3" t="n"/>
      <c r="G67" s="2" t="n"/>
      <c r="H67" s="2" t="n"/>
      <c r="I67" s="2" t="n"/>
      <c r="J67" s="3" t="n"/>
      <c r="K67" s="2" t="n"/>
      <c r="L67" s="3" t="n"/>
    </row>
    <row r="68" s="17">
      <c r="A68" s="2" t="n"/>
      <c r="B68" s="2" t="n"/>
      <c r="C68" s="2" t="n"/>
      <c r="D68" s="2" t="n"/>
      <c r="E68" s="3" t="n"/>
      <c r="F68" s="3" t="n"/>
      <c r="G68" s="2" t="n"/>
      <c r="H68" s="2" t="n"/>
      <c r="I68" s="2" t="n"/>
      <c r="J68" s="3" t="n"/>
      <c r="K68" s="2" t="n"/>
      <c r="L68" s="3" t="n"/>
    </row>
    <row r="69" s="17">
      <c r="A69" s="2" t="n"/>
      <c r="B69" s="2" t="n"/>
      <c r="C69" s="2" t="n"/>
      <c r="D69" s="2" t="n"/>
      <c r="E69" s="3" t="n"/>
      <c r="F69" s="3" t="n"/>
      <c r="G69" s="2" t="n"/>
      <c r="H69" s="2" t="n"/>
      <c r="I69" s="2" t="n"/>
      <c r="J69" s="3" t="n"/>
      <c r="K69" s="2" t="n"/>
      <c r="L69" s="3" t="n"/>
    </row>
    <row r="70" s="17">
      <c r="A70" s="2" t="n"/>
      <c r="B70" s="2" t="n"/>
      <c r="C70" s="2" t="n"/>
      <c r="D70" s="2" t="n"/>
      <c r="E70" s="3" t="n"/>
      <c r="F70" s="3" t="n"/>
      <c r="G70" s="2" t="n"/>
      <c r="H70" s="2" t="n"/>
      <c r="I70" s="2" t="n"/>
      <c r="J70" s="3" t="n"/>
      <c r="K70" s="2" t="n"/>
      <c r="L70" s="3" t="n"/>
    </row>
    <row r="71" s="17">
      <c r="A71" s="2" t="n"/>
      <c r="B71" s="2" t="n"/>
      <c r="C71" s="2" t="n"/>
      <c r="D71" s="2" t="n"/>
      <c r="E71" s="3" t="n"/>
      <c r="F71" s="3" t="n"/>
      <c r="G71" s="2" t="n"/>
      <c r="H71" s="2" t="n"/>
      <c r="I71" s="2" t="n"/>
      <c r="J71" s="3" t="n"/>
      <c r="K71" s="2" t="n"/>
      <c r="L71" s="3" t="n"/>
    </row>
    <row r="72" s="17">
      <c r="A72" s="2" t="n"/>
      <c r="B72" s="2" t="n"/>
      <c r="C72" s="2" t="n"/>
      <c r="D72" s="2" t="n"/>
      <c r="E72" s="3" t="n"/>
      <c r="F72" s="3" t="n"/>
      <c r="G72" s="2" t="n"/>
      <c r="H72" s="2" t="n"/>
      <c r="I72" s="2" t="n"/>
      <c r="J72" s="3" t="n"/>
      <c r="K72" s="2" t="n"/>
      <c r="L72" s="3" t="n"/>
    </row>
    <row r="73" s="17">
      <c r="A73" s="2" t="n"/>
      <c r="B73" s="2" t="n"/>
      <c r="C73" s="2" t="n"/>
      <c r="D73" s="2" t="n"/>
      <c r="E73" s="3" t="n"/>
      <c r="F73" s="3" t="n"/>
      <c r="G73" s="2" t="n"/>
      <c r="H73" s="2" t="n"/>
      <c r="I73" s="2" t="n"/>
      <c r="J73" s="3" t="n"/>
      <c r="K73" s="2" t="n"/>
      <c r="L73" s="3" t="n"/>
    </row>
    <row r="74" s="17">
      <c r="A74" s="2" t="n"/>
      <c r="B74" s="2" t="n"/>
      <c r="C74" s="2" t="n"/>
      <c r="D74" s="2" t="n"/>
      <c r="E74" s="3" t="n"/>
      <c r="F74" s="3" t="n"/>
      <c r="G74" s="2" t="n"/>
      <c r="H74" s="2" t="n"/>
      <c r="I74" s="2" t="n"/>
      <c r="J74" s="3" t="n"/>
      <c r="K74" s="2" t="n"/>
      <c r="L74" s="3" t="n"/>
    </row>
    <row r="75" s="17">
      <c r="A75" s="2" t="n"/>
      <c r="B75" s="2" t="n"/>
      <c r="C75" s="2" t="n"/>
      <c r="D75" s="2" t="n"/>
      <c r="E75" s="3" t="n"/>
      <c r="F75" s="3" t="n"/>
      <c r="G75" s="2" t="n"/>
      <c r="H75" s="2" t="n"/>
      <c r="I75" s="2" t="n"/>
      <c r="J75" s="3" t="n"/>
      <c r="K75" s="2" t="n"/>
      <c r="L75" s="3" t="n"/>
    </row>
    <row r="76" s="17">
      <c r="A76" s="2" t="n"/>
      <c r="B76" s="2" t="n"/>
      <c r="C76" s="2" t="n"/>
      <c r="D76" s="2" t="n"/>
      <c r="E76" s="3" t="n"/>
      <c r="F76" s="3" t="n"/>
      <c r="G76" s="2" t="n"/>
      <c r="H76" s="2" t="n"/>
      <c r="I76" s="2" t="n"/>
      <c r="J76" s="3" t="n"/>
      <c r="K76" s="2" t="n"/>
      <c r="L76" s="3" t="n"/>
    </row>
    <row r="77" s="17">
      <c r="A77" s="2" t="n"/>
      <c r="B77" s="2" t="n"/>
      <c r="C77" s="2" t="n"/>
      <c r="D77" s="2" t="n"/>
      <c r="E77" s="3" t="n"/>
      <c r="F77" s="3" t="n"/>
      <c r="G77" s="2" t="n"/>
      <c r="H77" s="2" t="n"/>
      <c r="I77" s="2" t="n"/>
      <c r="J77" s="3" t="n"/>
      <c r="K77" s="2" t="n"/>
      <c r="L77" s="3" t="n"/>
    </row>
    <row r="78" s="17">
      <c r="A78" s="2" t="n"/>
      <c r="B78" s="2" t="n"/>
      <c r="C78" s="2" t="n"/>
      <c r="D78" s="2" t="n"/>
      <c r="E78" s="3" t="n"/>
      <c r="F78" s="3" t="n"/>
      <c r="G78" s="2" t="n"/>
      <c r="H78" s="2" t="n"/>
      <c r="I78" s="2" t="n"/>
      <c r="J78" s="3" t="n"/>
      <c r="K78" s="2" t="n"/>
      <c r="L78" s="3" t="n"/>
    </row>
    <row r="79" s="17">
      <c r="A79" s="2" t="n"/>
      <c r="B79" s="2" t="n"/>
      <c r="C79" s="2" t="n"/>
      <c r="D79" s="2" t="n"/>
      <c r="E79" s="3" t="n"/>
      <c r="F79" s="3" t="n"/>
      <c r="G79" s="2" t="n"/>
      <c r="H79" s="2" t="n"/>
      <c r="I79" s="2" t="n"/>
      <c r="J79" s="3" t="n"/>
      <c r="K79" s="2" t="n"/>
      <c r="L79" s="3" t="n"/>
    </row>
    <row r="80" s="17">
      <c r="A80" s="2" t="n"/>
      <c r="B80" s="2" t="n"/>
      <c r="C80" s="2" t="n"/>
      <c r="D80" s="2" t="n"/>
      <c r="E80" s="3" t="n"/>
      <c r="F80" s="3" t="n"/>
      <c r="G80" s="2" t="n"/>
      <c r="H80" s="2" t="n"/>
      <c r="I80" s="2" t="n"/>
      <c r="J80" s="3" t="n"/>
      <c r="K80" s="2" t="n"/>
      <c r="L80" s="3" t="n"/>
    </row>
    <row r="81" s="17">
      <c r="A81" s="2" t="n"/>
      <c r="B81" s="2" t="n"/>
      <c r="C81" s="2" t="n"/>
      <c r="D81" s="2" t="n"/>
      <c r="E81" s="3" t="n"/>
      <c r="F81" s="3" t="n"/>
      <c r="G81" s="2" t="n"/>
      <c r="H81" s="2" t="n"/>
      <c r="I81" s="2" t="n"/>
      <c r="J81" s="3" t="n"/>
      <c r="K81" s="2" t="n"/>
      <c r="L81" s="3" t="n"/>
    </row>
    <row r="82" s="17">
      <c r="A82" s="2" t="n"/>
      <c r="B82" s="2" t="n"/>
      <c r="C82" s="2" t="n"/>
      <c r="D82" s="2" t="n"/>
      <c r="E82" s="3" t="n"/>
      <c r="F82" s="3" t="n"/>
      <c r="G82" s="2" t="n"/>
      <c r="H82" s="2" t="n"/>
      <c r="I82" s="2" t="n"/>
      <c r="J82" s="3" t="n"/>
      <c r="K82" s="2" t="n"/>
      <c r="L82" s="3" t="n"/>
    </row>
    <row r="83" s="17">
      <c r="A83" s="2" t="n"/>
      <c r="B83" s="2" t="n"/>
      <c r="C83" s="2" t="n"/>
      <c r="D83" s="2" t="n"/>
      <c r="E83" s="3" t="n"/>
      <c r="F83" s="3" t="n"/>
      <c r="G83" s="2" t="n"/>
      <c r="H83" s="2" t="n"/>
      <c r="I83" s="2" t="n"/>
      <c r="J83" s="3" t="n"/>
      <c r="K83" s="2" t="n"/>
      <c r="L83" s="3" t="n"/>
    </row>
    <row r="84" s="17">
      <c r="A84" s="2" t="n"/>
      <c r="B84" s="2" t="n"/>
      <c r="C84" s="2" t="n"/>
      <c r="D84" s="2" t="n"/>
      <c r="E84" s="3" t="n"/>
      <c r="F84" s="3" t="n"/>
      <c r="G84" s="2" t="n"/>
      <c r="H84" s="2" t="n"/>
      <c r="I84" s="2" t="n"/>
      <c r="J84" s="3" t="n"/>
      <c r="K84" s="2" t="n"/>
      <c r="L84" s="3" t="n"/>
    </row>
    <row r="85" s="17">
      <c r="A85" s="2" t="n"/>
      <c r="B85" s="2" t="n"/>
      <c r="C85" s="2" t="n"/>
      <c r="D85" s="2" t="n"/>
      <c r="E85" s="3" t="n"/>
      <c r="F85" s="3" t="n"/>
      <c r="G85" s="2" t="n"/>
      <c r="H85" s="2" t="n"/>
      <c r="I85" s="2" t="n"/>
      <c r="J85" s="3" t="n"/>
      <c r="K85" s="2" t="n"/>
      <c r="L85" s="3" t="n"/>
    </row>
    <row r="86" s="17">
      <c r="A86" s="2" t="n"/>
      <c r="B86" s="2" t="n"/>
      <c r="C86" s="2" t="n"/>
      <c r="D86" s="2" t="n"/>
      <c r="E86" s="3" t="n"/>
      <c r="F86" s="3" t="n"/>
      <c r="G86" s="2" t="n"/>
      <c r="H86" s="2" t="n"/>
      <c r="I86" s="2" t="n"/>
      <c r="J86" s="3" t="n"/>
      <c r="K86" s="2" t="n"/>
      <c r="L86" s="3" t="n"/>
    </row>
    <row r="87" s="17">
      <c r="A87" s="2" t="n"/>
      <c r="B87" s="2" t="n"/>
      <c r="C87" s="2" t="n"/>
      <c r="D87" s="2" t="n"/>
      <c r="E87" s="3" t="n"/>
      <c r="F87" s="3" t="n"/>
      <c r="G87" s="2" t="n"/>
      <c r="H87" s="2" t="n"/>
      <c r="I87" s="2" t="n"/>
      <c r="J87" s="3" t="n"/>
      <c r="K87" s="2" t="n"/>
      <c r="L87" s="3" t="n"/>
    </row>
    <row r="88" s="17">
      <c r="A88" s="2" t="n"/>
      <c r="B88" s="2" t="n"/>
      <c r="C88" s="2" t="n"/>
      <c r="D88" s="2" t="n"/>
      <c r="E88" s="3" t="n"/>
      <c r="F88" s="3" t="n"/>
      <c r="G88" s="2" t="n"/>
      <c r="H88" s="2" t="n"/>
      <c r="I88" s="2" t="n"/>
      <c r="J88" s="3" t="n"/>
      <c r="K88" s="2" t="n"/>
      <c r="L88" s="3" t="n"/>
    </row>
    <row r="89" s="17">
      <c r="A89" s="2" t="n"/>
      <c r="B89" s="2" t="n"/>
      <c r="C89" s="2" t="n"/>
      <c r="D89" s="2" t="n"/>
      <c r="E89" s="3" t="n"/>
      <c r="F89" s="3" t="n"/>
      <c r="G89" s="2" t="n"/>
      <c r="H89" s="2" t="n"/>
      <c r="I89" s="2" t="n"/>
      <c r="J89" s="3" t="n"/>
      <c r="K89" s="2" t="n"/>
      <c r="L89" s="3" t="n"/>
    </row>
    <row r="90" s="17">
      <c r="A90" s="2" t="n"/>
      <c r="B90" s="2" t="n"/>
      <c r="C90" s="2" t="n"/>
      <c r="D90" s="2" t="n"/>
      <c r="E90" s="3" t="n"/>
      <c r="F90" s="3" t="n"/>
      <c r="G90" s="2" t="n"/>
      <c r="H90" s="2" t="n"/>
      <c r="I90" s="2" t="n"/>
      <c r="J90" s="3" t="n"/>
      <c r="K90" s="2" t="n"/>
      <c r="L90" s="3" t="n"/>
    </row>
    <row r="91" s="17">
      <c r="A91" s="2" t="n"/>
      <c r="B91" s="2" t="n"/>
      <c r="C91" s="2" t="n"/>
      <c r="D91" s="2" t="n"/>
      <c r="E91" s="3" t="n"/>
      <c r="F91" s="3" t="n"/>
      <c r="G91" s="2" t="n"/>
      <c r="H91" s="2" t="n"/>
      <c r="I91" s="2" t="n"/>
      <c r="J91" s="3" t="n"/>
      <c r="K91" s="2" t="n"/>
      <c r="L91" s="3" t="n"/>
    </row>
    <row r="92" s="17">
      <c r="A92" s="2" t="n"/>
      <c r="B92" s="2" t="n"/>
      <c r="C92" s="2" t="n"/>
      <c r="D92" s="2" t="n"/>
      <c r="E92" s="3" t="n"/>
      <c r="F92" s="3" t="n"/>
      <c r="G92" s="2" t="n"/>
      <c r="H92" s="2" t="n"/>
      <c r="I92" s="2" t="n"/>
      <c r="J92" s="3" t="n"/>
      <c r="K92" s="2" t="n"/>
      <c r="L92" s="3" t="n"/>
    </row>
    <row r="93" s="17">
      <c r="A93" s="2" t="n"/>
      <c r="B93" s="2" t="n"/>
      <c r="C93" s="2" t="n"/>
      <c r="D93" s="2" t="n"/>
      <c r="E93" s="3" t="n"/>
      <c r="F93" s="3" t="n"/>
      <c r="G93" s="2" t="n"/>
      <c r="H93" s="2" t="n"/>
      <c r="I93" s="2" t="n"/>
      <c r="J93" s="3" t="n"/>
      <c r="K93" s="2" t="n"/>
      <c r="L93" s="3" t="n"/>
    </row>
    <row r="94" s="17">
      <c r="A94" s="2" t="n"/>
      <c r="B94" s="2" t="n"/>
      <c r="C94" s="2" t="n"/>
      <c r="D94" s="2" t="n"/>
      <c r="E94" s="3" t="n"/>
      <c r="F94" s="3" t="n"/>
      <c r="G94" s="2" t="n"/>
      <c r="H94" s="2" t="n"/>
      <c r="I94" s="2" t="n"/>
      <c r="J94" s="3" t="n"/>
      <c r="K94" s="2" t="n"/>
      <c r="L94" s="3" t="n"/>
    </row>
    <row r="95" s="17">
      <c r="A95" s="2" t="n"/>
      <c r="B95" s="2" t="n"/>
      <c r="C95" s="2" t="n"/>
      <c r="D95" s="2" t="n"/>
      <c r="E95" s="3" t="n"/>
      <c r="F95" s="3" t="n"/>
      <c r="G95" s="2" t="n"/>
      <c r="H95" s="2" t="n"/>
      <c r="I95" s="2" t="n"/>
      <c r="J95" s="3" t="n"/>
      <c r="K95" s="2" t="n"/>
      <c r="L95" s="3" t="n"/>
    </row>
    <row r="96" s="17">
      <c r="A96" s="2" t="n"/>
      <c r="B96" s="2" t="n"/>
      <c r="C96" s="2" t="n"/>
      <c r="D96" s="2" t="n"/>
      <c r="E96" s="3" t="n"/>
      <c r="F96" s="3" t="n"/>
      <c r="G96" s="2" t="n"/>
      <c r="H96" s="2" t="n"/>
      <c r="I96" s="2" t="n"/>
      <c r="J96" s="3" t="n"/>
      <c r="K96" s="2" t="n"/>
      <c r="L96" s="3" t="n"/>
    </row>
    <row r="97" s="17">
      <c r="A97" s="2" t="n"/>
      <c r="B97" s="2" t="n"/>
      <c r="C97" s="2" t="n"/>
      <c r="D97" s="2" t="n"/>
      <c r="E97" s="3" t="n"/>
      <c r="F97" s="3" t="n"/>
      <c r="G97" s="2" t="n"/>
      <c r="H97" s="2" t="n"/>
      <c r="I97" s="2" t="n"/>
      <c r="J97" s="3" t="n"/>
      <c r="K97" s="2" t="n"/>
      <c r="L97" s="3" t="n"/>
    </row>
    <row r="98" s="17">
      <c r="A98" s="2" t="n"/>
      <c r="B98" s="2" t="n"/>
      <c r="C98" s="2" t="n"/>
      <c r="D98" s="2" t="n"/>
      <c r="E98" s="3" t="n"/>
      <c r="F98" s="3" t="n"/>
      <c r="G98" s="2" t="n"/>
      <c r="H98" s="2" t="n"/>
      <c r="I98" s="2" t="n"/>
      <c r="J98" s="3" t="n"/>
      <c r="K98" s="2" t="n"/>
      <c r="L98" s="3" t="n"/>
    </row>
    <row r="99" s="17">
      <c r="A99" s="2" t="n"/>
      <c r="B99" s="2" t="n"/>
      <c r="C99" s="2" t="n"/>
      <c r="D99" s="2" t="n"/>
      <c r="E99" s="3" t="n"/>
      <c r="F99" s="3" t="n"/>
      <c r="G99" s="2" t="n"/>
      <c r="H99" s="2" t="n"/>
      <c r="I99" s="2" t="n"/>
      <c r="J99" s="3" t="n"/>
      <c r="K99" s="2" t="n"/>
      <c r="L99" s="3" t="n"/>
    </row>
    <row r="100" s="17">
      <c r="A100" s="2" t="n"/>
      <c r="B100" s="2" t="n"/>
      <c r="C100" s="2" t="n"/>
      <c r="D100" s="2" t="n"/>
      <c r="E100" s="3" t="n"/>
      <c r="F100" s="3" t="n"/>
      <c r="G100" s="2" t="n"/>
      <c r="H100" s="2" t="n"/>
      <c r="I100" s="2" t="n"/>
      <c r="J100" s="3" t="n"/>
      <c r="K100" s="2" t="n"/>
      <c r="L100" s="3" t="n"/>
    </row>
    <row r="101" s="17">
      <c r="A101" s="2" t="n"/>
      <c r="B101" s="2" t="n"/>
      <c r="C101" s="2" t="n"/>
      <c r="D101" s="2" t="n"/>
      <c r="E101" s="3" t="n"/>
      <c r="F101" s="3" t="n"/>
      <c r="G101" s="2" t="n"/>
      <c r="H101" s="2" t="n"/>
      <c r="I101" s="2" t="n"/>
      <c r="J101" s="3" t="n"/>
      <c r="K101" s="2" t="n"/>
      <c r="L101" s="3" t="n"/>
    </row>
    <row r="102" s="17">
      <c r="A102" s="2" t="n"/>
      <c r="B102" s="2" t="n"/>
      <c r="C102" s="2" t="n"/>
      <c r="D102" s="2" t="n"/>
      <c r="E102" s="3" t="n"/>
      <c r="F102" s="3" t="n"/>
      <c r="G102" s="2" t="n"/>
      <c r="H102" s="2" t="n"/>
      <c r="I102" s="2" t="n"/>
      <c r="J102" s="3" t="n"/>
      <c r="K102" s="2" t="n"/>
      <c r="L102" s="3" t="n"/>
    </row>
    <row r="103" s="17">
      <c r="A103" s="2" t="n"/>
      <c r="B103" s="2" t="n"/>
      <c r="C103" s="2" t="n"/>
      <c r="D103" s="2" t="n"/>
      <c r="E103" s="3" t="n"/>
      <c r="F103" s="3" t="n"/>
      <c r="G103" s="2" t="n"/>
      <c r="H103" s="2" t="n"/>
      <c r="I103" s="2" t="n"/>
      <c r="J103" s="3" t="n"/>
      <c r="K103" s="2" t="n"/>
      <c r="L103" s="3" t="n"/>
    </row>
    <row r="104" s="17">
      <c r="A104" s="2" t="n"/>
      <c r="B104" s="2" t="n"/>
      <c r="C104" s="2" t="n"/>
      <c r="D104" s="2" t="n"/>
      <c r="E104" s="3" t="n"/>
      <c r="F104" s="3" t="n"/>
      <c r="G104" s="2" t="n"/>
      <c r="H104" s="2" t="n"/>
      <c r="I104" s="2" t="n"/>
      <c r="J104" s="3" t="n"/>
      <c r="K104" s="2" t="n"/>
      <c r="L104" s="3" t="n"/>
    </row>
    <row r="105" s="17">
      <c r="A105" s="2" t="n"/>
      <c r="B105" s="2" t="n"/>
      <c r="C105" s="2" t="n"/>
      <c r="D105" s="2" t="n"/>
      <c r="E105" s="3" t="n"/>
      <c r="F105" s="3" t="n"/>
      <c r="G105" s="2" t="n"/>
      <c r="H105" s="2" t="n"/>
      <c r="I105" s="2" t="n"/>
      <c r="J105" s="3" t="n"/>
      <c r="K105" s="2" t="n"/>
      <c r="L105" s="3" t="n"/>
    </row>
    <row r="106" s="17">
      <c r="A106" s="2" t="n"/>
      <c r="B106" s="2" t="n"/>
      <c r="C106" s="2" t="n"/>
      <c r="D106" s="2" t="n"/>
      <c r="E106" s="3" t="n"/>
      <c r="F106" s="3" t="n"/>
      <c r="G106" s="2" t="n"/>
      <c r="H106" s="2" t="n"/>
      <c r="I106" s="2" t="n"/>
      <c r="J106" s="3" t="n"/>
      <c r="K106" s="2" t="n"/>
      <c r="L106" s="3" t="n"/>
    </row>
    <row r="107" s="17">
      <c r="A107" s="2" t="n"/>
      <c r="B107" s="2" t="n"/>
      <c r="C107" s="2" t="n"/>
      <c r="D107" s="2" t="n"/>
      <c r="E107" s="3" t="n"/>
      <c r="F107" s="3" t="n"/>
      <c r="G107" s="2" t="n"/>
      <c r="H107" s="2" t="n"/>
      <c r="I107" s="2" t="n"/>
      <c r="J107" s="3" t="n"/>
      <c r="K107" s="2" t="n"/>
      <c r="L107" s="3" t="n"/>
    </row>
    <row r="108" s="17">
      <c r="A108" s="2" t="n"/>
      <c r="B108" s="2" t="n"/>
      <c r="C108" s="2" t="n"/>
      <c r="D108" s="2" t="n"/>
      <c r="E108" s="3" t="n"/>
      <c r="F108" s="3" t="n"/>
      <c r="G108" s="2" t="n"/>
      <c r="H108" s="2" t="n"/>
      <c r="I108" s="2" t="n"/>
      <c r="J108" s="3" t="n"/>
      <c r="K108" s="2" t="n"/>
      <c r="L108" s="3" t="n"/>
    </row>
    <row r="109" s="17">
      <c r="A109" s="2" t="n"/>
      <c r="B109" s="2" t="n"/>
      <c r="C109" s="2" t="n"/>
      <c r="D109" s="2" t="n"/>
      <c r="E109" s="3" t="n"/>
      <c r="F109" s="3" t="n"/>
      <c r="G109" s="2" t="n"/>
      <c r="H109" s="2" t="n"/>
      <c r="I109" s="2" t="n"/>
      <c r="J109" s="3" t="n"/>
      <c r="K109" s="2" t="n"/>
      <c r="L109" s="3" t="n"/>
    </row>
    <row r="110" s="17">
      <c r="A110" s="2" t="n"/>
      <c r="B110" s="2" t="n"/>
      <c r="C110" s="2" t="n"/>
      <c r="D110" s="2" t="n"/>
      <c r="E110" s="3" t="n"/>
      <c r="F110" s="3" t="n"/>
      <c r="G110" s="2" t="n"/>
      <c r="H110" s="2" t="n"/>
      <c r="I110" s="2" t="n"/>
      <c r="J110" s="3" t="n"/>
      <c r="K110" s="2" t="n"/>
      <c r="L110" s="3" t="n"/>
    </row>
    <row r="111" s="17">
      <c r="A111" s="2" t="n"/>
      <c r="B111" s="2" t="n"/>
      <c r="C111" s="2" t="n"/>
      <c r="D111" s="2" t="n"/>
      <c r="E111" s="3" t="n"/>
      <c r="F111" s="3" t="n"/>
      <c r="G111" s="2" t="n"/>
      <c r="H111" s="2" t="n"/>
      <c r="I111" s="2" t="n"/>
      <c r="J111" s="3" t="n"/>
      <c r="K111" s="2" t="n"/>
      <c r="L111" s="3" t="n"/>
    </row>
    <row r="112" s="17">
      <c r="A112" s="2" t="n"/>
      <c r="B112" s="2" t="n"/>
      <c r="C112" s="2" t="n"/>
      <c r="D112" s="2" t="n"/>
      <c r="E112" s="3" t="n"/>
      <c r="F112" s="3" t="n"/>
      <c r="G112" s="2" t="n"/>
      <c r="H112" s="2" t="n"/>
      <c r="I112" s="2" t="n"/>
      <c r="J112" s="3" t="n"/>
      <c r="K112" s="2" t="n"/>
      <c r="L112" s="3" t="n"/>
    </row>
    <row r="113" s="17">
      <c r="A113" s="2" t="n"/>
      <c r="B113" s="2" t="n"/>
      <c r="C113" s="2" t="n"/>
      <c r="D113" s="2" t="n"/>
      <c r="E113" s="3" t="n"/>
      <c r="F113" s="3" t="n"/>
      <c r="G113" s="2" t="n"/>
      <c r="H113" s="2" t="n"/>
      <c r="I113" s="2" t="n"/>
      <c r="J113" s="3" t="n"/>
      <c r="K113" s="2" t="n"/>
      <c r="L113" s="3" t="n"/>
    </row>
    <row r="114" s="17">
      <c r="A114" s="2" t="n"/>
      <c r="B114" s="2" t="n"/>
      <c r="C114" s="2" t="n"/>
      <c r="D114" s="2" t="n"/>
      <c r="E114" s="3" t="n"/>
      <c r="F114" s="3" t="n"/>
      <c r="G114" s="2" t="n"/>
      <c r="H114" s="2" t="n"/>
      <c r="I114" s="2" t="n"/>
      <c r="J114" s="3" t="n"/>
      <c r="K114" s="2" t="n"/>
      <c r="L114" s="3" t="n"/>
    </row>
    <row r="115" s="17">
      <c r="A115" s="2" t="n"/>
      <c r="B115" s="2" t="n"/>
      <c r="C115" s="2" t="n"/>
      <c r="D115" s="2" t="n"/>
      <c r="E115" s="3" t="n"/>
      <c r="F115" s="3" t="n"/>
      <c r="G115" s="2" t="n"/>
      <c r="H115" s="2" t="n"/>
      <c r="I115" s="2" t="n"/>
      <c r="J115" s="3" t="n"/>
      <c r="K115" s="2" t="n"/>
      <c r="L115" s="3" t="n"/>
    </row>
    <row r="116" s="17">
      <c r="A116" s="2" t="n"/>
      <c r="B116" s="2" t="n"/>
      <c r="C116" s="2" t="n"/>
      <c r="D116" s="2" t="n"/>
      <c r="E116" s="3" t="n"/>
      <c r="F116" s="3" t="n"/>
      <c r="G116" s="2" t="n"/>
      <c r="H116" s="2" t="n"/>
      <c r="I116" s="2" t="n"/>
      <c r="J116" s="3" t="n"/>
      <c r="K116" s="2" t="n"/>
      <c r="L116" s="3" t="n"/>
    </row>
    <row r="117" s="17">
      <c r="A117" s="2" t="n"/>
      <c r="B117" s="2" t="n"/>
      <c r="C117" s="2" t="n"/>
      <c r="D117" s="2" t="n"/>
      <c r="E117" s="3" t="n"/>
      <c r="F117" s="3" t="n"/>
      <c r="G117" s="2" t="n"/>
      <c r="H117" s="2" t="n"/>
      <c r="I117" s="2" t="n"/>
      <c r="J117" s="3" t="n"/>
      <c r="K117" s="2" t="n"/>
      <c r="L117" s="3" t="n"/>
    </row>
    <row r="118" s="17">
      <c r="A118" s="2" t="n"/>
      <c r="B118" s="2" t="n"/>
      <c r="C118" s="2" t="n"/>
      <c r="D118" s="2" t="n"/>
      <c r="E118" s="3" t="n"/>
      <c r="F118" s="3" t="n"/>
      <c r="G118" s="2" t="n"/>
      <c r="H118" s="2" t="n"/>
      <c r="I118" s="2" t="n"/>
      <c r="J118" s="3" t="n"/>
      <c r="K118" s="2" t="n"/>
      <c r="L118" s="3" t="n"/>
    </row>
    <row r="119" s="17">
      <c r="A119" s="2" t="n"/>
      <c r="B119" s="2" t="n"/>
      <c r="C119" s="2" t="n"/>
      <c r="D119" s="2" t="n"/>
      <c r="E119" s="3" t="n"/>
      <c r="F119" s="3" t="n"/>
      <c r="G119" s="2" t="n"/>
      <c r="H119" s="2" t="n"/>
      <c r="I119" s="2" t="n"/>
      <c r="J119" s="3" t="n"/>
      <c r="K119" s="2" t="n"/>
      <c r="L119" s="3" t="n"/>
    </row>
    <row r="120" s="17">
      <c r="A120" s="2" t="n"/>
      <c r="B120" s="2" t="n"/>
      <c r="C120" s="2" t="n"/>
      <c r="D120" s="2" t="n"/>
      <c r="E120" s="3" t="n"/>
      <c r="F120" s="3" t="n"/>
      <c r="G120" s="2" t="n"/>
      <c r="H120" s="2" t="n"/>
      <c r="I120" s="2" t="n"/>
      <c r="J120" s="3" t="n"/>
      <c r="K120" s="2" t="n"/>
      <c r="L120" s="3" t="n"/>
    </row>
    <row r="121" s="17">
      <c r="A121" s="2" t="n"/>
      <c r="B121" s="2" t="n"/>
      <c r="C121" s="2" t="n"/>
      <c r="D121" s="2" t="n"/>
      <c r="E121" s="3" t="n"/>
      <c r="F121" s="3" t="n"/>
      <c r="G121" s="2" t="n"/>
      <c r="H121" s="2" t="n"/>
      <c r="I121" s="2" t="n"/>
      <c r="J121" s="3" t="n"/>
      <c r="K121" s="2" t="n"/>
      <c r="L121" s="3" t="n"/>
    </row>
    <row r="122" s="17">
      <c r="A122" s="2" t="n"/>
      <c r="B122" s="2" t="n"/>
      <c r="C122" s="2" t="n"/>
      <c r="D122" s="2" t="n"/>
      <c r="E122" s="3" t="n"/>
      <c r="F122" s="3" t="n"/>
      <c r="G122" s="2" t="n"/>
      <c r="H122" s="2" t="n"/>
      <c r="I122" s="2" t="n"/>
      <c r="J122" s="3" t="n"/>
      <c r="K122" s="2" t="n"/>
      <c r="L122" s="3" t="n"/>
    </row>
    <row r="123" s="17">
      <c r="A123" s="2" t="n"/>
      <c r="B123" s="2" t="n"/>
      <c r="C123" s="2" t="n"/>
      <c r="D123" s="2" t="n"/>
      <c r="E123" s="3" t="n"/>
      <c r="F123" s="3" t="n"/>
      <c r="G123" s="2" t="n"/>
      <c r="H123" s="2" t="n"/>
      <c r="I123" s="2" t="n"/>
      <c r="J123" s="3" t="n"/>
      <c r="K123" s="2" t="n"/>
      <c r="L123" s="3" t="n"/>
    </row>
    <row r="124" s="17">
      <c r="A124" s="2" t="n"/>
      <c r="B124" s="2" t="n"/>
      <c r="C124" s="2" t="n"/>
      <c r="D124" s="2" t="n"/>
      <c r="E124" s="3" t="n"/>
      <c r="F124" s="3" t="n"/>
      <c r="G124" s="2" t="n"/>
      <c r="H124" s="2" t="n"/>
      <c r="I124" s="2" t="n"/>
      <c r="J124" s="3" t="n"/>
      <c r="K124" s="2" t="n"/>
      <c r="L124" s="3" t="n"/>
    </row>
    <row r="125" s="17">
      <c r="A125" s="2" t="n"/>
      <c r="B125" s="2" t="n"/>
      <c r="C125" s="2" t="n"/>
      <c r="D125" s="2" t="n"/>
      <c r="E125" s="3" t="n"/>
      <c r="F125" s="3" t="n"/>
      <c r="G125" s="2" t="n"/>
      <c r="H125" s="2" t="n"/>
      <c r="I125" s="2" t="n"/>
      <c r="J125" s="3" t="n"/>
      <c r="K125" s="2" t="n"/>
      <c r="L125" s="3" t="n"/>
    </row>
    <row r="126" s="17">
      <c r="A126" s="2" t="n"/>
      <c r="B126" s="2" t="n"/>
      <c r="C126" s="2" t="n"/>
      <c r="D126" s="2" t="n"/>
      <c r="E126" s="3" t="n"/>
      <c r="F126" s="3" t="n"/>
      <c r="G126" s="2" t="n"/>
      <c r="H126" s="2" t="n"/>
      <c r="I126" s="2" t="n"/>
      <c r="J126" s="3" t="n"/>
      <c r="K126" s="2" t="n"/>
      <c r="L126" s="3" t="n"/>
    </row>
    <row r="127" s="17">
      <c r="A127" s="2" t="n"/>
      <c r="B127" s="2" t="n"/>
      <c r="C127" s="2" t="n"/>
      <c r="D127" s="2" t="n"/>
      <c r="E127" s="3" t="n"/>
      <c r="F127" s="3" t="n"/>
      <c r="G127" s="2" t="n"/>
      <c r="H127" s="2" t="n"/>
      <c r="I127" s="2" t="n"/>
      <c r="J127" s="3" t="n"/>
      <c r="K127" s="2" t="n"/>
      <c r="L127" s="3" t="n"/>
    </row>
    <row r="128" s="17">
      <c r="A128" s="2" t="n"/>
      <c r="B128" s="2" t="n"/>
      <c r="C128" s="2" t="n"/>
      <c r="D128" s="2" t="n"/>
      <c r="E128" s="3" t="n"/>
      <c r="F128" s="3" t="n"/>
      <c r="G128" s="2" t="n"/>
      <c r="H128" s="2" t="n"/>
      <c r="I128" s="2" t="n"/>
      <c r="J128" s="3" t="n"/>
      <c r="K128" s="2" t="n"/>
      <c r="L128" s="3" t="n"/>
    </row>
    <row r="129" s="17">
      <c r="A129" s="2" t="n"/>
      <c r="B129" s="2" t="n"/>
      <c r="C129" s="2" t="n"/>
      <c r="D129" s="2" t="n"/>
      <c r="E129" s="3" t="n"/>
      <c r="F129" s="3" t="n"/>
      <c r="G129" s="2" t="n"/>
      <c r="H129" s="2" t="n"/>
      <c r="I129" s="2" t="n"/>
      <c r="J129" s="3" t="n"/>
      <c r="K129" s="2" t="n"/>
      <c r="L129" s="3" t="n"/>
    </row>
    <row r="130" s="17">
      <c r="A130" s="2" t="n"/>
      <c r="B130" s="2" t="n"/>
      <c r="C130" s="2" t="n"/>
      <c r="D130" s="2" t="n"/>
      <c r="E130" s="3" t="n"/>
      <c r="F130" s="3" t="n"/>
      <c r="G130" s="2" t="n"/>
      <c r="H130" s="2" t="n"/>
      <c r="I130" s="2" t="n"/>
      <c r="J130" s="3" t="n"/>
      <c r="K130" s="2" t="n"/>
      <c r="L130" s="3" t="n"/>
    </row>
    <row r="131" s="17">
      <c r="A131" s="2" t="n"/>
      <c r="B131" s="2" t="n"/>
      <c r="C131" s="2" t="n"/>
      <c r="D131" s="2" t="n"/>
      <c r="E131" s="3" t="n"/>
      <c r="F131" s="3" t="n"/>
      <c r="G131" s="2" t="n"/>
      <c r="H131" s="2" t="n"/>
      <c r="I131" s="2" t="n"/>
      <c r="J131" s="3" t="n"/>
      <c r="K131" s="2" t="n"/>
      <c r="L131" s="3" t="n"/>
    </row>
    <row r="132" s="17">
      <c r="A132" s="2" t="n"/>
      <c r="B132" s="2" t="n"/>
      <c r="C132" s="2" t="n"/>
      <c r="D132" s="2" t="n"/>
      <c r="E132" s="3" t="n"/>
      <c r="F132" s="3" t="n"/>
      <c r="G132" s="2" t="n"/>
      <c r="H132" s="2" t="n"/>
      <c r="I132" s="2" t="n"/>
      <c r="J132" s="3" t="n"/>
      <c r="K132" s="2" t="n"/>
      <c r="L132" s="3" t="n"/>
    </row>
    <row r="133" s="17">
      <c r="A133" s="2" t="n"/>
      <c r="B133" s="2" t="n"/>
      <c r="C133" s="2" t="n"/>
      <c r="D133" s="2" t="n"/>
      <c r="E133" s="3" t="n"/>
      <c r="F133" s="3" t="n"/>
      <c r="G133" s="2" t="n"/>
      <c r="H133" s="2" t="n"/>
      <c r="I133" s="2" t="n"/>
      <c r="J133" s="3" t="n"/>
      <c r="K133" s="2" t="n"/>
      <c r="L133" s="3" t="n"/>
    </row>
    <row r="134" s="17">
      <c r="A134" s="2" t="n"/>
      <c r="B134" s="2" t="n"/>
      <c r="C134" s="2" t="n"/>
      <c r="D134" s="2" t="n"/>
      <c r="E134" s="3" t="n"/>
      <c r="F134" s="3" t="n"/>
      <c r="G134" s="2" t="n"/>
      <c r="H134" s="2" t="n"/>
      <c r="I134" s="2" t="n"/>
      <c r="J134" s="3" t="n"/>
      <c r="K134" s="2" t="n"/>
      <c r="L134" s="3" t="n"/>
    </row>
    <row r="135" s="17">
      <c r="A135" s="2" t="n"/>
      <c r="B135" s="2" t="n"/>
      <c r="C135" s="2" t="n"/>
      <c r="D135" s="2" t="n"/>
      <c r="E135" s="3" t="n"/>
      <c r="F135" s="3" t="n"/>
      <c r="G135" s="2" t="n"/>
      <c r="H135" s="2" t="n"/>
      <c r="I135" s="2" t="n"/>
      <c r="J135" s="3" t="n"/>
      <c r="K135" s="2" t="n"/>
      <c r="L135" s="3" t="n"/>
    </row>
    <row r="136" s="17">
      <c r="A136" s="2" t="n"/>
      <c r="B136" s="2" t="n"/>
      <c r="C136" s="2" t="n"/>
      <c r="D136" s="2" t="n"/>
      <c r="E136" s="3" t="n"/>
      <c r="F136" s="3" t="n"/>
      <c r="G136" s="2" t="n"/>
      <c r="H136" s="2" t="n"/>
      <c r="I136" s="2" t="n"/>
      <c r="J136" s="3" t="n"/>
      <c r="K136" s="2" t="n"/>
      <c r="L136" s="3" t="n"/>
    </row>
    <row r="137" s="17">
      <c r="A137" s="2" t="n"/>
      <c r="B137" s="2" t="n"/>
      <c r="C137" s="2" t="n"/>
      <c r="D137" s="2" t="n"/>
      <c r="E137" s="3" t="n"/>
      <c r="F137" s="3" t="n"/>
      <c r="G137" s="2" t="n"/>
      <c r="H137" s="2" t="n"/>
      <c r="I137" s="2" t="n"/>
      <c r="J137" s="3" t="n"/>
      <c r="K137" s="2" t="n"/>
      <c r="L137" s="3" t="n"/>
    </row>
    <row r="138" s="17">
      <c r="A138" s="2" t="n"/>
      <c r="B138" s="2" t="n"/>
      <c r="C138" s="2" t="n"/>
      <c r="D138" s="2" t="n"/>
      <c r="E138" s="3" t="n"/>
      <c r="F138" s="3" t="n"/>
      <c r="G138" s="2" t="n"/>
      <c r="H138" s="2" t="n"/>
      <c r="I138" s="2" t="n"/>
      <c r="J138" s="3" t="n"/>
      <c r="K138" s="2" t="n"/>
      <c r="L138" s="3" t="n"/>
    </row>
    <row r="139" s="17">
      <c r="A139" s="2" t="n"/>
      <c r="B139" s="2" t="n"/>
      <c r="C139" s="2" t="n"/>
      <c r="D139" s="2" t="n"/>
      <c r="E139" s="3" t="n"/>
      <c r="F139" s="3" t="n"/>
      <c r="G139" s="2" t="n"/>
      <c r="H139" s="2" t="n"/>
      <c r="I139" s="2" t="n"/>
      <c r="J139" s="3" t="n"/>
      <c r="K139" s="2" t="n"/>
      <c r="L139" s="3" t="n"/>
    </row>
    <row r="140" s="17">
      <c r="A140" s="2" t="n"/>
      <c r="B140" s="2" t="n"/>
      <c r="C140" s="2" t="n"/>
      <c r="D140" s="2" t="n"/>
      <c r="E140" s="3" t="n"/>
      <c r="F140" s="3" t="n"/>
      <c r="G140" s="2" t="n"/>
      <c r="H140" s="2" t="n"/>
      <c r="I140" s="2" t="n"/>
      <c r="J140" s="3" t="n"/>
      <c r="K140" s="2" t="n"/>
      <c r="L140" s="3" t="n"/>
    </row>
    <row r="141" s="17">
      <c r="A141" s="2" t="n"/>
      <c r="B141" s="2" t="n"/>
      <c r="C141" s="2" t="n"/>
      <c r="D141" s="2" t="n"/>
      <c r="E141" s="3" t="n"/>
      <c r="F141" s="3" t="n"/>
      <c r="G141" s="2" t="n"/>
      <c r="H141" s="2" t="n"/>
      <c r="I141" s="2" t="n"/>
      <c r="J141" s="3" t="n"/>
      <c r="K141" s="2" t="n"/>
      <c r="L141" s="3" t="n"/>
    </row>
    <row r="142" s="17">
      <c r="A142" s="2" t="n"/>
      <c r="B142" s="2" t="n"/>
      <c r="C142" s="2" t="n"/>
      <c r="D142" s="2" t="n"/>
      <c r="E142" s="3" t="n"/>
      <c r="F142" s="3" t="n"/>
      <c r="G142" s="2" t="n"/>
      <c r="H142" s="2" t="n"/>
      <c r="I142" s="2" t="n"/>
      <c r="J142" s="3" t="n"/>
      <c r="K142" s="2" t="n"/>
      <c r="L142" s="3" t="n"/>
    </row>
    <row r="143" s="17">
      <c r="A143" s="2" t="n"/>
      <c r="B143" s="2" t="n"/>
      <c r="C143" s="2" t="n"/>
      <c r="D143" s="2" t="n"/>
      <c r="E143" s="3" t="n"/>
      <c r="F143" s="3" t="n"/>
      <c r="G143" s="2" t="n"/>
      <c r="H143" s="2" t="n"/>
      <c r="I143" s="2" t="n"/>
      <c r="J143" s="3" t="n"/>
      <c r="K143" s="2" t="n"/>
      <c r="L143" s="3" t="n"/>
    </row>
    <row r="144" s="17">
      <c r="A144" s="2" t="n"/>
      <c r="B144" s="2" t="n"/>
      <c r="C144" s="2" t="n"/>
      <c r="D144" s="2" t="n"/>
      <c r="E144" s="3" t="n"/>
      <c r="F144" s="3" t="n"/>
      <c r="G144" s="2" t="n"/>
      <c r="H144" s="2" t="n"/>
      <c r="I144" s="2" t="n"/>
      <c r="J144" s="3" t="n"/>
      <c r="K144" s="2" t="n"/>
      <c r="L144" s="3" t="n"/>
    </row>
    <row r="145" s="17">
      <c r="A145" s="2" t="n"/>
      <c r="B145" s="2" t="n"/>
      <c r="C145" s="2" t="n"/>
      <c r="D145" s="2" t="n"/>
      <c r="E145" s="3" t="n"/>
      <c r="F145" s="3" t="n"/>
      <c r="G145" s="2" t="n"/>
      <c r="H145" s="2" t="n"/>
      <c r="I145" s="2" t="n"/>
      <c r="J145" s="3" t="n"/>
      <c r="K145" s="2" t="n"/>
      <c r="L145" s="3" t="n"/>
    </row>
    <row r="146" s="17">
      <c r="A146" s="2" t="n"/>
      <c r="B146" s="2" t="n"/>
      <c r="C146" s="2" t="n"/>
      <c r="D146" s="2" t="n"/>
      <c r="E146" s="3" t="n"/>
      <c r="F146" s="3" t="n"/>
      <c r="G146" s="2" t="n"/>
      <c r="H146" s="2" t="n"/>
      <c r="I146" s="2" t="n"/>
      <c r="J146" s="3" t="n"/>
      <c r="K146" s="2" t="n"/>
      <c r="L146" s="3" t="n"/>
    </row>
    <row r="147" s="17">
      <c r="A147" s="2" t="n"/>
      <c r="B147" s="2" t="n"/>
      <c r="C147" s="2" t="n"/>
      <c r="D147" s="2" t="n"/>
      <c r="E147" s="3" t="n"/>
      <c r="F147" s="3" t="n"/>
      <c r="G147" s="2" t="n"/>
      <c r="H147" s="2" t="n"/>
      <c r="I147" s="2" t="n"/>
      <c r="J147" s="3" t="n"/>
      <c r="K147" s="2" t="n"/>
      <c r="L147" s="3" t="n"/>
    </row>
    <row r="148" s="17">
      <c r="A148" s="2" t="n"/>
      <c r="B148" s="2" t="n"/>
      <c r="C148" s="2" t="n"/>
      <c r="D148" s="2" t="n"/>
      <c r="E148" s="3" t="n"/>
      <c r="F148" s="3" t="n"/>
      <c r="G148" s="2" t="n"/>
      <c r="H148" s="2" t="n"/>
      <c r="I148" s="2" t="n"/>
      <c r="J148" s="3" t="n"/>
      <c r="K148" s="2" t="n"/>
      <c r="L148" s="3" t="n"/>
    </row>
    <row r="149" s="17">
      <c r="A149" s="2" t="n"/>
      <c r="B149" s="2" t="n"/>
      <c r="C149" s="2" t="n"/>
      <c r="D149" s="2" t="n"/>
      <c r="E149" s="3" t="n"/>
      <c r="F149" s="3" t="n"/>
      <c r="G149" s="2" t="n"/>
      <c r="H149" s="2" t="n"/>
      <c r="I149" s="2" t="n"/>
      <c r="J149" s="3" t="n"/>
      <c r="K149" s="2" t="n"/>
      <c r="L149" s="3" t="n"/>
    </row>
    <row r="150" s="17">
      <c r="A150" s="2" t="n"/>
      <c r="B150" s="2" t="n"/>
      <c r="C150" s="2" t="n"/>
      <c r="D150" s="2" t="n"/>
      <c r="E150" s="3" t="n"/>
      <c r="F150" s="3" t="n"/>
      <c r="G150" s="2" t="n"/>
      <c r="H150" s="2" t="n"/>
      <c r="I150" s="2" t="n"/>
      <c r="J150" s="3" t="n"/>
      <c r="K150" s="2" t="n"/>
      <c r="L150" s="3" t="n"/>
    </row>
    <row r="151" s="17">
      <c r="A151" s="2" t="n"/>
      <c r="B151" s="2" t="n"/>
      <c r="C151" s="2" t="n"/>
      <c r="D151" s="2" t="n"/>
      <c r="E151" s="3" t="n"/>
      <c r="F151" s="3" t="n"/>
      <c r="G151" s="2" t="n"/>
      <c r="H151" s="2" t="n"/>
      <c r="I151" s="2" t="n"/>
      <c r="J151" s="3" t="n"/>
      <c r="K151" s="2" t="n"/>
      <c r="L151" s="3" t="n"/>
    </row>
    <row r="152" s="17">
      <c r="A152" s="2" t="n"/>
      <c r="B152" s="2" t="n"/>
      <c r="C152" s="2" t="n"/>
      <c r="D152" s="2" t="n"/>
      <c r="E152" s="3" t="n"/>
      <c r="F152" s="3" t="n"/>
      <c r="G152" s="2" t="n"/>
      <c r="H152" s="2" t="n"/>
      <c r="I152" s="2" t="n"/>
      <c r="J152" s="3" t="n"/>
      <c r="K152" s="2" t="n"/>
      <c r="L152" s="3" t="n"/>
    </row>
    <row r="153" s="17">
      <c r="A153" s="2" t="n"/>
      <c r="B153" s="2" t="n"/>
      <c r="C153" s="2" t="n"/>
      <c r="D153" s="2" t="n"/>
      <c r="E153" s="3" t="n"/>
      <c r="F153" s="3" t="n"/>
      <c r="G153" s="2" t="n"/>
      <c r="H153" s="2" t="n"/>
      <c r="I153" s="2" t="n"/>
      <c r="J153" s="3" t="n"/>
      <c r="K153" s="2" t="n"/>
      <c r="L153" s="3" t="n"/>
    </row>
    <row r="154" s="17">
      <c r="A154" s="2" t="n"/>
      <c r="B154" s="2" t="n"/>
      <c r="C154" s="2" t="n"/>
      <c r="D154" s="2" t="n"/>
      <c r="E154" s="3" t="n"/>
      <c r="F154" s="3" t="n"/>
      <c r="G154" s="2" t="n"/>
      <c r="H154" s="2" t="n"/>
      <c r="I154" s="2" t="n"/>
      <c r="J154" s="3" t="n"/>
      <c r="K154" s="2" t="n"/>
      <c r="L154" s="3" t="n"/>
    </row>
    <row r="155" s="17">
      <c r="A155" s="2" t="n"/>
      <c r="B155" s="2" t="n"/>
      <c r="C155" s="2" t="n"/>
      <c r="D155" s="2" t="n"/>
      <c r="E155" s="3" t="n"/>
      <c r="F155" s="3" t="n"/>
      <c r="G155" s="2" t="n"/>
      <c r="H155" s="2" t="n"/>
      <c r="I155" s="2" t="n"/>
      <c r="J155" s="3" t="n"/>
      <c r="K155" s="2" t="n"/>
      <c r="L155" s="3" t="n"/>
    </row>
    <row r="156" s="17">
      <c r="A156" s="2" t="n"/>
      <c r="B156" s="2" t="n"/>
      <c r="C156" s="2" t="n"/>
      <c r="D156" s="2" t="n"/>
      <c r="E156" s="3" t="n"/>
      <c r="F156" s="3" t="n"/>
      <c r="G156" s="2" t="n"/>
      <c r="H156" s="2" t="n"/>
      <c r="I156" s="2" t="n"/>
      <c r="J156" s="3" t="n"/>
      <c r="K156" s="2" t="n"/>
      <c r="L156" s="3" t="n"/>
    </row>
    <row r="157" s="17">
      <c r="A157" s="2" t="n"/>
      <c r="B157" s="2" t="n"/>
      <c r="C157" s="2" t="n"/>
      <c r="D157" s="2" t="n"/>
      <c r="E157" s="3" t="n"/>
      <c r="F157" s="3" t="n"/>
      <c r="G157" s="2" t="n"/>
      <c r="H157" s="2" t="n"/>
      <c r="I157" s="2" t="n"/>
      <c r="J157" s="3" t="n"/>
      <c r="K157" s="2" t="n"/>
      <c r="L157" s="3" t="n"/>
    </row>
    <row r="158" s="17">
      <c r="A158" s="2" t="n"/>
      <c r="B158" s="2" t="n"/>
      <c r="C158" s="2" t="n"/>
      <c r="D158" s="2" t="n"/>
      <c r="E158" s="3" t="n"/>
      <c r="F158" s="3" t="n"/>
      <c r="G158" s="2" t="n"/>
      <c r="H158" s="2" t="n"/>
      <c r="I158" s="2" t="n"/>
      <c r="J158" s="3" t="n"/>
      <c r="K158" s="2" t="n"/>
      <c r="L158" s="3" t="n"/>
    </row>
    <row r="159" s="17">
      <c r="A159" s="2" t="n"/>
      <c r="B159" s="2" t="n"/>
      <c r="C159" s="2" t="n"/>
      <c r="D159" s="2" t="n"/>
      <c r="E159" s="3" t="n"/>
      <c r="F159" s="3" t="n"/>
      <c r="G159" s="2" t="n"/>
      <c r="H159" s="2" t="n"/>
      <c r="I159" s="2" t="n"/>
      <c r="J159" s="3" t="n"/>
      <c r="K159" s="2" t="n"/>
      <c r="L159" s="3" t="n"/>
    </row>
    <row r="160" s="17">
      <c r="A160" s="2" t="n"/>
      <c r="B160" s="2" t="n"/>
      <c r="C160" s="2" t="n"/>
      <c r="D160" s="2" t="n"/>
      <c r="E160" s="3" t="n"/>
      <c r="F160" s="3" t="n"/>
      <c r="G160" s="2" t="n"/>
      <c r="H160" s="2" t="n"/>
      <c r="I160" s="2" t="n"/>
      <c r="J160" s="3" t="n"/>
      <c r="K160" s="2" t="n"/>
      <c r="L160" s="3" t="n"/>
    </row>
    <row r="161" s="17">
      <c r="A161" s="2" t="n"/>
      <c r="B161" s="2" t="n"/>
      <c r="C161" s="2" t="n"/>
      <c r="D161" s="2" t="n"/>
      <c r="E161" s="3" t="n"/>
      <c r="F161" s="3" t="n"/>
      <c r="G161" s="2" t="n"/>
      <c r="H161" s="2" t="n"/>
      <c r="I161" s="2" t="n"/>
      <c r="J161" s="3" t="n"/>
      <c r="K161" s="2" t="n"/>
      <c r="L161" s="3" t="n"/>
    </row>
    <row r="162" s="17">
      <c r="A162" s="2" t="n"/>
      <c r="B162" s="2" t="n"/>
      <c r="C162" s="2" t="n"/>
      <c r="D162" s="2" t="n"/>
      <c r="E162" s="3" t="n"/>
      <c r="F162" s="3" t="n"/>
      <c r="G162" s="2" t="n"/>
      <c r="H162" s="2" t="n"/>
      <c r="I162" s="2" t="n"/>
      <c r="J162" s="3" t="n"/>
      <c r="K162" s="2" t="n"/>
      <c r="L162" s="3" t="n"/>
    </row>
    <row r="163" s="17">
      <c r="A163" s="2" t="n"/>
      <c r="B163" s="2" t="n"/>
      <c r="C163" s="2" t="n"/>
      <c r="D163" s="2" t="n"/>
      <c r="E163" s="3" t="n"/>
      <c r="F163" s="3" t="n"/>
      <c r="G163" s="2" t="n"/>
      <c r="H163" s="2" t="n"/>
      <c r="I163" s="2" t="n"/>
      <c r="J163" s="3" t="n"/>
      <c r="K163" s="2" t="n"/>
      <c r="L163" s="3" t="n"/>
    </row>
    <row r="164" s="17">
      <c r="A164" s="2" t="n"/>
      <c r="B164" s="2" t="n"/>
      <c r="C164" s="2" t="n"/>
      <c r="D164" s="2" t="n"/>
      <c r="E164" s="3" t="n"/>
      <c r="F164" s="3" t="n"/>
      <c r="G164" s="2" t="n"/>
      <c r="H164" s="2" t="n"/>
      <c r="I164" s="2" t="n"/>
      <c r="J164" s="3" t="n"/>
      <c r="K164" s="2" t="n"/>
      <c r="L164" s="3" t="n"/>
    </row>
    <row r="165" s="17">
      <c r="A165" s="2" t="n"/>
      <c r="B165" s="2" t="n"/>
      <c r="C165" s="2" t="n"/>
      <c r="D165" s="2" t="n"/>
      <c r="E165" s="3" t="n"/>
      <c r="F165" s="3" t="n"/>
      <c r="G165" s="2" t="n"/>
      <c r="H165" s="2" t="n"/>
      <c r="I165" s="2" t="n"/>
      <c r="J165" s="3" t="n"/>
      <c r="K165" s="2" t="n"/>
      <c r="L165" s="3" t="n"/>
    </row>
    <row r="166" s="17">
      <c r="A166" s="2" t="n"/>
      <c r="B166" s="2" t="n"/>
      <c r="C166" s="2" t="n"/>
      <c r="D166" s="2" t="n"/>
      <c r="E166" s="3" t="n"/>
      <c r="F166" s="3" t="n"/>
      <c r="G166" s="2" t="n"/>
      <c r="H166" s="2" t="n"/>
      <c r="I166" s="2" t="n"/>
      <c r="J166" s="3" t="n"/>
      <c r="K166" s="2" t="n"/>
      <c r="L166" s="3" t="n"/>
    </row>
    <row r="167" s="17">
      <c r="A167" s="2" t="n"/>
      <c r="B167" s="2" t="n"/>
      <c r="C167" s="2" t="n"/>
      <c r="D167" s="2" t="n"/>
      <c r="E167" s="3" t="n"/>
      <c r="F167" s="3" t="n"/>
      <c r="G167" s="2" t="n"/>
      <c r="H167" s="2" t="n"/>
      <c r="I167" s="2" t="n"/>
      <c r="J167" s="3" t="n"/>
      <c r="K167" s="2" t="n"/>
      <c r="L167" s="3" t="n"/>
    </row>
    <row r="168" s="17">
      <c r="A168" s="2" t="n"/>
      <c r="B168" s="2" t="n"/>
      <c r="C168" s="2" t="n"/>
      <c r="D168" s="2" t="n"/>
      <c r="E168" s="3" t="n"/>
      <c r="F168" s="3" t="n"/>
      <c r="G168" s="2" t="n"/>
      <c r="H168" s="2" t="n"/>
      <c r="I168" s="2" t="n"/>
      <c r="J168" s="3" t="n"/>
      <c r="K168" s="2" t="n"/>
      <c r="L168" s="3" t="n"/>
    </row>
    <row r="169" s="17">
      <c r="A169" s="2" t="n"/>
      <c r="B169" s="2" t="n"/>
      <c r="C169" s="2" t="n"/>
      <c r="D169" s="2" t="n"/>
      <c r="E169" s="3" t="n"/>
      <c r="F169" s="3" t="n"/>
      <c r="G169" s="2" t="n"/>
      <c r="H169" s="2" t="n"/>
      <c r="I169" s="2" t="n"/>
      <c r="J169" s="3" t="n"/>
      <c r="K169" s="2" t="n"/>
      <c r="L169" s="3" t="n"/>
    </row>
    <row r="170" s="17">
      <c r="A170" s="2" t="n"/>
      <c r="B170" s="2" t="n"/>
      <c r="C170" s="2" t="n"/>
      <c r="D170" s="2" t="n"/>
      <c r="E170" s="3" t="n"/>
      <c r="F170" s="3" t="n"/>
      <c r="G170" s="2" t="n"/>
      <c r="H170" s="2" t="n"/>
      <c r="I170" s="2" t="n"/>
      <c r="J170" s="3" t="n"/>
      <c r="K170" s="2" t="n"/>
      <c r="L170" s="3" t="n"/>
    </row>
    <row r="171" s="17">
      <c r="A171" s="2" t="n"/>
      <c r="B171" s="2" t="n"/>
      <c r="C171" s="2" t="n"/>
      <c r="D171" s="2" t="n"/>
      <c r="E171" s="3" t="n"/>
      <c r="F171" s="3" t="n"/>
      <c r="G171" s="2" t="n"/>
      <c r="H171" s="2" t="n"/>
      <c r="I171" s="2" t="n"/>
      <c r="J171" s="3" t="n"/>
      <c r="K171" s="2" t="n"/>
      <c r="L171" s="3" t="n"/>
    </row>
    <row r="172" s="17">
      <c r="A172" s="2" t="n"/>
      <c r="B172" s="2" t="n"/>
      <c r="C172" s="2" t="n"/>
      <c r="D172" s="2" t="n"/>
      <c r="E172" s="3" t="n"/>
      <c r="F172" s="3" t="n"/>
      <c r="G172" s="2" t="n"/>
      <c r="H172" s="2" t="n"/>
      <c r="I172" s="2" t="n"/>
      <c r="J172" s="3" t="n"/>
      <c r="K172" s="2" t="n"/>
      <c r="L172" s="3" t="n"/>
    </row>
    <row r="173" s="17">
      <c r="A173" s="2" t="n"/>
      <c r="B173" s="2" t="n"/>
      <c r="C173" s="2" t="n"/>
      <c r="D173" s="2" t="n"/>
      <c r="E173" s="3" t="n"/>
      <c r="F173" s="3" t="n"/>
      <c r="G173" s="2" t="n"/>
      <c r="H173" s="2" t="n"/>
      <c r="I173" s="2" t="n"/>
      <c r="J173" s="3" t="n"/>
      <c r="K173" s="2" t="n"/>
      <c r="L173" s="3" t="n"/>
    </row>
    <row r="174" s="17">
      <c r="A174" s="2" t="n"/>
      <c r="B174" s="2" t="n"/>
      <c r="C174" s="2" t="n"/>
      <c r="D174" s="2" t="n"/>
      <c r="E174" s="3" t="n"/>
      <c r="F174" s="3" t="n"/>
      <c r="G174" s="2" t="n"/>
      <c r="H174" s="2" t="n"/>
      <c r="I174" s="2" t="n"/>
      <c r="J174" s="3" t="n"/>
      <c r="K174" s="2" t="n"/>
      <c r="L174" s="3" t="n"/>
    </row>
    <row r="175" s="17">
      <c r="A175" s="2" t="n"/>
      <c r="B175" s="2" t="n"/>
      <c r="C175" s="2" t="n"/>
      <c r="D175" s="2" t="n"/>
      <c r="E175" s="3" t="n"/>
      <c r="F175" s="3" t="n"/>
      <c r="G175" s="2" t="n"/>
      <c r="H175" s="2" t="n"/>
      <c r="I175" s="2" t="n"/>
      <c r="J175" s="3" t="n"/>
      <c r="K175" s="2" t="n"/>
      <c r="L175" s="3" t="n"/>
    </row>
    <row r="176" s="17">
      <c r="A176" s="2" t="n"/>
      <c r="B176" s="2" t="n"/>
      <c r="C176" s="2" t="n"/>
      <c r="D176" s="2" t="n"/>
      <c r="E176" s="3" t="n"/>
      <c r="F176" s="3" t="n"/>
      <c r="G176" s="2" t="n"/>
      <c r="H176" s="2" t="n"/>
      <c r="I176" s="2" t="n"/>
      <c r="J176" s="3" t="n"/>
      <c r="K176" s="2" t="n"/>
      <c r="L176" s="3" t="n"/>
    </row>
    <row r="177" s="17">
      <c r="A177" s="2" t="n"/>
      <c r="B177" s="2" t="n"/>
      <c r="C177" s="2" t="n"/>
      <c r="D177" s="2" t="n"/>
      <c r="E177" s="3" t="n"/>
      <c r="F177" s="3" t="n"/>
      <c r="G177" s="2" t="n"/>
      <c r="H177" s="2" t="n"/>
      <c r="I177" s="2" t="n"/>
      <c r="J177" s="3" t="n"/>
      <c r="K177" s="2" t="n"/>
      <c r="L177" s="3" t="n"/>
    </row>
    <row r="178" s="17">
      <c r="A178" s="2" t="n"/>
      <c r="B178" s="2" t="n"/>
      <c r="C178" s="2" t="n"/>
      <c r="D178" s="2" t="n"/>
      <c r="E178" s="3" t="n"/>
      <c r="F178" s="3" t="n"/>
      <c r="G178" s="2" t="n"/>
      <c r="H178" s="2" t="n"/>
      <c r="I178" s="2" t="n"/>
      <c r="J178" s="3" t="n"/>
      <c r="K178" s="2" t="n"/>
      <c r="L178" s="3" t="n"/>
    </row>
    <row r="179" s="17">
      <c r="A179" s="2" t="n"/>
      <c r="B179" s="2" t="n"/>
      <c r="C179" s="2" t="n"/>
      <c r="D179" s="2" t="n"/>
      <c r="E179" s="3" t="n"/>
      <c r="F179" s="3" t="n"/>
      <c r="G179" s="2" t="n"/>
      <c r="H179" s="2" t="n"/>
      <c r="I179" s="2" t="n"/>
      <c r="J179" s="3" t="n"/>
      <c r="K179" s="2" t="n"/>
      <c r="L179" s="3" t="n"/>
    </row>
    <row r="180" s="17">
      <c r="A180" s="2" t="n"/>
      <c r="B180" s="2" t="n"/>
      <c r="C180" s="2" t="n"/>
      <c r="D180" s="2" t="n"/>
      <c r="E180" s="3" t="n"/>
      <c r="F180" s="3" t="n"/>
      <c r="G180" s="2" t="n"/>
      <c r="H180" s="2" t="n"/>
      <c r="I180" s="2" t="n"/>
      <c r="J180" s="3" t="n"/>
      <c r="K180" s="2" t="n"/>
      <c r="L180" s="3" t="n"/>
    </row>
    <row r="181" s="17">
      <c r="A181" s="2" t="n"/>
      <c r="B181" s="2" t="n"/>
      <c r="C181" s="2" t="n"/>
      <c r="D181" s="2" t="n"/>
      <c r="E181" s="3" t="n"/>
      <c r="F181" s="3" t="n"/>
      <c r="G181" s="2" t="n"/>
      <c r="H181" s="2" t="n"/>
      <c r="I181" s="2" t="n"/>
      <c r="J181" s="3" t="n"/>
      <c r="K181" s="2" t="n"/>
      <c r="L181" s="3" t="n"/>
    </row>
    <row r="182" s="17">
      <c r="A182" s="2" t="n"/>
      <c r="B182" s="2" t="n"/>
      <c r="C182" s="2" t="n"/>
      <c r="D182" s="2" t="n"/>
      <c r="E182" s="3" t="n"/>
      <c r="F182" s="3" t="n"/>
      <c r="G182" s="2" t="n"/>
      <c r="H182" s="2" t="n"/>
      <c r="I182" s="2" t="n"/>
      <c r="J182" s="3" t="n"/>
      <c r="K182" s="2" t="n"/>
      <c r="L182" s="3" t="n"/>
    </row>
    <row r="183" s="17">
      <c r="A183" s="2" t="n"/>
      <c r="B183" s="2" t="n"/>
      <c r="C183" s="2" t="n"/>
      <c r="D183" s="2" t="n"/>
      <c r="E183" s="3" t="n"/>
      <c r="F183" s="3" t="n"/>
      <c r="G183" s="2" t="n"/>
      <c r="H183" s="2" t="n"/>
      <c r="I183" s="2" t="n"/>
      <c r="J183" s="3" t="n"/>
      <c r="K183" s="2" t="n"/>
      <c r="L183" s="3" t="n"/>
    </row>
    <row r="184" s="17">
      <c r="A184" s="2" t="n"/>
      <c r="B184" s="2" t="n"/>
      <c r="C184" s="2" t="n"/>
      <c r="D184" s="2" t="n"/>
      <c r="E184" s="3" t="n"/>
      <c r="F184" s="3" t="n"/>
      <c r="G184" s="2" t="n"/>
      <c r="H184" s="2" t="n"/>
      <c r="I184" s="2" t="n"/>
      <c r="J184" s="3" t="n"/>
      <c r="K184" s="2" t="n"/>
      <c r="L184" s="3" t="n"/>
    </row>
    <row r="185" s="17">
      <c r="A185" s="2" t="n"/>
      <c r="B185" s="2" t="n"/>
      <c r="C185" s="2" t="n"/>
      <c r="D185" s="2" t="n"/>
      <c r="E185" s="3" t="n"/>
      <c r="F185" s="3" t="n"/>
      <c r="G185" s="2" t="n"/>
      <c r="H185" s="2" t="n"/>
      <c r="I185" s="2" t="n"/>
      <c r="J185" s="3" t="n"/>
      <c r="K185" s="2" t="n"/>
      <c r="L185" s="3" t="n"/>
    </row>
    <row r="186" s="17">
      <c r="A186" s="2" t="n"/>
      <c r="B186" s="2" t="n"/>
      <c r="C186" s="2" t="n"/>
      <c r="D186" s="2" t="n"/>
      <c r="E186" s="3" t="n"/>
      <c r="F186" s="3" t="n"/>
      <c r="G186" s="2" t="n"/>
      <c r="H186" s="2" t="n"/>
      <c r="I186" s="2" t="n"/>
      <c r="J186" s="3" t="n"/>
      <c r="K186" s="2" t="n"/>
      <c r="L186" s="3" t="n"/>
    </row>
    <row r="187" s="17">
      <c r="A187" s="2" t="n"/>
      <c r="B187" s="2" t="n"/>
      <c r="C187" s="2" t="n"/>
      <c r="D187" s="2" t="n"/>
      <c r="E187" s="3" t="n"/>
      <c r="F187" s="3" t="n"/>
      <c r="G187" s="2" t="n"/>
      <c r="H187" s="2" t="n"/>
      <c r="I187" s="2" t="n"/>
      <c r="J187" s="3" t="n"/>
      <c r="K187" s="2" t="n"/>
      <c r="L187" s="3" t="n"/>
    </row>
    <row r="188" s="17">
      <c r="A188" s="2" t="n"/>
      <c r="B188" s="2" t="n"/>
      <c r="C188" s="2" t="n"/>
      <c r="D188" s="2" t="n"/>
      <c r="E188" s="3" t="n"/>
      <c r="F188" s="3" t="n"/>
      <c r="G188" s="2" t="n"/>
      <c r="H188" s="2" t="n"/>
      <c r="I188" s="2" t="n"/>
      <c r="J188" s="3" t="n"/>
      <c r="K188" s="2" t="n"/>
      <c r="L188" s="3" t="n"/>
    </row>
    <row r="189" s="17">
      <c r="A189" s="2" t="n"/>
      <c r="B189" s="2" t="n"/>
      <c r="C189" s="2" t="n"/>
      <c r="D189" s="2" t="n"/>
      <c r="E189" s="3" t="n"/>
      <c r="F189" s="3" t="n"/>
      <c r="G189" s="2" t="n"/>
      <c r="H189" s="2" t="n"/>
      <c r="I189" s="2" t="n"/>
      <c r="J189" s="3" t="n"/>
      <c r="K189" s="2" t="n"/>
      <c r="L189" s="3" t="n"/>
    </row>
    <row r="190" s="17">
      <c r="A190" s="2" t="n"/>
      <c r="B190" s="2" t="n"/>
      <c r="C190" s="2" t="n"/>
      <c r="D190" s="2" t="n"/>
      <c r="E190" s="3" t="n"/>
      <c r="F190" s="3" t="n"/>
      <c r="G190" s="2" t="n"/>
      <c r="H190" s="2" t="n"/>
      <c r="I190" s="2" t="n"/>
      <c r="J190" s="3" t="n"/>
      <c r="K190" s="2" t="n"/>
      <c r="L190" s="3" t="n"/>
    </row>
    <row r="191" s="17">
      <c r="A191" s="2" t="n"/>
      <c r="B191" s="2" t="n"/>
      <c r="C191" s="2" t="n"/>
      <c r="D191" s="2" t="n"/>
      <c r="E191" s="3" t="n"/>
      <c r="F191" s="3" t="n"/>
      <c r="G191" s="2" t="n"/>
      <c r="H191" s="2" t="n"/>
      <c r="I191" s="2" t="n"/>
      <c r="J191" s="3" t="n"/>
      <c r="K191" s="2" t="n"/>
      <c r="L191" s="3" t="n"/>
    </row>
    <row r="192" s="17">
      <c r="A192" s="2" t="n"/>
      <c r="B192" s="2" t="n"/>
      <c r="C192" s="2" t="n"/>
      <c r="D192" s="2" t="n"/>
      <c r="E192" s="3" t="n"/>
      <c r="F192" s="3" t="n"/>
      <c r="G192" s="2" t="n"/>
      <c r="H192" s="2" t="n"/>
      <c r="I192" s="2" t="n"/>
      <c r="J192" s="3" t="n"/>
      <c r="K192" s="2" t="n"/>
      <c r="L192" s="3" t="n"/>
    </row>
    <row r="193" s="17">
      <c r="A193" s="2" t="n"/>
      <c r="B193" s="2" t="n"/>
      <c r="C193" s="2" t="n"/>
      <c r="D193" s="2" t="n"/>
      <c r="E193" s="3" t="n"/>
      <c r="F193" s="3" t="n"/>
      <c r="G193" s="2" t="n"/>
      <c r="H193" s="2" t="n"/>
      <c r="I193" s="2" t="n"/>
      <c r="J193" s="3" t="n"/>
      <c r="K193" s="2" t="n"/>
      <c r="L193" s="3" t="n"/>
    </row>
    <row r="194" s="17">
      <c r="A194" s="2" t="n"/>
      <c r="B194" s="2" t="n"/>
      <c r="C194" s="2" t="n"/>
      <c r="D194" s="2" t="n"/>
      <c r="E194" s="3" t="n"/>
      <c r="F194" s="3" t="n"/>
      <c r="G194" s="2" t="n"/>
      <c r="H194" s="2" t="n"/>
      <c r="I194" s="2" t="n"/>
      <c r="J194" s="3" t="n"/>
      <c r="K194" s="2" t="n"/>
      <c r="L194" s="3" t="n"/>
    </row>
    <row r="195" s="17">
      <c r="A195" s="2" t="n"/>
      <c r="B195" s="2" t="n"/>
      <c r="C195" s="2" t="n"/>
      <c r="D195" s="2" t="n"/>
      <c r="E195" s="3" t="n"/>
      <c r="F195" s="3" t="n"/>
      <c r="G195" s="2" t="n"/>
      <c r="H195" s="2" t="n"/>
      <c r="I195" s="2" t="n"/>
      <c r="J195" s="3" t="n"/>
      <c r="K195" s="2" t="n"/>
      <c r="L195" s="3" t="n"/>
    </row>
    <row r="196" s="17">
      <c r="A196" s="2" t="n"/>
      <c r="B196" s="2" t="n"/>
      <c r="C196" s="2" t="n"/>
      <c r="D196" s="2" t="n"/>
      <c r="E196" s="3" t="n"/>
      <c r="F196" s="3" t="n"/>
      <c r="G196" s="2" t="n"/>
      <c r="H196" s="2" t="n"/>
      <c r="I196" s="2" t="n"/>
      <c r="J196" s="3" t="n"/>
      <c r="K196" s="2" t="n"/>
      <c r="L196" s="3" t="n"/>
    </row>
    <row r="197" s="17">
      <c r="A197" s="2" t="n"/>
      <c r="B197" s="2" t="n"/>
      <c r="C197" s="2" t="n"/>
      <c r="D197" s="2" t="n"/>
      <c r="E197" s="3" t="n"/>
      <c r="F197" s="3" t="n"/>
      <c r="G197" s="2" t="n"/>
      <c r="H197" s="2" t="n"/>
      <c r="I197" s="2" t="n"/>
      <c r="J197" s="3" t="n"/>
      <c r="K197" s="2" t="n"/>
      <c r="L197" s="3" t="n"/>
    </row>
    <row r="198" s="17">
      <c r="A198" s="2" t="n"/>
      <c r="B198" s="2" t="n"/>
      <c r="C198" s="2" t="n"/>
      <c r="D198" s="2" t="n"/>
      <c r="E198" s="3" t="n"/>
      <c r="F198" s="3" t="n"/>
      <c r="G198" s="2" t="n"/>
      <c r="H198" s="2" t="n"/>
      <c r="I198" s="2" t="n"/>
      <c r="J198" s="3" t="n"/>
      <c r="K198" s="2" t="n"/>
      <c r="L198" s="3" t="n"/>
    </row>
    <row r="199" s="17">
      <c r="A199" s="2" t="n"/>
      <c r="B199" s="2" t="n"/>
      <c r="C199" s="2" t="n"/>
      <c r="D199" s="2" t="n"/>
      <c r="E199" s="3" t="n"/>
      <c r="F199" s="3" t="n"/>
      <c r="G199" s="2" t="n"/>
      <c r="H199" s="2" t="n"/>
      <c r="I199" s="2" t="n"/>
      <c r="J199" s="3" t="n"/>
      <c r="K199" s="2" t="n"/>
      <c r="L199" s="3" t="n"/>
    </row>
    <row r="200" s="17">
      <c r="A200" s="2" t="n"/>
      <c r="B200" s="2" t="n"/>
      <c r="C200" s="2" t="n"/>
      <c r="D200" s="2" t="n"/>
      <c r="E200" s="3" t="n"/>
      <c r="F200" s="3" t="n"/>
      <c r="G200" s="2" t="n"/>
      <c r="H200" s="2" t="n"/>
      <c r="I200" s="2" t="n"/>
      <c r="J200" s="3" t="n"/>
      <c r="K200" s="2" t="n"/>
      <c r="L200" s="3" t="n"/>
    </row>
    <row r="201" s="17">
      <c r="A201" s="2" t="n"/>
      <c r="B201" s="2" t="n"/>
      <c r="C201" s="2" t="n"/>
      <c r="D201" s="2" t="n"/>
      <c r="E201" s="3" t="n"/>
      <c r="F201" s="3" t="n"/>
      <c r="G201" s="2" t="n"/>
      <c r="H201" s="2" t="n"/>
      <c r="I201" s="2" t="n"/>
      <c r="J201" s="3" t="n"/>
      <c r="K201" s="2" t="n"/>
      <c r="L201" s="3" t="n"/>
    </row>
    <row r="202" s="17">
      <c r="A202" s="2" t="n"/>
      <c r="B202" s="2" t="n"/>
      <c r="C202" s="2" t="n"/>
      <c r="D202" s="2" t="n"/>
      <c r="E202" s="3" t="n"/>
      <c r="F202" s="3" t="n"/>
      <c r="G202" s="2" t="n"/>
      <c r="H202" s="2" t="n"/>
      <c r="I202" s="2" t="n"/>
      <c r="J202" s="3" t="n"/>
      <c r="K202" s="2" t="n"/>
      <c r="L202" s="3" t="n"/>
    </row>
    <row r="203" s="17">
      <c r="A203" s="2" t="n"/>
      <c r="B203" s="2" t="n"/>
      <c r="C203" s="2" t="n"/>
      <c r="D203" s="2" t="n"/>
      <c r="E203" s="3" t="n"/>
      <c r="F203" s="3" t="n"/>
      <c r="G203" s="2" t="n"/>
      <c r="H203" s="2" t="n"/>
      <c r="I203" s="2" t="n"/>
      <c r="J203" s="3" t="n"/>
      <c r="K203" s="2" t="n"/>
      <c r="L203" s="3" t="n"/>
    </row>
    <row r="204" s="17">
      <c r="A204" s="2" t="n"/>
      <c r="B204" s="2" t="n"/>
      <c r="C204" s="2" t="n"/>
      <c r="D204" s="2" t="n"/>
      <c r="E204" s="3" t="n"/>
      <c r="F204" s="3" t="n"/>
      <c r="G204" s="2" t="n"/>
      <c r="H204" s="2" t="n"/>
      <c r="I204" s="2" t="n"/>
      <c r="J204" s="3" t="n"/>
      <c r="K204" s="2" t="n"/>
      <c r="L204" s="3" t="n"/>
    </row>
    <row r="205" s="17">
      <c r="A205" s="2" t="n"/>
      <c r="B205" s="2" t="n"/>
      <c r="C205" s="2" t="n"/>
      <c r="D205" s="2" t="n"/>
      <c r="E205" s="3" t="n"/>
      <c r="F205" s="3" t="n"/>
      <c r="G205" s="2" t="n"/>
      <c r="H205" s="2" t="n"/>
      <c r="I205" s="2" t="n"/>
      <c r="J205" s="3" t="n"/>
      <c r="K205" s="2" t="n"/>
      <c r="L205" s="3" t="n"/>
    </row>
    <row r="206" s="17">
      <c r="A206" s="2" t="n"/>
      <c r="B206" s="2" t="n"/>
      <c r="C206" s="2" t="n"/>
      <c r="D206" s="2" t="n"/>
      <c r="E206" s="3" t="n"/>
      <c r="F206" s="3" t="n"/>
      <c r="G206" s="2" t="n"/>
      <c r="H206" s="2" t="n"/>
      <c r="I206" s="2" t="n"/>
      <c r="J206" s="3" t="n"/>
      <c r="K206" s="2" t="n"/>
      <c r="L206" s="3" t="n"/>
    </row>
    <row r="207" s="17">
      <c r="A207" s="2" t="n"/>
      <c r="B207" s="2" t="n"/>
      <c r="C207" s="2" t="n"/>
      <c r="D207" s="2" t="n"/>
      <c r="E207" s="3" t="n"/>
      <c r="F207" s="3" t="n"/>
      <c r="G207" s="2" t="n"/>
      <c r="H207" s="2" t="n"/>
      <c r="I207" s="2" t="n"/>
      <c r="J207" s="3" t="n"/>
      <c r="K207" s="2" t="n"/>
      <c r="L207" s="3" t="n"/>
    </row>
    <row r="208" s="17">
      <c r="A208" s="2" t="n"/>
      <c r="B208" s="2" t="n"/>
      <c r="C208" s="2" t="n"/>
      <c r="D208" s="2" t="n"/>
      <c r="E208" s="3" t="n"/>
      <c r="F208" s="3" t="n"/>
      <c r="G208" s="2" t="n"/>
      <c r="H208" s="2" t="n"/>
      <c r="I208" s="2" t="n"/>
      <c r="J208" s="3" t="n"/>
      <c r="K208" s="2" t="n"/>
      <c r="L208" s="3" t="n"/>
    </row>
    <row r="209" s="17">
      <c r="A209" s="2" t="n"/>
      <c r="B209" s="2" t="n"/>
      <c r="C209" s="2" t="n"/>
      <c r="D209" s="2" t="n"/>
      <c r="E209" s="3" t="n"/>
      <c r="F209" s="3" t="n"/>
      <c r="G209" s="2" t="n"/>
      <c r="H209" s="2" t="n"/>
      <c r="I209" s="2" t="n"/>
      <c r="J209" s="3" t="n"/>
      <c r="K209" s="2" t="n"/>
      <c r="L209" s="3" t="n"/>
    </row>
    <row r="210" s="17">
      <c r="A210" s="2" t="n"/>
      <c r="B210" s="2" t="n"/>
      <c r="C210" s="2" t="n"/>
      <c r="D210" s="2" t="n"/>
      <c r="E210" s="3" t="n"/>
      <c r="F210" s="3" t="n"/>
      <c r="G210" s="2" t="n"/>
      <c r="H210" s="2" t="n"/>
      <c r="I210" s="2" t="n"/>
      <c r="J210" s="3" t="n"/>
      <c r="K210" s="2" t="n"/>
      <c r="L210" s="3" t="n"/>
    </row>
    <row r="211" s="17">
      <c r="A211" s="2" t="n"/>
      <c r="B211" s="2" t="n"/>
      <c r="C211" s="2" t="n"/>
      <c r="D211" s="2" t="n"/>
      <c r="E211" s="3" t="n"/>
      <c r="F211" s="3" t="n"/>
      <c r="G211" s="2" t="n"/>
      <c r="H211" s="2" t="n"/>
      <c r="I211" s="2" t="n"/>
      <c r="J211" s="3" t="n"/>
      <c r="K211" s="2" t="n"/>
      <c r="L211" s="3" t="n"/>
    </row>
    <row r="212" s="17">
      <c r="A212" s="2" t="n"/>
      <c r="B212" s="2" t="n"/>
      <c r="C212" s="2" t="n"/>
      <c r="D212" s="2" t="n"/>
      <c r="E212" s="3" t="n"/>
      <c r="F212" s="3" t="n"/>
      <c r="G212" s="2" t="n"/>
      <c r="H212" s="2" t="n"/>
      <c r="I212" s="2" t="n"/>
      <c r="J212" s="3" t="n"/>
      <c r="K212" s="2" t="n"/>
      <c r="L212" s="3" t="n"/>
    </row>
    <row r="213" s="17">
      <c r="A213" s="2" t="n"/>
      <c r="B213" s="2" t="n"/>
      <c r="C213" s="2" t="n"/>
      <c r="D213" s="2" t="n"/>
      <c r="E213" s="3" t="n"/>
      <c r="F213" s="3" t="n"/>
      <c r="G213" s="2" t="n"/>
      <c r="H213" s="2" t="n"/>
      <c r="I213" s="2" t="n"/>
      <c r="J213" s="3" t="n"/>
      <c r="K213" s="2" t="n"/>
      <c r="L213" s="3" t="n"/>
    </row>
    <row r="214" s="17">
      <c r="A214" s="2" t="n"/>
      <c r="B214" s="2" t="n"/>
      <c r="C214" s="2" t="n"/>
      <c r="D214" s="2" t="n"/>
      <c r="E214" s="3" t="n"/>
      <c r="F214" s="3" t="n"/>
      <c r="G214" s="2" t="n"/>
      <c r="H214" s="2" t="n"/>
      <c r="I214" s="2" t="n"/>
      <c r="J214" s="3" t="n"/>
      <c r="K214" s="2" t="n"/>
      <c r="L214" s="3" t="n"/>
    </row>
    <row r="215" s="17">
      <c r="A215" s="2" t="n"/>
      <c r="B215" s="2" t="n"/>
      <c r="C215" s="2" t="n"/>
      <c r="D215" s="2" t="n"/>
      <c r="E215" s="3" t="n"/>
      <c r="F215" s="3" t="n"/>
      <c r="G215" s="2" t="n"/>
      <c r="H215" s="2" t="n"/>
      <c r="I215" s="2" t="n"/>
      <c r="J215" s="3" t="n"/>
      <c r="K215" s="2" t="n"/>
      <c r="L215" s="3" t="n"/>
    </row>
    <row r="216" s="17">
      <c r="A216" s="2" t="n"/>
      <c r="B216" s="2" t="n"/>
      <c r="C216" s="2" t="n"/>
      <c r="D216" s="2" t="n"/>
      <c r="E216" s="3" t="n"/>
      <c r="F216" s="3" t="n"/>
      <c r="G216" s="2" t="n"/>
      <c r="H216" s="2" t="n"/>
      <c r="I216" s="2" t="n"/>
      <c r="J216" s="3" t="n"/>
      <c r="K216" s="2" t="n"/>
      <c r="L216" s="3" t="n"/>
    </row>
    <row r="217" s="17">
      <c r="A217" s="2" t="n"/>
      <c r="B217" s="2" t="n"/>
      <c r="C217" s="2" t="n"/>
      <c r="D217" s="2" t="n"/>
      <c r="E217" s="3" t="n"/>
      <c r="F217" s="3" t="n"/>
      <c r="G217" s="2" t="n"/>
      <c r="H217" s="2" t="n"/>
      <c r="I217" s="2" t="n"/>
      <c r="J217" s="3" t="n"/>
      <c r="K217" s="2" t="n"/>
      <c r="L217" s="3" t="n"/>
    </row>
    <row r="218" s="17">
      <c r="A218" s="2" t="n"/>
      <c r="B218" s="2" t="n"/>
      <c r="C218" s="2" t="n"/>
      <c r="D218" s="2" t="n"/>
      <c r="E218" s="3" t="n"/>
      <c r="F218" s="3" t="n"/>
      <c r="G218" s="2" t="n"/>
      <c r="H218" s="2" t="n"/>
      <c r="I218" s="2" t="n"/>
      <c r="J218" s="3" t="n"/>
      <c r="K218" s="2" t="n"/>
      <c r="L218" s="3" t="n"/>
    </row>
    <row r="219" s="17">
      <c r="A219" s="2" t="n"/>
      <c r="B219" s="2" t="n"/>
      <c r="C219" s="2" t="n"/>
      <c r="D219" s="2" t="n"/>
      <c r="E219" s="3" t="n"/>
      <c r="F219" s="3" t="n"/>
      <c r="G219" s="2" t="n"/>
      <c r="H219" s="2" t="n"/>
      <c r="I219" s="2" t="n"/>
      <c r="J219" s="3" t="n"/>
      <c r="K219" s="2" t="n"/>
      <c r="L219" s="3" t="n"/>
    </row>
    <row r="220" s="17">
      <c r="A220" s="2" t="n"/>
      <c r="B220" s="2" t="n"/>
      <c r="C220" s="2" t="n"/>
      <c r="D220" s="2" t="n"/>
      <c r="E220" s="3" t="n"/>
      <c r="F220" s="3" t="n"/>
      <c r="G220" s="2" t="n"/>
      <c r="H220" s="2" t="n"/>
      <c r="I220" s="2" t="n"/>
      <c r="J220" s="3" t="n"/>
      <c r="K220" s="2" t="n"/>
      <c r="L220" s="3" t="n"/>
    </row>
    <row r="221" s="17">
      <c r="A221" s="2" t="n"/>
      <c r="B221" s="2" t="n"/>
      <c r="C221" s="2" t="n"/>
      <c r="D221" s="2" t="n"/>
      <c r="E221" s="3" t="n"/>
      <c r="F221" s="3" t="n"/>
      <c r="G221" s="2" t="n"/>
      <c r="H221" s="2" t="n"/>
      <c r="I221" s="2" t="n"/>
      <c r="J221" s="3" t="n"/>
      <c r="K221" s="2" t="n"/>
      <c r="L221" s="3" t="n"/>
    </row>
    <row r="222" s="17">
      <c r="A222" s="2" t="n"/>
      <c r="B222" s="2" t="n"/>
      <c r="C222" s="2" t="n"/>
      <c r="D222" s="2" t="n"/>
      <c r="E222" s="3" t="n"/>
      <c r="F222" s="3" t="n"/>
      <c r="G222" s="2" t="n"/>
      <c r="H222" s="2" t="n"/>
      <c r="I222" s="2" t="n"/>
      <c r="J222" s="3" t="n"/>
      <c r="K222" s="2" t="n"/>
      <c r="L222" s="3" t="n"/>
    </row>
    <row r="223" s="17">
      <c r="A223" s="2" t="n"/>
      <c r="B223" s="2" t="n"/>
      <c r="C223" s="2" t="n"/>
      <c r="D223" s="2" t="n"/>
      <c r="E223" s="3" t="n"/>
      <c r="F223" s="3" t="n"/>
      <c r="G223" s="2" t="n"/>
      <c r="H223" s="2" t="n"/>
      <c r="I223" s="2" t="n"/>
      <c r="J223" s="3" t="n"/>
      <c r="K223" s="2" t="n"/>
      <c r="L223" s="3" t="n"/>
    </row>
    <row r="224" s="17">
      <c r="A224" s="2" t="n"/>
      <c r="B224" s="2" t="n"/>
      <c r="C224" s="2" t="n"/>
      <c r="D224" s="2" t="n"/>
      <c r="E224" s="3" t="n"/>
      <c r="F224" s="3" t="n"/>
      <c r="G224" s="2" t="n"/>
      <c r="H224" s="2" t="n"/>
      <c r="I224" s="2" t="n"/>
      <c r="J224" s="3" t="n"/>
      <c r="K224" s="2" t="n"/>
      <c r="L224" s="3" t="n"/>
    </row>
    <row r="225" s="17">
      <c r="A225" s="2" t="n"/>
      <c r="B225" s="2" t="n"/>
      <c r="C225" s="2" t="n"/>
      <c r="D225" s="2" t="n"/>
      <c r="E225" s="3" t="n"/>
      <c r="F225" s="3" t="n"/>
      <c r="G225" s="2" t="n"/>
      <c r="H225" s="2" t="n"/>
      <c r="I225" s="2" t="n"/>
      <c r="J225" s="3" t="n"/>
      <c r="K225" s="2" t="n"/>
      <c r="L225" s="3" t="n"/>
    </row>
    <row r="226" s="17">
      <c r="A226" s="2" t="n"/>
      <c r="B226" s="2" t="n"/>
      <c r="C226" s="2" t="n"/>
      <c r="D226" s="2" t="n"/>
      <c r="E226" s="3" t="n"/>
      <c r="F226" s="3" t="n"/>
      <c r="G226" s="2" t="n"/>
      <c r="H226" s="2" t="n"/>
      <c r="I226" s="2" t="n"/>
      <c r="J226" s="3" t="n"/>
      <c r="K226" s="2" t="n"/>
      <c r="L226" s="3" t="n"/>
    </row>
    <row r="227" s="17">
      <c r="A227" s="2" t="n"/>
      <c r="B227" s="2" t="n"/>
      <c r="C227" s="2" t="n"/>
      <c r="D227" s="2" t="n"/>
      <c r="E227" s="3" t="n"/>
      <c r="F227" s="3" t="n"/>
      <c r="G227" s="2" t="n"/>
      <c r="H227" s="2" t="n"/>
      <c r="I227" s="2" t="n"/>
      <c r="J227" s="3" t="n"/>
      <c r="K227" s="2" t="n"/>
      <c r="L227" s="3" t="n"/>
    </row>
    <row r="228" s="17">
      <c r="A228" s="2" t="n"/>
      <c r="B228" s="2" t="n"/>
      <c r="C228" s="2" t="n"/>
      <c r="D228" s="2" t="n"/>
      <c r="E228" s="3" t="n"/>
      <c r="F228" s="3" t="n"/>
      <c r="G228" s="2" t="n"/>
      <c r="H228" s="2" t="n"/>
      <c r="I228" s="2" t="n"/>
      <c r="J228" s="3" t="n"/>
      <c r="K228" s="2" t="n"/>
      <c r="L228" s="3" t="n"/>
    </row>
    <row r="229" s="17">
      <c r="A229" s="2" t="n"/>
      <c r="B229" s="2" t="n"/>
      <c r="C229" s="2" t="n"/>
      <c r="D229" s="2" t="n"/>
      <c r="E229" s="3" t="n"/>
      <c r="F229" s="3" t="n"/>
      <c r="G229" s="2" t="n"/>
      <c r="H229" s="2" t="n"/>
      <c r="I229" s="2" t="n"/>
      <c r="J229" s="3" t="n"/>
      <c r="K229" s="2" t="n"/>
      <c r="L229" s="3" t="n"/>
    </row>
    <row r="230" s="17">
      <c r="A230" s="2" t="n"/>
      <c r="B230" s="2" t="n"/>
      <c r="C230" s="2" t="n"/>
      <c r="D230" s="2" t="n"/>
      <c r="E230" s="3" t="n"/>
      <c r="F230" s="3" t="n"/>
      <c r="G230" s="2" t="n"/>
      <c r="H230" s="2" t="n"/>
      <c r="I230" s="2" t="n"/>
      <c r="J230" s="3" t="n"/>
      <c r="K230" s="2" t="n"/>
      <c r="L230" s="3" t="n"/>
    </row>
    <row r="231" s="17">
      <c r="A231" s="2" t="n"/>
      <c r="B231" s="2" t="n"/>
      <c r="C231" s="2" t="n"/>
      <c r="D231" s="2" t="n"/>
      <c r="E231" s="3" t="n"/>
      <c r="F231" s="3" t="n"/>
      <c r="G231" s="2" t="n"/>
      <c r="H231" s="2" t="n"/>
      <c r="I231" s="2" t="n"/>
      <c r="J231" s="3" t="n"/>
      <c r="K231" s="2" t="n"/>
      <c r="L231" s="3" t="n"/>
    </row>
    <row r="232" s="17">
      <c r="A232" s="2" t="n"/>
      <c r="B232" s="2" t="n"/>
      <c r="C232" s="2" t="n"/>
      <c r="D232" s="2" t="n"/>
      <c r="E232" s="3" t="n"/>
      <c r="F232" s="3" t="n"/>
      <c r="G232" s="2" t="n"/>
      <c r="H232" s="2" t="n"/>
      <c r="I232" s="2" t="n"/>
      <c r="J232" s="3" t="n"/>
      <c r="K232" s="2" t="n"/>
      <c r="L232" s="3" t="n"/>
    </row>
    <row r="233" s="17">
      <c r="A233" s="2" t="n"/>
      <c r="B233" s="2" t="n"/>
      <c r="C233" s="2" t="n"/>
      <c r="D233" s="2" t="n"/>
      <c r="E233" s="3" t="n"/>
      <c r="F233" s="3" t="n"/>
      <c r="G233" s="2" t="n"/>
      <c r="H233" s="2" t="n"/>
      <c r="I233" s="2" t="n"/>
      <c r="J233" s="3" t="n"/>
      <c r="K233" s="2" t="n"/>
      <c r="L233" s="3" t="n"/>
    </row>
    <row r="234" s="17">
      <c r="A234" s="2" t="n"/>
      <c r="B234" s="2" t="n"/>
      <c r="C234" s="2" t="n"/>
      <c r="D234" s="2" t="n"/>
      <c r="E234" s="3" t="n"/>
      <c r="F234" s="3" t="n"/>
      <c r="G234" s="2" t="n"/>
      <c r="H234" s="2" t="n"/>
      <c r="I234" s="2" t="n"/>
      <c r="J234" s="3" t="n"/>
      <c r="K234" s="2" t="n"/>
      <c r="L234" s="3" t="n"/>
    </row>
    <row r="235" s="17">
      <c r="A235" s="2" t="n"/>
      <c r="B235" s="2" t="n"/>
      <c r="C235" s="2" t="n"/>
      <c r="D235" s="2" t="n"/>
      <c r="E235" s="3" t="n"/>
      <c r="F235" s="3" t="n"/>
      <c r="G235" s="2" t="n"/>
      <c r="H235" s="2" t="n"/>
      <c r="I235" s="2" t="n"/>
      <c r="J235" s="3" t="n"/>
      <c r="K235" s="2" t="n"/>
      <c r="L235" s="3" t="n"/>
    </row>
    <row r="236" s="17">
      <c r="A236" s="2" t="n"/>
      <c r="B236" s="2" t="n"/>
      <c r="C236" s="2" t="n"/>
      <c r="D236" s="2" t="n"/>
      <c r="E236" s="3" t="n"/>
      <c r="F236" s="3" t="n"/>
      <c r="G236" s="2" t="n"/>
      <c r="H236" s="2" t="n"/>
      <c r="I236" s="2" t="n"/>
      <c r="J236" s="3" t="n"/>
      <c r="K236" s="2" t="n"/>
      <c r="L236" s="3" t="n"/>
    </row>
    <row r="237" s="17">
      <c r="A237" s="2" t="n"/>
      <c r="B237" s="2" t="n"/>
      <c r="C237" s="2" t="n"/>
      <c r="D237" s="2" t="n"/>
      <c r="E237" s="3" t="n"/>
      <c r="F237" s="3" t="n"/>
      <c r="G237" s="2" t="n"/>
      <c r="H237" s="2" t="n"/>
      <c r="I237" s="2" t="n"/>
      <c r="J237" s="3" t="n"/>
      <c r="K237" s="2" t="n"/>
      <c r="L237" s="3" t="n"/>
    </row>
    <row r="238" s="17">
      <c r="A238" s="2" t="n"/>
      <c r="B238" s="2" t="n"/>
      <c r="C238" s="2" t="n"/>
      <c r="D238" s="2" t="n"/>
      <c r="E238" s="3" t="n"/>
      <c r="F238" s="3" t="n"/>
      <c r="G238" s="2" t="n"/>
      <c r="H238" s="2" t="n"/>
      <c r="I238" s="2" t="n"/>
      <c r="J238" s="3" t="n"/>
      <c r="K238" s="2" t="n"/>
      <c r="L238" s="3" t="n"/>
    </row>
    <row r="239" s="17">
      <c r="A239" s="2" t="n"/>
      <c r="B239" s="2" t="n"/>
      <c r="C239" s="2" t="n"/>
      <c r="D239" s="2" t="n"/>
      <c r="E239" s="3" t="n"/>
      <c r="F239" s="3" t="n"/>
      <c r="G239" s="2" t="n"/>
      <c r="H239" s="2" t="n"/>
      <c r="I239" s="2" t="n"/>
      <c r="J239" s="3" t="n"/>
      <c r="K239" s="2" t="n"/>
      <c r="L239" s="3" t="n"/>
    </row>
    <row r="240" s="17">
      <c r="A240" s="2" t="n"/>
      <c r="B240" s="2" t="n"/>
      <c r="C240" s="2" t="n"/>
      <c r="D240" s="2" t="n"/>
      <c r="E240" s="3" t="n"/>
      <c r="F240" s="3" t="n"/>
      <c r="G240" s="2" t="n"/>
      <c r="H240" s="2" t="n"/>
      <c r="I240" s="2" t="n"/>
      <c r="J240" s="3" t="n"/>
      <c r="K240" s="2" t="n"/>
      <c r="L240" s="3" t="n"/>
    </row>
    <row r="241" s="17">
      <c r="A241" s="2" t="n"/>
      <c r="B241" s="2" t="n"/>
      <c r="C241" s="2" t="n"/>
      <c r="D241" s="2" t="n"/>
      <c r="E241" s="3" t="n"/>
      <c r="F241" s="3" t="n"/>
      <c r="G241" s="2" t="n"/>
      <c r="H241" s="2" t="n"/>
      <c r="I241" s="2" t="n"/>
      <c r="J241" s="3" t="n"/>
      <c r="K241" s="2" t="n"/>
      <c r="L241" s="3" t="n"/>
    </row>
    <row r="242" s="17">
      <c r="A242" s="2" t="n"/>
      <c r="B242" s="2" t="n"/>
      <c r="C242" s="2" t="n"/>
      <c r="D242" s="2" t="n"/>
      <c r="E242" s="3" t="n"/>
      <c r="F242" s="3" t="n"/>
      <c r="G242" s="2" t="n"/>
      <c r="H242" s="2" t="n"/>
      <c r="I242" s="2" t="n"/>
      <c r="J242" s="3" t="n"/>
      <c r="K242" s="2" t="n"/>
      <c r="L242" s="3" t="n"/>
    </row>
    <row r="243" s="17">
      <c r="A243" s="2" t="n"/>
      <c r="B243" s="2" t="n"/>
      <c r="C243" s="2" t="n"/>
      <c r="D243" s="2" t="n"/>
      <c r="E243" s="3" t="n"/>
      <c r="F243" s="3" t="n"/>
      <c r="G243" s="2" t="n"/>
      <c r="H243" s="2" t="n"/>
      <c r="I243" s="2" t="n"/>
      <c r="J243" s="3" t="n"/>
      <c r="K243" s="2" t="n"/>
      <c r="L243" s="3" t="n"/>
    </row>
    <row r="244" s="17">
      <c r="A244" s="2" t="n"/>
      <c r="B244" s="2" t="n"/>
      <c r="C244" s="2" t="n"/>
      <c r="D244" s="2" t="n"/>
      <c r="E244" s="3" t="n"/>
      <c r="F244" s="3" t="n"/>
      <c r="G244" s="2" t="n"/>
      <c r="H244" s="2" t="n"/>
      <c r="I244" s="2" t="n"/>
      <c r="J244" s="3" t="n"/>
      <c r="K244" s="2" t="n"/>
      <c r="L244" s="3" t="n"/>
    </row>
    <row r="245" s="17">
      <c r="A245" s="2" t="n"/>
      <c r="B245" s="2" t="n"/>
      <c r="C245" s="2" t="n"/>
      <c r="D245" s="2" t="n"/>
      <c r="E245" s="3" t="n"/>
      <c r="F245" s="3" t="n"/>
      <c r="G245" s="2" t="n"/>
      <c r="H245" s="2" t="n"/>
      <c r="I245" s="2" t="n"/>
      <c r="J245" s="3" t="n"/>
      <c r="K245" s="2" t="n"/>
      <c r="L245" s="3" t="n"/>
    </row>
    <row r="246" s="17">
      <c r="A246" s="2" t="n"/>
      <c r="B246" s="2" t="n"/>
      <c r="C246" s="2" t="n"/>
      <c r="D246" s="2" t="n"/>
      <c r="E246" s="3" t="n"/>
      <c r="F246" s="3" t="n"/>
      <c r="G246" s="2" t="n"/>
      <c r="H246" s="2" t="n"/>
      <c r="I246" s="2" t="n"/>
      <c r="J246" s="3" t="n"/>
      <c r="K246" s="2" t="n"/>
      <c r="L246" s="3" t="n"/>
    </row>
    <row r="247" s="17">
      <c r="A247" s="2" t="n"/>
      <c r="B247" s="2" t="n"/>
      <c r="C247" s="2" t="n"/>
      <c r="D247" s="2" t="n"/>
      <c r="E247" s="3" t="n"/>
      <c r="F247" s="3" t="n"/>
      <c r="G247" s="2" t="n"/>
      <c r="H247" s="2" t="n"/>
      <c r="I247" s="2" t="n"/>
      <c r="J247" s="3" t="n"/>
      <c r="K247" s="2" t="n"/>
      <c r="L247" s="3" t="n"/>
    </row>
    <row r="248" s="17">
      <c r="A248" s="2" t="n"/>
      <c r="B248" s="2" t="n"/>
      <c r="C248" s="2" t="n"/>
      <c r="D248" s="2" t="n"/>
      <c r="E248" s="3" t="n"/>
      <c r="F248" s="3" t="n"/>
      <c r="G248" s="2" t="n"/>
      <c r="H248" s="2" t="n"/>
      <c r="I248" s="2" t="n"/>
      <c r="J248" s="3" t="n"/>
      <c r="K248" s="2" t="n"/>
      <c r="L248" s="3" t="n"/>
    </row>
    <row r="249" s="17">
      <c r="A249" s="2" t="n"/>
      <c r="B249" s="2" t="n"/>
      <c r="C249" s="2" t="n"/>
      <c r="D249" s="2" t="n"/>
      <c r="E249" s="3" t="n"/>
      <c r="F249" s="3" t="n"/>
      <c r="G249" s="2" t="n"/>
      <c r="H249" s="2" t="n"/>
      <c r="I249" s="2" t="n"/>
      <c r="J249" s="3" t="n"/>
      <c r="K249" s="2" t="n"/>
      <c r="L249" s="3" t="n"/>
    </row>
    <row r="250" s="17">
      <c r="A250" s="2" t="n"/>
      <c r="B250" s="2" t="n"/>
      <c r="C250" s="2" t="n"/>
      <c r="D250" s="2" t="n"/>
      <c r="E250" s="3" t="n"/>
      <c r="F250" s="3" t="n"/>
      <c r="G250" s="2" t="n"/>
      <c r="H250" s="2" t="n"/>
      <c r="I250" s="2" t="n"/>
      <c r="J250" s="3" t="n"/>
      <c r="K250" s="2" t="n"/>
      <c r="L250" s="3" t="n"/>
    </row>
    <row r="251" s="17">
      <c r="A251" s="2" t="n"/>
      <c r="B251" s="2" t="n"/>
      <c r="C251" s="2" t="n"/>
      <c r="D251" s="2" t="n"/>
      <c r="E251" s="3" t="n"/>
      <c r="F251" s="3" t="n"/>
      <c r="G251" s="2" t="n"/>
      <c r="H251" s="2" t="n"/>
      <c r="I251" s="2" t="n"/>
      <c r="J251" s="3" t="n"/>
      <c r="K251" s="2" t="n"/>
      <c r="L251" s="3" t="n"/>
    </row>
    <row r="252" s="17">
      <c r="A252" s="2" t="n"/>
      <c r="B252" s="2" t="n"/>
      <c r="C252" s="2" t="n"/>
      <c r="D252" s="2" t="n"/>
      <c r="E252" s="3" t="n"/>
      <c r="F252" s="3" t="n"/>
      <c r="G252" s="2" t="n"/>
      <c r="H252" s="2" t="n"/>
      <c r="I252" s="2" t="n"/>
      <c r="J252" s="3" t="n"/>
      <c r="K252" s="2" t="n"/>
      <c r="L252" s="3" t="n"/>
    </row>
    <row r="253" s="17">
      <c r="A253" s="2" t="n"/>
      <c r="B253" s="2" t="n"/>
      <c r="C253" s="2" t="n"/>
      <c r="D253" s="2" t="n"/>
      <c r="E253" s="3" t="n"/>
      <c r="F253" s="3" t="n"/>
      <c r="G253" s="2" t="n"/>
      <c r="H253" s="2" t="n"/>
      <c r="I253" s="2" t="n"/>
      <c r="J253" s="3" t="n"/>
      <c r="K253" s="2" t="n"/>
      <c r="L253" s="3" t="n"/>
    </row>
    <row r="254" s="17">
      <c r="A254" s="2" t="n"/>
      <c r="B254" s="2" t="n"/>
      <c r="C254" s="2" t="n"/>
      <c r="D254" s="2" t="n"/>
      <c r="E254" s="3" t="n"/>
      <c r="F254" s="3" t="n"/>
      <c r="G254" s="2" t="n"/>
      <c r="H254" s="2" t="n"/>
      <c r="I254" s="2" t="n"/>
      <c r="J254" s="3" t="n"/>
      <c r="K254" s="2" t="n"/>
      <c r="L254" s="3" t="n"/>
    </row>
    <row r="255" s="17">
      <c r="A255" s="2" t="n"/>
      <c r="B255" s="2" t="n"/>
      <c r="C255" s="2" t="n"/>
      <c r="D255" s="2" t="n"/>
      <c r="E255" s="3" t="n"/>
      <c r="F255" s="3" t="n"/>
      <c r="G255" s="2" t="n"/>
      <c r="H255" s="2" t="n"/>
      <c r="I255" s="2" t="n"/>
      <c r="J255" s="3" t="n"/>
      <c r="K255" s="2" t="n"/>
      <c r="L255" s="3" t="n"/>
    </row>
    <row r="256" s="17">
      <c r="A256" s="2" t="n"/>
      <c r="B256" s="2" t="n"/>
      <c r="C256" s="2" t="n"/>
      <c r="D256" s="2" t="n"/>
      <c r="E256" s="3" t="n"/>
      <c r="F256" s="3" t="n"/>
      <c r="G256" s="2" t="n"/>
      <c r="H256" s="2" t="n"/>
      <c r="I256" s="2" t="n"/>
      <c r="J256" s="3" t="n"/>
      <c r="K256" s="2" t="n"/>
      <c r="L256" s="3" t="n"/>
    </row>
    <row r="257" s="17">
      <c r="A257" s="2" t="n"/>
      <c r="B257" s="2" t="n"/>
      <c r="C257" s="2" t="n"/>
      <c r="D257" s="2" t="n"/>
      <c r="E257" s="3" t="n"/>
      <c r="F257" s="3" t="n"/>
      <c r="G257" s="2" t="n"/>
      <c r="H257" s="2" t="n"/>
      <c r="I257" s="2" t="n"/>
      <c r="J257" s="3" t="n"/>
      <c r="K257" s="2" t="n"/>
      <c r="L257" s="3" t="n"/>
    </row>
    <row r="258" s="17">
      <c r="A258" s="2" t="n"/>
      <c r="B258" s="2" t="n"/>
      <c r="C258" s="2" t="n"/>
      <c r="D258" s="2" t="n"/>
      <c r="E258" s="3" t="n"/>
      <c r="F258" s="3" t="n"/>
      <c r="G258" s="2" t="n"/>
      <c r="H258" s="2" t="n"/>
      <c r="I258" s="2" t="n"/>
      <c r="J258" s="3" t="n"/>
      <c r="K258" s="2" t="n"/>
      <c r="L258" s="3" t="n"/>
    </row>
    <row r="259" s="17">
      <c r="A259" s="2" t="n"/>
      <c r="B259" s="2" t="n"/>
      <c r="C259" s="2" t="n"/>
      <c r="D259" s="2" t="n"/>
      <c r="E259" s="3" t="n"/>
      <c r="F259" s="3" t="n"/>
      <c r="G259" s="2" t="n"/>
      <c r="H259" s="2" t="n"/>
      <c r="I259" s="2" t="n"/>
      <c r="J259" s="3" t="n"/>
      <c r="K259" s="2" t="n"/>
      <c r="L259" s="3" t="n"/>
    </row>
    <row r="260" s="17">
      <c r="A260" s="2" t="n"/>
      <c r="B260" s="2" t="n"/>
      <c r="C260" s="2" t="n"/>
      <c r="D260" s="2" t="n"/>
      <c r="E260" s="3" t="n"/>
      <c r="F260" s="3" t="n"/>
      <c r="G260" s="2" t="n"/>
      <c r="H260" s="2" t="n"/>
      <c r="I260" s="2" t="n"/>
      <c r="J260" s="3" t="n"/>
      <c r="K260" s="2" t="n"/>
      <c r="L260" s="3" t="n"/>
    </row>
    <row r="261" s="17">
      <c r="A261" s="2" t="n"/>
      <c r="B261" s="2" t="n"/>
      <c r="C261" s="2" t="n"/>
      <c r="D261" s="2" t="n"/>
      <c r="E261" s="3" t="n"/>
      <c r="F261" s="3" t="n"/>
      <c r="G261" s="2" t="n"/>
      <c r="H261" s="2" t="n"/>
      <c r="I261" s="2" t="n"/>
      <c r="J261" s="3" t="n"/>
      <c r="K261" s="2" t="n"/>
      <c r="L261" s="3" t="n"/>
    </row>
    <row r="262" s="17">
      <c r="A262" s="2" t="n"/>
      <c r="B262" s="2" t="n"/>
      <c r="C262" s="2" t="n"/>
      <c r="D262" s="2" t="n"/>
      <c r="E262" s="3" t="n"/>
      <c r="F262" s="3" t="n"/>
      <c r="G262" s="2" t="n"/>
      <c r="H262" s="2" t="n"/>
      <c r="I262" s="2" t="n"/>
      <c r="J262" s="3" t="n"/>
      <c r="K262" s="2" t="n"/>
      <c r="L262" s="3" t="n"/>
    </row>
    <row r="263" s="17">
      <c r="A263" s="2" t="n"/>
      <c r="B263" s="2" t="n"/>
      <c r="C263" s="2" t="n"/>
      <c r="D263" s="2" t="n"/>
      <c r="E263" s="3" t="n"/>
      <c r="F263" s="3" t="n"/>
      <c r="G263" s="2" t="n"/>
      <c r="H263" s="2" t="n"/>
      <c r="I263" s="2" t="n"/>
      <c r="J263" s="3" t="n"/>
      <c r="K263" s="2" t="n"/>
      <c r="L263" s="3" t="n"/>
    </row>
    <row r="264" s="17">
      <c r="A264" s="2" t="n"/>
      <c r="B264" s="2" t="n"/>
      <c r="C264" s="2" t="n"/>
      <c r="D264" s="2" t="n"/>
      <c r="E264" s="3" t="n"/>
      <c r="F264" s="3" t="n"/>
      <c r="G264" s="2" t="n"/>
      <c r="H264" s="2" t="n"/>
      <c r="I264" s="2" t="n"/>
      <c r="J264" s="3" t="n"/>
      <c r="K264" s="2" t="n"/>
      <c r="L264" s="3" t="n"/>
    </row>
    <row r="265" s="17">
      <c r="A265" s="2" t="n"/>
      <c r="B265" s="2" t="n"/>
      <c r="C265" s="2" t="n"/>
      <c r="D265" s="2" t="n"/>
      <c r="E265" s="3" t="n"/>
      <c r="F265" s="3" t="n"/>
      <c r="G265" s="2" t="n"/>
      <c r="H265" s="2" t="n"/>
      <c r="I265" s="2" t="n"/>
      <c r="J265" s="3" t="n"/>
      <c r="K265" s="2" t="n"/>
      <c r="L265" s="3" t="n"/>
    </row>
    <row r="266" s="17">
      <c r="A266" s="2" t="n"/>
      <c r="B266" s="2" t="n"/>
      <c r="C266" s="2" t="n"/>
      <c r="D266" s="2" t="n"/>
      <c r="E266" s="3" t="n"/>
      <c r="F266" s="3" t="n"/>
      <c r="G266" s="2" t="n"/>
      <c r="H266" s="2" t="n"/>
      <c r="I266" s="2" t="n"/>
      <c r="J266" s="3" t="n"/>
      <c r="K266" s="2" t="n"/>
      <c r="L266" s="3" t="n"/>
    </row>
    <row r="267" s="17">
      <c r="A267" s="2" t="n"/>
      <c r="B267" s="2" t="n"/>
      <c r="C267" s="2" t="n"/>
      <c r="D267" s="2" t="n"/>
      <c r="E267" s="3" t="n"/>
      <c r="F267" s="3" t="n"/>
      <c r="G267" s="2" t="n"/>
      <c r="H267" s="2" t="n"/>
      <c r="I267" s="2" t="n"/>
      <c r="J267" s="3" t="n"/>
      <c r="K267" s="2" t="n"/>
      <c r="L267" s="3" t="n"/>
    </row>
    <row r="268" s="17">
      <c r="A268" s="2" t="n"/>
      <c r="B268" s="2" t="n"/>
      <c r="C268" s="2" t="n"/>
      <c r="D268" s="2" t="n"/>
      <c r="E268" s="3" t="n"/>
      <c r="F268" s="3" t="n"/>
      <c r="G268" s="2" t="n"/>
      <c r="H268" s="2" t="n"/>
      <c r="I268" s="2" t="n"/>
      <c r="J268" s="3" t="n"/>
      <c r="K268" s="2" t="n"/>
      <c r="L268" s="3" t="n"/>
    </row>
    <row r="269" s="17">
      <c r="A269" s="2" t="n"/>
      <c r="B269" s="2" t="n"/>
      <c r="C269" s="2" t="n"/>
      <c r="D269" s="2" t="n"/>
      <c r="E269" s="3" t="n"/>
      <c r="F269" s="3" t="n"/>
      <c r="G269" s="2" t="n"/>
      <c r="H269" s="2" t="n"/>
      <c r="I269" s="2" t="n"/>
      <c r="J269" s="3" t="n"/>
      <c r="K269" s="2" t="n"/>
      <c r="L269" s="3" t="n"/>
    </row>
    <row r="270" s="17">
      <c r="A270" s="2" t="n"/>
      <c r="B270" s="2" t="n"/>
      <c r="C270" s="2" t="n"/>
      <c r="D270" s="2" t="n"/>
      <c r="E270" s="3" t="n"/>
      <c r="F270" s="3" t="n"/>
      <c r="G270" s="2" t="n"/>
      <c r="H270" s="2" t="n"/>
      <c r="I270" s="2" t="n"/>
      <c r="J270" s="3" t="n"/>
      <c r="K270" s="2" t="n"/>
      <c r="L270" s="3" t="n"/>
    </row>
    <row r="271" s="17">
      <c r="A271" s="2" t="n"/>
      <c r="B271" s="2" t="n"/>
      <c r="C271" s="2" t="n"/>
      <c r="D271" s="2" t="n"/>
      <c r="E271" s="3" t="n"/>
      <c r="F271" s="3" t="n"/>
      <c r="G271" s="2" t="n"/>
      <c r="H271" s="2" t="n"/>
      <c r="I271" s="2" t="n"/>
      <c r="J271" s="3" t="n"/>
      <c r="K271" s="2" t="n"/>
      <c r="L271" s="3" t="n"/>
    </row>
    <row r="272" s="17">
      <c r="A272" s="2" t="n"/>
      <c r="B272" s="2" t="n"/>
      <c r="C272" s="2" t="n"/>
      <c r="D272" s="2" t="n"/>
      <c r="E272" s="3" t="n"/>
      <c r="F272" s="3" t="n"/>
      <c r="G272" s="2" t="n"/>
      <c r="H272" s="2" t="n"/>
      <c r="I272" s="2" t="n"/>
      <c r="J272" s="3" t="n"/>
      <c r="K272" s="2" t="n"/>
      <c r="L272" s="3" t="n"/>
    </row>
    <row r="273" s="17">
      <c r="A273" s="2" t="n"/>
      <c r="B273" s="2" t="n"/>
      <c r="C273" s="2" t="n"/>
      <c r="D273" s="2" t="n"/>
      <c r="E273" s="3" t="n"/>
      <c r="F273" s="3" t="n"/>
      <c r="G273" s="2" t="n"/>
      <c r="H273" s="2" t="n"/>
      <c r="I273" s="2" t="n"/>
      <c r="J273" s="3" t="n"/>
      <c r="K273" s="2" t="n"/>
      <c r="L273" s="3" t="n"/>
    </row>
    <row r="274" s="17">
      <c r="A274" s="2" t="n"/>
      <c r="B274" s="2" t="n"/>
      <c r="C274" s="2" t="n"/>
      <c r="D274" s="2" t="n"/>
      <c r="E274" s="3" t="n"/>
      <c r="F274" s="3" t="n"/>
      <c r="G274" s="2" t="n"/>
      <c r="H274" s="2" t="n"/>
      <c r="I274" s="2" t="n"/>
      <c r="J274" s="3" t="n"/>
      <c r="K274" s="2" t="n"/>
      <c r="L274" s="3" t="n"/>
    </row>
    <row r="275" s="17">
      <c r="A275" s="2" t="n"/>
      <c r="B275" s="2" t="n"/>
      <c r="C275" s="2" t="n"/>
      <c r="D275" s="2" t="n"/>
      <c r="E275" s="3" t="n"/>
      <c r="F275" s="3" t="n"/>
      <c r="G275" s="2" t="n"/>
      <c r="H275" s="2" t="n"/>
      <c r="I275" s="2" t="n"/>
      <c r="J275" s="3" t="n"/>
      <c r="K275" s="2" t="n"/>
      <c r="L275" s="3" t="n"/>
    </row>
    <row r="276" s="17">
      <c r="A276" s="2" t="n"/>
      <c r="B276" s="2" t="n"/>
      <c r="C276" s="2" t="n"/>
      <c r="D276" s="2" t="n"/>
      <c r="E276" s="3" t="n"/>
      <c r="F276" s="3" t="n"/>
      <c r="G276" s="2" t="n"/>
      <c r="H276" s="2" t="n"/>
      <c r="I276" s="2" t="n"/>
      <c r="J276" s="3" t="n"/>
      <c r="K276" s="2" t="n"/>
      <c r="L276" s="3" t="n"/>
    </row>
    <row r="277" s="17">
      <c r="A277" s="2" t="n"/>
      <c r="B277" s="2" t="n"/>
      <c r="C277" s="2" t="n"/>
      <c r="D277" s="2" t="n"/>
      <c r="E277" s="3" t="n"/>
      <c r="F277" s="3" t="n"/>
      <c r="G277" s="2" t="n"/>
      <c r="H277" s="2" t="n"/>
      <c r="I277" s="2" t="n"/>
      <c r="J277" s="3" t="n"/>
      <c r="K277" s="2" t="n"/>
      <c r="L277" s="3" t="n"/>
    </row>
    <row r="278" s="17">
      <c r="A278" s="2" t="n"/>
      <c r="B278" s="2" t="n"/>
      <c r="C278" s="2" t="n"/>
      <c r="D278" s="2" t="n"/>
      <c r="E278" s="3" t="n"/>
      <c r="F278" s="3" t="n"/>
      <c r="G278" s="2" t="n"/>
      <c r="H278" s="2" t="n"/>
      <c r="I278" s="2" t="n"/>
      <c r="J278" s="3" t="n"/>
      <c r="K278" s="2" t="n"/>
      <c r="L278" s="3" t="n"/>
    </row>
    <row r="279" s="17">
      <c r="A279" s="2" t="n"/>
      <c r="B279" s="2" t="n"/>
      <c r="C279" s="2" t="n"/>
      <c r="D279" s="2" t="n"/>
      <c r="E279" s="3" t="n"/>
      <c r="F279" s="3" t="n"/>
      <c r="G279" s="2" t="n"/>
      <c r="H279" s="2" t="n"/>
      <c r="I279" s="2" t="n"/>
      <c r="J279" s="3" t="n"/>
      <c r="K279" s="2" t="n"/>
      <c r="L279" s="3" t="n"/>
    </row>
    <row r="280" s="17">
      <c r="A280" s="2" t="n"/>
      <c r="B280" s="2" t="n"/>
      <c r="C280" s="2" t="n"/>
      <c r="D280" s="2" t="n"/>
      <c r="E280" s="3" t="n"/>
      <c r="F280" s="3" t="n"/>
      <c r="G280" s="2" t="n"/>
      <c r="H280" s="2" t="n"/>
      <c r="I280" s="2" t="n"/>
      <c r="J280" s="3" t="n"/>
      <c r="K280" s="2" t="n"/>
      <c r="L280" s="3" t="n"/>
    </row>
    <row r="281" s="17">
      <c r="A281" s="2" t="n"/>
      <c r="B281" s="2" t="n"/>
      <c r="C281" s="2" t="n"/>
      <c r="D281" s="2" t="n"/>
      <c r="E281" s="3" t="n"/>
      <c r="F281" s="3" t="n"/>
      <c r="G281" s="2" t="n"/>
      <c r="H281" s="2" t="n"/>
      <c r="I281" s="2" t="n"/>
      <c r="J281" s="3" t="n"/>
      <c r="K281" s="2" t="n"/>
      <c r="L281" s="3" t="n"/>
    </row>
    <row r="282" s="17">
      <c r="A282" s="2" t="n"/>
      <c r="B282" s="2" t="n"/>
      <c r="C282" s="2" t="n"/>
      <c r="D282" s="2" t="n"/>
      <c r="E282" s="3" t="n"/>
      <c r="F282" s="3" t="n"/>
      <c r="G282" s="2" t="n"/>
      <c r="H282" s="2" t="n"/>
      <c r="I282" s="2" t="n"/>
      <c r="J282" s="3" t="n"/>
      <c r="K282" s="2" t="n"/>
      <c r="L282" s="3" t="n"/>
    </row>
    <row r="283" s="17">
      <c r="A283" s="2" t="n"/>
      <c r="B283" s="2" t="n"/>
      <c r="C283" s="2" t="n"/>
      <c r="D283" s="2" t="n"/>
      <c r="E283" s="3" t="n"/>
      <c r="F283" s="3" t="n"/>
      <c r="G283" s="2" t="n"/>
      <c r="H283" s="2" t="n"/>
      <c r="I283" s="2" t="n"/>
      <c r="J283" s="3" t="n"/>
      <c r="K283" s="2" t="n"/>
      <c r="L283" s="3" t="n"/>
    </row>
    <row r="284" s="17">
      <c r="A284" s="2" t="n"/>
      <c r="B284" s="2" t="n"/>
      <c r="C284" s="2" t="n"/>
      <c r="D284" s="2" t="n"/>
      <c r="E284" s="3" t="n"/>
      <c r="F284" s="3" t="n"/>
      <c r="G284" s="2" t="n"/>
      <c r="H284" s="2" t="n"/>
      <c r="I284" s="2" t="n"/>
      <c r="J284" s="3" t="n"/>
      <c r="K284" s="2" t="n"/>
      <c r="L284" s="3" t="n"/>
    </row>
    <row r="285" s="17">
      <c r="A285" s="2" t="n"/>
      <c r="B285" s="2" t="n"/>
      <c r="C285" s="2" t="n"/>
      <c r="D285" s="2" t="n"/>
      <c r="E285" s="3" t="n"/>
      <c r="F285" s="3" t="n"/>
      <c r="G285" s="2" t="n"/>
      <c r="H285" s="2" t="n"/>
      <c r="I285" s="2" t="n"/>
      <c r="J285" s="3" t="n"/>
      <c r="K285" s="2" t="n"/>
      <c r="L285" s="3" t="n"/>
    </row>
    <row r="286" s="17">
      <c r="A286" s="2" t="n"/>
      <c r="B286" s="2" t="n"/>
      <c r="C286" s="2" t="n"/>
      <c r="D286" s="2" t="n"/>
      <c r="E286" s="3" t="n"/>
      <c r="F286" s="3" t="n"/>
      <c r="G286" s="2" t="n"/>
      <c r="H286" s="2" t="n"/>
      <c r="I286" s="2" t="n"/>
      <c r="J286" s="3" t="n"/>
      <c r="K286" s="2" t="n"/>
      <c r="L286" s="3" t="n"/>
    </row>
    <row r="287" s="17">
      <c r="A287" s="2" t="n"/>
      <c r="B287" s="2" t="n"/>
      <c r="C287" s="2" t="n"/>
      <c r="D287" s="2" t="n"/>
      <c r="E287" s="3" t="n"/>
      <c r="F287" s="3" t="n"/>
      <c r="G287" s="2" t="n"/>
      <c r="H287" s="2" t="n"/>
      <c r="I287" s="2" t="n"/>
      <c r="J287" s="3" t="n"/>
      <c r="K287" s="2" t="n"/>
      <c r="L287" s="3" t="n"/>
    </row>
    <row r="288" s="17">
      <c r="A288" s="2" t="n"/>
      <c r="B288" s="2" t="n"/>
      <c r="C288" s="2" t="n"/>
      <c r="D288" s="2" t="n"/>
      <c r="E288" s="3" t="n"/>
      <c r="F288" s="3" t="n"/>
      <c r="G288" s="2" t="n"/>
      <c r="H288" s="2" t="n"/>
      <c r="I288" s="2" t="n"/>
      <c r="J288" s="3" t="n"/>
      <c r="K288" s="2" t="n"/>
      <c r="L288" s="3" t="n"/>
    </row>
    <row r="289" s="17">
      <c r="A289" s="2" t="n"/>
      <c r="B289" s="2" t="n"/>
      <c r="C289" s="2" t="n"/>
      <c r="D289" s="2" t="n"/>
      <c r="E289" s="3" t="n"/>
      <c r="F289" s="3" t="n"/>
      <c r="G289" s="2" t="n"/>
      <c r="H289" s="2" t="n"/>
      <c r="I289" s="2" t="n"/>
      <c r="J289" s="3" t="n"/>
      <c r="K289" s="2" t="n"/>
      <c r="L289" s="3" t="n"/>
    </row>
    <row r="290" s="17">
      <c r="A290" s="2" t="n"/>
      <c r="B290" s="2" t="n"/>
      <c r="C290" s="2" t="n"/>
      <c r="D290" s="2" t="n"/>
      <c r="E290" s="3" t="n"/>
      <c r="F290" s="3" t="n"/>
      <c r="G290" s="2" t="n"/>
      <c r="H290" s="2" t="n"/>
      <c r="I290" s="2" t="n"/>
      <c r="J290" s="3" t="n"/>
      <c r="K290" s="2" t="n"/>
      <c r="L290" s="3" t="n"/>
    </row>
    <row r="291" s="17">
      <c r="A291" s="2" t="n"/>
      <c r="B291" s="2" t="n"/>
      <c r="C291" s="2" t="n"/>
      <c r="D291" s="2" t="n"/>
      <c r="E291" s="3" t="n"/>
      <c r="F291" s="3" t="n"/>
      <c r="G291" s="2" t="n"/>
      <c r="H291" s="2" t="n"/>
      <c r="I291" s="2" t="n"/>
      <c r="J291" s="3" t="n"/>
      <c r="K291" s="2" t="n"/>
      <c r="L291" s="3" t="n"/>
    </row>
    <row r="292" s="17">
      <c r="A292" s="2" t="n"/>
      <c r="B292" s="2" t="n"/>
      <c r="C292" s="2" t="n"/>
      <c r="D292" s="2" t="n"/>
      <c r="E292" s="3" t="n"/>
      <c r="F292" s="3" t="n"/>
      <c r="G292" s="2" t="n"/>
      <c r="H292" s="2" t="n"/>
      <c r="I292" s="2" t="n"/>
      <c r="J292" s="3" t="n"/>
      <c r="K292" s="2" t="n"/>
      <c r="L292" s="3" t="n"/>
    </row>
    <row r="293" s="17">
      <c r="A293" s="2" t="n"/>
      <c r="B293" s="2" t="n"/>
      <c r="C293" s="2" t="n"/>
      <c r="D293" s="2" t="n"/>
      <c r="E293" s="3" t="n"/>
      <c r="F293" s="3" t="n"/>
      <c r="G293" s="2" t="n"/>
      <c r="H293" s="2" t="n"/>
      <c r="I293" s="2" t="n"/>
      <c r="J293" s="3" t="n"/>
      <c r="K293" s="2" t="n"/>
      <c r="L293" s="3" t="n"/>
    </row>
    <row r="294" s="17">
      <c r="A294" s="2" t="n"/>
      <c r="B294" s="2" t="n"/>
      <c r="C294" s="2" t="n"/>
      <c r="D294" s="2" t="n"/>
      <c r="E294" s="3" t="n"/>
      <c r="F294" s="3" t="n"/>
      <c r="G294" s="2" t="n"/>
      <c r="H294" s="2" t="n"/>
      <c r="I294" s="2" t="n"/>
      <c r="J294" s="3" t="n"/>
      <c r="K294" s="2" t="n"/>
      <c r="L294" s="3" t="n"/>
    </row>
    <row r="295" s="17">
      <c r="A295" s="2" t="n"/>
      <c r="B295" s="2" t="n"/>
      <c r="C295" s="2" t="n"/>
      <c r="D295" s="2" t="n"/>
      <c r="E295" s="3" t="n"/>
      <c r="F295" s="3" t="n"/>
      <c r="G295" s="2" t="n"/>
      <c r="H295" s="2" t="n"/>
      <c r="I295" s="2" t="n"/>
      <c r="J295" s="3" t="n"/>
      <c r="K295" s="2" t="n"/>
      <c r="L295" s="3" t="n"/>
    </row>
    <row r="296" s="17">
      <c r="A296" s="2" t="n"/>
      <c r="B296" s="2" t="n"/>
      <c r="C296" s="2" t="n"/>
      <c r="D296" s="2" t="n"/>
      <c r="E296" s="3" t="n"/>
      <c r="F296" s="3" t="n"/>
      <c r="G296" s="2" t="n"/>
      <c r="H296" s="2" t="n"/>
      <c r="I296" s="2" t="n"/>
      <c r="J296" s="3" t="n"/>
      <c r="K296" s="2" t="n"/>
      <c r="L296" s="3" t="n"/>
    </row>
    <row r="297" s="17">
      <c r="A297" s="2" t="n"/>
      <c r="B297" s="2" t="n"/>
      <c r="C297" s="2" t="n"/>
      <c r="D297" s="2" t="n"/>
      <c r="E297" s="3" t="n"/>
      <c r="F297" s="3" t="n"/>
      <c r="G297" s="2" t="n"/>
      <c r="H297" s="2" t="n"/>
      <c r="I297" s="2" t="n"/>
      <c r="J297" s="3" t="n"/>
      <c r="K297" s="2" t="n"/>
      <c r="L297" s="3" t="n"/>
    </row>
    <row r="298" s="17">
      <c r="A298" s="2" t="n"/>
      <c r="B298" s="2" t="n"/>
      <c r="C298" s="2" t="n"/>
      <c r="D298" s="2" t="n"/>
      <c r="E298" s="3" t="n"/>
      <c r="F298" s="3" t="n"/>
      <c r="G298" s="2" t="n"/>
      <c r="H298" s="2" t="n"/>
      <c r="I298" s="2" t="n"/>
      <c r="J298" s="3" t="n"/>
      <c r="K298" s="2" t="n"/>
      <c r="L298" s="3" t="n"/>
    </row>
    <row r="299" s="17">
      <c r="A299" s="2" t="n"/>
      <c r="B299" s="2" t="n"/>
      <c r="C299" s="2" t="n"/>
      <c r="D299" s="2" t="n"/>
      <c r="E299" s="3" t="n"/>
      <c r="F299" s="3" t="n"/>
      <c r="G299" s="2" t="n"/>
      <c r="H299" s="2" t="n"/>
      <c r="I299" s="2" t="n"/>
      <c r="J299" s="3" t="n"/>
      <c r="K299" s="2" t="n"/>
      <c r="L299" s="3" t="n"/>
    </row>
    <row r="300" s="17">
      <c r="A300" s="2" t="n"/>
      <c r="B300" s="2" t="n"/>
      <c r="C300" s="2" t="n"/>
      <c r="D300" s="2" t="n"/>
      <c r="E300" s="3" t="n"/>
      <c r="F300" s="3" t="n"/>
      <c r="G300" s="2" t="n"/>
      <c r="H300" s="2" t="n"/>
      <c r="I300" s="2" t="n"/>
      <c r="J300" s="3" t="n"/>
      <c r="K300" s="2" t="n"/>
      <c r="L300" s="3" t="n"/>
    </row>
    <row r="301" s="17">
      <c r="A301" s="2" t="n"/>
      <c r="B301" s="2" t="n"/>
      <c r="C301" s="2" t="n"/>
      <c r="D301" s="2" t="n"/>
      <c r="E301" s="3" t="n"/>
      <c r="F301" s="3" t="n"/>
      <c r="G301" s="2" t="n"/>
      <c r="H301" s="2" t="n"/>
      <c r="I301" s="2" t="n"/>
      <c r="J301" s="3" t="n"/>
      <c r="K301" s="2" t="n"/>
      <c r="L301" s="3" t="n"/>
    </row>
    <row r="302" s="17">
      <c r="A302" s="2" t="n"/>
      <c r="B302" s="2" t="n"/>
      <c r="C302" s="2" t="n"/>
      <c r="D302" s="2" t="n"/>
      <c r="E302" s="3" t="n"/>
      <c r="F302" s="3" t="n"/>
      <c r="G302" s="2" t="n"/>
      <c r="H302" s="2" t="n"/>
      <c r="I302" s="2" t="n"/>
      <c r="J302" s="3" t="n"/>
      <c r="K302" s="2" t="n"/>
      <c r="L302" s="3" t="n"/>
    </row>
    <row r="303" s="17">
      <c r="A303" s="2" t="n"/>
      <c r="B303" s="2" t="n"/>
      <c r="C303" s="2" t="n"/>
      <c r="D303" s="2" t="n"/>
      <c r="E303" s="3" t="n"/>
      <c r="F303" s="3" t="n"/>
      <c r="G303" s="2" t="n"/>
      <c r="H303" s="2" t="n"/>
      <c r="I303" s="2" t="n"/>
      <c r="J303" s="3" t="n"/>
      <c r="K303" s="2" t="n"/>
      <c r="L303" s="3" t="n"/>
    </row>
    <row r="304" s="17">
      <c r="A304" s="2" t="n"/>
      <c r="B304" s="2" t="n"/>
      <c r="C304" s="2" t="n"/>
      <c r="D304" s="2" t="n"/>
      <c r="E304" s="3" t="n"/>
      <c r="F304" s="3" t="n"/>
      <c r="G304" s="2" t="n"/>
      <c r="H304" s="2" t="n"/>
      <c r="I304" s="2" t="n"/>
      <c r="J304" s="3" t="n"/>
      <c r="K304" s="2" t="n"/>
      <c r="L304" s="3" t="n"/>
    </row>
    <row r="305" s="17">
      <c r="A305" s="2" t="n"/>
      <c r="B305" s="2" t="n"/>
      <c r="C305" s="2" t="n"/>
      <c r="D305" s="2" t="n"/>
      <c r="E305" s="3" t="n"/>
      <c r="F305" s="3" t="n"/>
      <c r="G305" s="2" t="n"/>
      <c r="H305" s="2" t="n"/>
      <c r="I305" s="2" t="n"/>
      <c r="J305" s="3" t="n"/>
      <c r="K305" s="2" t="n"/>
      <c r="L305" s="3" t="n"/>
    </row>
    <row r="306" s="17">
      <c r="A306" s="2" t="n"/>
      <c r="B306" s="2" t="n"/>
      <c r="C306" s="2" t="n"/>
      <c r="D306" s="2" t="n"/>
      <c r="E306" s="3" t="n"/>
      <c r="F306" s="3" t="n"/>
      <c r="G306" s="2" t="n"/>
      <c r="H306" s="2" t="n"/>
      <c r="I306" s="2" t="n"/>
      <c r="J306" s="3" t="n"/>
      <c r="K306" s="2" t="n"/>
      <c r="L306" s="3" t="n"/>
    </row>
    <row r="307" s="17">
      <c r="A307" s="2" t="n"/>
      <c r="B307" s="2" t="n"/>
      <c r="C307" s="2" t="n"/>
      <c r="D307" s="2" t="n"/>
      <c r="E307" s="3" t="n"/>
      <c r="F307" s="3" t="n"/>
      <c r="G307" s="2" t="n"/>
      <c r="H307" s="2" t="n"/>
      <c r="I307" s="2" t="n"/>
      <c r="J307" s="3" t="n"/>
      <c r="K307" s="2" t="n"/>
      <c r="L307" s="3" t="n"/>
    </row>
    <row r="308" s="17">
      <c r="A308" s="2" t="n"/>
      <c r="B308" s="2" t="n"/>
      <c r="C308" s="2" t="n"/>
      <c r="D308" s="2" t="n"/>
      <c r="E308" s="3" t="n"/>
      <c r="F308" s="3" t="n"/>
      <c r="G308" s="2" t="n"/>
      <c r="H308" s="2" t="n"/>
      <c r="I308" s="2" t="n"/>
      <c r="J308" s="3" t="n"/>
      <c r="K308" s="2" t="n"/>
      <c r="L308" s="3" t="n"/>
    </row>
    <row r="309" s="17">
      <c r="A309" s="2" t="n"/>
      <c r="B309" s="2" t="n"/>
      <c r="C309" s="2" t="n"/>
      <c r="D309" s="2" t="n"/>
      <c r="E309" s="3" t="n"/>
      <c r="F309" s="3" t="n"/>
      <c r="G309" s="2" t="n"/>
      <c r="H309" s="2" t="n"/>
      <c r="I309" s="2" t="n"/>
      <c r="J309" s="3" t="n"/>
      <c r="K309" s="2" t="n"/>
      <c r="L309" s="3" t="n"/>
    </row>
    <row r="310" s="17">
      <c r="A310" s="2" t="n"/>
      <c r="B310" s="2" t="n"/>
      <c r="C310" s="2" t="n"/>
      <c r="D310" s="2" t="n"/>
      <c r="E310" s="3" t="n"/>
      <c r="F310" s="3" t="n"/>
      <c r="G310" s="2" t="n"/>
      <c r="H310" s="2" t="n"/>
      <c r="I310" s="2" t="n"/>
      <c r="J310" s="3" t="n"/>
      <c r="K310" s="2" t="n"/>
      <c r="L310" s="3" t="n"/>
    </row>
    <row r="311" s="17">
      <c r="A311" s="2" t="n"/>
      <c r="B311" s="2" t="n"/>
      <c r="C311" s="2" t="n"/>
      <c r="D311" s="2" t="n"/>
      <c r="E311" s="3" t="n"/>
      <c r="F311" s="3" t="n"/>
      <c r="G311" s="2" t="n"/>
      <c r="H311" s="2" t="n"/>
      <c r="I311" s="2" t="n"/>
      <c r="J311" s="3" t="n"/>
      <c r="K311" s="2" t="n"/>
      <c r="L311" s="3" t="n"/>
    </row>
    <row r="312" s="17">
      <c r="A312" s="2" t="n"/>
      <c r="B312" s="2" t="n"/>
      <c r="C312" s="2" t="n"/>
      <c r="D312" s="2" t="n"/>
      <c r="E312" s="3" t="n"/>
      <c r="F312" s="3" t="n"/>
      <c r="G312" s="2" t="n"/>
      <c r="H312" s="2" t="n"/>
      <c r="I312" s="2" t="n"/>
      <c r="J312" s="3" t="n"/>
      <c r="K312" s="2" t="n"/>
      <c r="L312" s="3" t="n"/>
    </row>
    <row r="313" s="17">
      <c r="A313" s="2" t="n"/>
      <c r="B313" s="2" t="n"/>
      <c r="C313" s="2" t="n"/>
      <c r="D313" s="2" t="n"/>
      <c r="E313" s="3" t="n"/>
      <c r="F313" s="3" t="n"/>
      <c r="G313" s="2" t="n"/>
      <c r="H313" s="2" t="n"/>
      <c r="I313" s="2" t="n"/>
      <c r="J313" s="3" t="n"/>
      <c r="K313" s="2" t="n"/>
      <c r="L313" s="3" t="n"/>
    </row>
    <row r="314" s="17">
      <c r="A314" s="2" t="n"/>
      <c r="B314" s="2" t="n"/>
      <c r="C314" s="2" t="n"/>
      <c r="D314" s="2" t="n"/>
      <c r="E314" s="3" t="n"/>
      <c r="F314" s="3" t="n"/>
      <c r="G314" s="2" t="n"/>
      <c r="H314" s="2" t="n"/>
      <c r="I314" s="2" t="n"/>
      <c r="J314" s="3" t="n"/>
      <c r="K314" s="2" t="n"/>
      <c r="L314" s="3" t="n"/>
    </row>
    <row r="315" s="17">
      <c r="A315" s="2" t="n"/>
      <c r="B315" s="2" t="n"/>
      <c r="C315" s="2" t="n"/>
      <c r="D315" s="2" t="n"/>
      <c r="E315" s="3" t="n"/>
      <c r="F315" s="3" t="n"/>
      <c r="G315" s="2" t="n"/>
      <c r="H315" s="2" t="n"/>
      <c r="I315" s="2" t="n"/>
      <c r="J315" s="3" t="n"/>
      <c r="K315" s="2" t="n"/>
      <c r="L315" s="3" t="n"/>
    </row>
    <row r="316" s="17">
      <c r="A316" s="2" t="n"/>
      <c r="B316" s="2" t="n"/>
      <c r="C316" s="2" t="n"/>
      <c r="D316" s="2" t="n"/>
      <c r="E316" s="3" t="n"/>
      <c r="F316" s="3" t="n"/>
      <c r="G316" s="2" t="n"/>
      <c r="H316" s="2" t="n"/>
      <c r="I316" s="2" t="n"/>
      <c r="J316" s="3" t="n"/>
      <c r="K316" s="2" t="n"/>
      <c r="L316" s="3" t="n"/>
    </row>
    <row r="317" s="17">
      <c r="A317" s="2" t="n"/>
      <c r="B317" s="2" t="n"/>
      <c r="C317" s="2" t="n"/>
      <c r="D317" s="2" t="n"/>
      <c r="E317" s="3" t="n"/>
      <c r="F317" s="3" t="n"/>
      <c r="G317" s="2" t="n"/>
      <c r="H317" s="2" t="n"/>
      <c r="I317" s="2" t="n"/>
      <c r="J317" s="3" t="n"/>
      <c r="K317" s="2" t="n"/>
      <c r="L317" s="3" t="n"/>
    </row>
    <row r="318" s="17">
      <c r="A318" s="2" t="n"/>
      <c r="B318" s="2" t="n"/>
      <c r="C318" s="2" t="n"/>
      <c r="D318" s="2" t="n"/>
      <c r="E318" s="3" t="n"/>
      <c r="F318" s="3" t="n"/>
      <c r="G318" s="2" t="n"/>
      <c r="H318" s="2" t="n"/>
      <c r="I318" s="2" t="n"/>
      <c r="J318" s="3" t="n"/>
      <c r="K318" s="2" t="n"/>
      <c r="L318" s="3" t="n"/>
    </row>
    <row r="319" s="17">
      <c r="A319" s="2" t="n"/>
      <c r="B319" s="2" t="n"/>
      <c r="C319" s="2" t="n"/>
      <c r="D319" s="2" t="n"/>
      <c r="E319" s="3" t="n"/>
      <c r="F319" s="3" t="n"/>
      <c r="G319" s="2" t="n"/>
      <c r="H319" s="2" t="n"/>
      <c r="I319" s="2" t="n"/>
      <c r="J319" s="3" t="n"/>
      <c r="K319" s="2" t="n"/>
      <c r="L319" s="3" t="n"/>
    </row>
    <row r="320" s="17">
      <c r="A320" s="2" t="n"/>
      <c r="B320" s="2" t="n"/>
      <c r="C320" s="2" t="n"/>
      <c r="D320" s="2" t="n"/>
      <c r="E320" s="3" t="n"/>
      <c r="F320" s="3" t="n"/>
      <c r="G320" s="2" t="n"/>
      <c r="H320" s="2" t="n"/>
      <c r="I320" s="2" t="n"/>
      <c r="J320" s="3" t="n"/>
      <c r="K320" s="2" t="n"/>
      <c r="L320" s="3" t="n"/>
    </row>
    <row r="321" s="17">
      <c r="A321" s="2" t="n"/>
      <c r="B321" s="2" t="n"/>
      <c r="C321" s="2" t="n"/>
      <c r="D321" s="2" t="n"/>
      <c r="E321" s="3" t="n"/>
      <c r="F321" s="3" t="n"/>
      <c r="G321" s="2" t="n"/>
      <c r="H321" s="2" t="n"/>
      <c r="I321" s="2" t="n"/>
      <c r="J321" s="3" t="n"/>
      <c r="K321" s="2" t="n"/>
      <c r="L321" s="3" t="n"/>
    </row>
    <row r="322" s="17">
      <c r="A322" s="2" t="n"/>
      <c r="B322" s="2" t="n"/>
      <c r="C322" s="2" t="n"/>
      <c r="D322" s="2" t="n"/>
      <c r="E322" s="3" t="n"/>
      <c r="F322" s="3" t="n"/>
      <c r="G322" s="2" t="n"/>
      <c r="H322" s="2" t="n"/>
      <c r="I322" s="2" t="n"/>
      <c r="J322" s="3" t="n"/>
      <c r="K322" s="2" t="n"/>
      <c r="L322" s="3" t="n"/>
    </row>
    <row r="323" s="17">
      <c r="A323" s="2" t="n"/>
      <c r="B323" s="2" t="n"/>
      <c r="C323" s="2" t="n"/>
      <c r="D323" s="2" t="n"/>
      <c r="E323" s="3" t="n"/>
      <c r="F323" s="3" t="n"/>
      <c r="G323" s="2" t="n"/>
      <c r="H323" s="2" t="n"/>
      <c r="I323" s="2" t="n"/>
      <c r="J323" s="3" t="n"/>
      <c r="K323" s="2" t="n"/>
      <c r="L323" s="3" t="n"/>
    </row>
    <row r="324" s="17">
      <c r="A324" s="2" t="n"/>
      <c r="B324" s="2" t="n"/>
      <c r="C324" s="2" t="n"/>
      <c r="D324" s="2" t="n"/>
      <c r="E324" s="3" t="n"/>
      <c r="F324" s="3" t="n"/>
      <c r="G324" s="2" t="n"/>
      <c r="H324" s="2" t="n"/>
      <c r="I324" s="2" t="n"/>
      <c r="J324" s="3" t="n"/>
      <c r="K324" s="2" t="n"/>
      <c r="L324" s="3" t="n"/>
    </row>
    <row r="325" s="17">
      <c r="A325" s="2" t="n"/>
      <c r="B325" s="2" t="n"/>
      <c r="C325" s="2" t="n"/>
      <c r="D325" s="2" t="n"/>
      <c r="E325" s="3" t="n"/>
      <c r="F325" s="3" t="n"/>
      <c r="G325" s="2" t="n"/>
      <c r="H325" s="2" t="n"/>
      <c r="I325" s="2" t="n"/>
      <c r="J325" s="3" t="n"/>
      <c r="K325" s="2" t="n"/>
      <c r="L325" s="3" t="n"/>
    </row>
    <row r="326" s="17">
      <c r="A326" s="2" t="n"/>
      <c r="B326" s="2" t="n"/>
      <c r="C326" s="2" t="n"/>
      <c r="D326" s="2" t="n"/>
      <c r="E326" s="3" t="n"/>
      <c r="F326" s="3" t="n"/>
      <c r="G326" s="2" t="n"/>
      <c r="H326" s="2" t="n"/>
      <c r="I326" s="2" t="n"/>
      <c r="J326" s="3" t="n"/>
      <c r="K326" s="2" t="n"/>
      <c r="L326" s="3" t="n"/>
    </row>
    <row r="327" s="17">
      <c r="A327" s="2" t="n"/>
      <c r="B327" s="2" t="n"/>
      <c r="C327" s="2" t="n"/>
      <c r="D327" s="2" t="n"/>
      <c r="E327" s="3" t="n"/>
      <c r="F327" s="3" t="n"/>
      <c r="G327" s="2" t="n"/>
      <c r="H327" s="2" t="n"/>
      <c r="I327" s="2" t="n"/>
      <c r="J327" s="3" t="n"/>
      <c r="K327" s="2" t="n"/>
      <c r="L327" s="3" t="n"/>
    </row>
    <row r="328" s="17">
      <c r="A328" s="2" t="n"/>
      <c r="B328" s="2" t="n"/>
      <c r="C328" s="2" t="n"/>
      <c r="D328" s="2" t="n"/>
      <c r="E328" s="3" t="n"/>
      <c r="F328" s="3" t="n"/>
      <c r="G328" s="2" t="n"/>
      <c r="H328" s="2" t="n"/>
      <c r="I328" s="2" t="n"/>
      <c r="J328" s="3" t="n"/>
      <c r="K328" s="2" t="n"/>
      <c r="L328" s="3" t="n"/>
    </row>
    <row r="329" s="17">
      <c r="A329" s="2" t="n"/>
      <c r="B329" s="2" t="n"/>
      <c r="C329" s="2" t="n"/>
      <c r="D329" s="2" t="n"/>
      <c r="E329" s="3" t="n"/>
      <c r="F329" s="3" t="n"/>
      <c r="G329" s="2" t="n"/>
      <c r="H329" s="2" t="n"/>
      <c r="I329" s="2" t="n"/>
      <c r="J329" s="3" t="n"/>
      <c r="K329" s="2" t="n"/>
      <c r="L329" s="3" t="n"/>
    </row>
    <row r="330" s="17">
      <c r="A330" s="2" t="n"/>
      <c r="B330" s="2" t="n"/>
      <c r="C330" s="2" t="n"/>
      <c r="D330" s="2" t="n"/>
      <c r="E330" s="3" t="n"/>
      <c r="F330" s="3" t="n"/>
      <c r="G330" s="2" t="n"/>
      <c r="H330" s="2" t="n"/>
      <c r="I330" s="2" t="n"/>
      <c r="J330" s="3" t="n"/>
      <c r="K330" s="2" t="n"/>
      <c r="L330" s="3" t="n"/>
    </row>
    <row r="331" s="17">
      <c r="A331" s="2" t="n"/>
      <c r="B331" s="2" t="n"/>
      <c r="C331" s="2" t="n"/>
      <c r="D331" s="2" t="n"/>
      <c r="E331" s="3" t="n"/>
      <c r="F331" s="3" t="n"/>
      <c r="G331" s="2" t="n"/>
      <c r="H331" s="2" t="n"/>
      <c r="I331" s="2" t="n"/>
      <c r="J331" s="3" t="n"/>
      <c r="K331" s="2" t="n"/>
      <c r="L331" s="3" t="n"/>
    </row>
    <row r="332" s="17">
      <c r="A332" s="2" t="n"/>
      <c r="B332" s="2" t="n"/>
      <c r="C332" s="2" t="n"/>
      <c r="D332" s="2" t="n"/>
      <c r="E332" s="3" t="n"/>
      <c r="F332" s="3" t="n"/>
      <c r="G332" s="2" t="n"/>
      <c r="H332" s="2" t="n"/>
      <c r="I332" s="2" t="n"/>
      <c r="J332" s="3" t="n"/>
      <c r="K332" s="2" t="n"/>
      <c r="L332" s="3" t="n"/>
    </row>
    <row r="333" s="17">
      <c r="A333" s="2" t="n"/>
      <c r="B333" s="2" t="n"/>
      <c r="C333" s="2" t="n"/>
      <c r="D333" s="2" t="n"/>
      <c r="E333" s="3" t="n"/>
      <c r="F333" s="3" t="n"/>
      <c r="G333" s="2" t="n"/>
      <c r="H333" s="2" t="n"/>
      <c r="I333" s="2" t="n"/>
      <c r="J333" s="3" t="n"/>
      <c r="K333" s="2" t="n"/>
      <c r="L333" s="3" t="n"/>
    </row>
    <row r="334" s="17">
      <c r="A334" s="2" t="n"/>
      <c r="B334" s="2" t="n"/>
      <c r="C334" s="2" t="n"/>
      <c r="D334" s="2" t="n"/>
      <c r="E334" s="3" t="n"/>
      <c r="F334" s="3" t="n"/>
      <c r="G334" s="2" t="n"/>
      <c r="H334" s="2" t="n"/>
      <c r="I334" s="2" t="n"/>
      <c r="J334" s="3" t="n"/>
      <c r="K334" s="2" t="n"/>
      <c r="L334" s="3" t="n"/>
    </row>
    <row r="335" s="17">
      <c r="A335" s="2" t="n"/>
      <c r="B335" s="2" t="n"/>
      <c r="C335" s="2" t="n"/>
      <c r="D335" s="2" t="n"/>
      <c r="E335" s="3" t="n"/>
      <c r="F335" s="3" t="n"/>
      <c r="G335" s="2" t="n"/>
      <c r="H335" s="2" t="n"/>
      <c r="I335" s="2" t="n"/>
      <c r="J335" s="3" t="n"/>
      <c r="K335" s="2" t="n"/>
      <c r="L335" s="3" t="n"/>
    </row>
    <row r="336" s="17">
      <c r="A336" s="2" t="n"/>
      <c r="B336" s="2" t="n"/>
      <c r="C336" s="2" t="n"/>
      <c r="D336" s="2" t="n"/>
      <c r="E336" s="3" t="n"/>
      <c r="F336" s="3" t="n"/>
      <c r="G336" s="2" t="n"/>
      <c r="H336" s="2" t="n"/>
      <c r="I336" s="2" t="n"/>
      <c r="J336" s="3" t="n"/>
      <c r="K336" s="2" t="n"/>
      <c r="L336" s="3" t="n"/>
    </row>
    <row r="337" s="17">
      <c r="A337" s="2" t="n"/>
      <c r="B337" s="2" t="n"/>
      <c r="C337" s="2" t="n"/>
      <c r="D337" s="2" t="n"/>
      <c r="E337" s="3" t="n"/>
      <c r="F337" s="3" t="n"/>
      <c r="G337" s="2" t="n"/>
      <c r="H337" s="2" t="n"/>
      <c r="I337" s="2" t="n"/>
      <c r="J337" s="3" t="n"/>
      <c r="K337" s="2" t="n"/>
      <c r="L337" s="3" t="n"/>
    </row>
    <row r="338" s="17">
      <c r="A338" s="2" t="n"/>
      <c r="B338" s="2" t="n"/>
      <c r="C338" s="2" t="n"/>
      <c r="D338" s="2" t="n"/>
      <c r="E338" s="3" t="n"/>
      <c r="F338" s="3" t="n"/>
      <c r="G338" s="2" t="n"/>
      <c r="H338" s="2" t="n"/>
      <c r="I338" s="2" t="n"/>
      <c r="J338" s="3" t="n"/>
      <c r="K338" s="2" t="n"/>
      <c r="L338" s="3" t="n"/>
    </row>
    <row r="339" s="17">
      <c r="A339" s="2" t="n"/>
      <c r="B339" s="2" t="n"/>
      <c r="C339" s="2" t="n"/>
      <c r="D339" s="2" t="n"/>
      <c r="E339" s="3" t="n"/>
      <c r="F339" s="3" t="n"/>
      <c r="G339" s="2" t="n"/>
      <c r="H339" s="2" t="n"/>
      <c r="I339" s="2" t="n"/>
      <c r="J339" s="3" t="n"/>
      <c r="K339" s="2" t="n"/>
      <c r="L339" s="3" t="n"/>
    </row>
    <row r="340" s="17">
      <c r="A340" s="2" t="n"/>
      <c r="B340" s="2" t="n"/>
      <c r="C340" s="2" t="n"/>
      <c r="D340" s="2" t="n"/>
      <c r="E340" s="3" t="n"/>
      <c r="F340" s="3" t="n"/>
      <c r="G340" s="2" t="n"/>
      <c r="H340" s="2" t="n"/>
      <c r="I340" s="2" t="n"/>
      <c r="J340" s="3" t="n"/>
      <c r="K340" s="2" t="n"/>
      <c r="L340" s="3" t="n"/>
    </row>
    <row r="341" s="17">
      <c r="A341" s="2" t="n"/>
      <c r="B341" s="2" t="n"/>
      <c r="C341" s="2" t="n"/>
      <c r="D341" s="2" t="n"/>
      <c r="E341" s="3" t="n"/>
      <c r="F341" s="3" t="n"/>
      <c r="G341" s="2" t="n"/>
      <c r="H341" s="2" t="n"/>
      <c r="I341" s="2" t="n"/>
      <c r="J341" s="3" t="n"/>
      <c r="K341" s="2" t="n"/>
      <c r="L341" s="3" t="n"/>
    </row>
    <row r="342" s="17">
      <c r="A342" s="2" t="n"/>
      <c r="B342" s="2" t="n"/>
      <c r="C342" s="2" t="n"/>
      <c r="D342" s="2" t="n"/>
      <c r="E342" s="3" t="n"/>
      <c r="F342" s="3" t="n"/>
      <c r="G342" s="2" t="n"/>
      <c r="H342" s="2" t="n"/>
      <c r="I342" s="2" t="n"/>
      <c r="J342" s="3" t="n"/>
      <c r="K342" s="2" t="n"/>
      <c r="L342" s="3" t="n"/>
    </row>
    <row r="343" s="17">
      <c r="A343" s="2" t="n"/>
      <c r="B343" s="2" t="n"/>
      <c r="C343" s="2" t="n"/>
      <c r="D343" s="2" t="n"/>
      <c r="E343" s="3" t="n"/>
      <c r="F343" s="3" t="n"/>
      <c r="G343" s="2" t="n"/>
      <c r="H343" s="2" t="n"/>
      <c r="I343" s="2" t="n"/>
      <c r="J343" s="3" t="n"/>
      <c r="K343" s="2" t="n"/>
      <c r="L343" s="3" t="n"/>
    </row>
    <row r="344" s="17">
      <c r="A344" s="2" t="n"/>
      <c r="B344" s="2" t="n"/>
      <c r="C344" s="2" t="n"/>
      <c r="D344" s="2" t="n"/>
      <c r="E344" s="3" t="n"/>
      <c r="F344" s="3" t="n"/>
      <c r="G344" s="2" t="n"/>
      <c r="H344" s="2" t="n"/>
      <c r="I344" s="2" t="n"/>
      <c r="J344" s="3" t="n"/>
      <c r="K344" s="2" t="n"/>
      <c r="L344" s="3" t="n"/>
    </row>
    <row r="345" s="17">
      <c r="A345" s="2" t="n"/>
      <c r="B345" s="2" t="n"/>
      <c r="C345" s="2" t="n"/>
      <c r="D345" s="2" t="n"/>
      <c r="E345" s="3" t="n"/>
      <c r="F345" s="3" t="n"/>
      <c r="G345" s="2" t="n"/>
      <c r="H345" s="2" t="n"/>
      <c r="I345" s="2" t="n"/>
      <c r="J345" s="3" t="n"/>
      <c r="K345" s="2" t="n"/>
      <c r="L345" s="3" t="n"/>
    </row>
    <row r="346" s="17">
      <c r="A346" s="2" t="n"/>
      <c r="B346" s="2" t="n"/>
      <c r="C346" s="2" t="n"/>
      <c r="D346" s="2" t="n"/>
      <c r="E346" s="3" t="n"/>
      <c r="F346" s="3" t="n"/>
      <c r="G346" s="2" t="n"/>
      <c r="H346" s="2" t="n"/>
      <c r="I346" s="2" t="n"/>
      <c r="J346" s="3" t="n"/>
      <c r="K346" s="2" t="n"/>
      <c r="L346" s="3" t="n"/>
    </row>
    <row r="347" s="17">
      <c r="A347" s="2" t="n"/>
      <c r="B347" s="2" t="n"/>
      <c r="C347" s="2" t="n"/>
      <c r="D347" s="2" t="n"/>
      <c r="E347" s="3" t="n"/>
      <c r="F347" s="3" t="n"/>
      <c r="G347" s="2" t="n"/>
      <c r="H347" s="2" t="n"/>
      <c r="I347" s="2" t="n"/>
      <c r="J347" s="3" t="n"/>
      <c r="K347" s="2" t="n"/>
      <c r="L347" s="3" t="n"/>
    </row>
    <row r="348" s="17">
      <c r="A348" s="2" t="n"/>
      <c r="B348" s="2" t="n"/>
      <c r="C348" s="2" t="n"/>
      <c r="D348" s="2" t="n"/>
      <c r="E348" s="3" t="n"/>
      <c r="F348" s="3" t="n"/>
      <c r="G348" s="2" t="n"/>
      <c r="H348" s="2" t="n"/>
      <c r="I348" s="2" t="n"/>
      <c r="J348" s="3" t="n"/>
      <c r="K348" s="2" t="n"/>
      <c r="L348" s="3" t="n"/>
    </row>
    <row r="349" s="17">
      <c r="A349" s="2" t="n"/>
      <c r="B349" s="2" t="n"/>
      <c r="C349" s="2" t="n"/>
      <c r="D349" s="2" t="n"/>
      <c r="E349" s="3" t="n"/>
      <c r="F349" s="3" t="n"/>
      <c r="G349" s="2" t="n"/>
      <c r="H349" s="2" t="n"/>
      <c r="I349" s="2" t="n"/>
      <c r="J349" s="3" t="n"/>
      <c r="K349" s="2" t="n"/>
      <c r="L349" s="3" t="n"/>
    </row>
    <row r="350" s="17">
      <c r="A350" s="2" t="n"/>
      <c r="B350" s="2" t="n"/>
      <c r="C350" s="2" t="n"/>
      <c r="D350" s="2" t="n"/>
      <c r="E350" s="3" t="n"/>
      <c r="F350" s="3" t="n"/>
      <c r="G350" s="2" t="n"/>
      <c r="H350" s="2" t="n"/>
      <c r="I350" s="2" t="n"/>
      <c r="J350" s="3" t="n"/>
      <c r="K350" s="2" t="n"/>
      <c r="L350" s="3" t="n"/>
    </row>
    <row r="351" s="17">
      <c r="A351" s="2" t="n"/>
      <c r="B351" s="2" t="n"/>
      <c r="C351" s="2" t="n"/>
      <c r="D351" s="2" t="n"/>
      <c r="E351" s="3" t="n"/>
      <c r="F351" s="3" t="n"/>
      <c r="G351" s="2" t="n"/>
      <c r="H351" s="2" t="n"/>
      <c r="I351" s="2" t="n"/>
      <c r="J351" s="3" t="n"/>
      <c r="K351" s="2" t="n"/>
      <c r="L351" s="3" t="n"/>
    </row>
    <row r="352" s="17">
      <c r="A352" s="2" t="n"/>
      <c r="B352" s="2" t="n"/>
      <c r="C352" s="2" t="n"/>
      <c r="D352" s="2" t="n"/>
      <c r="E352" s="3" t="n"/>
      <c r="F352" s="3" t="n"/>
      <c r="G352" s="2" t="n"/>
      <c r="H352" s="2" t="n"/>
      <c r="I352" s="2" t="n"/>
      <c r="J352" s="3" t="n"/>
      <c r="K352" s="2" t="n"/>
      <c r="L352" s="3" t="n"/>
    </row>
    <row r="353" s="17">
      <c r="A353" s="2" t="n"/>
      <c r="B353" s="2" t="n"/>
      <c r="C353" s="2" t="n"/>
      <c r="D353" s="2" t="n"/>
      <c r="E353" s="3" t="n"/>
      <c r="F353" s="3" t="n"/>
      <c r="G353" s="2" t="n"/>
      <c r="H353" s="2" t="n"/>
      <c r="I353" s="2" t="n"/>
      <c r="J353" s="3" t="n"/>
      <c r="K353" s="2" t="n"/>
      <c r="L353" s="3" t="n"/>
    </row>
    <row r="354" s="17">
      <c r="A354" s="2" t="n"/>
      <c r="B354" s="2" t="n"/>
      <c r="C354" s="2" t="n"/>
      <c r="D354" s="2" t="n"/>
      <c r="E354" s="3" t="n"/>
      <c r="F354" s="3" t="n"/>
      <c r="G354" s="2" t="n"/>
      <c r="H354" s="2" t="n"/>
      <c r="I354" s="2" t="n"/>
      <c r="J354" s="3" t="n"/>
      <c r="K354" s="2" t="n"/>
      <c r="L354" s="3" t="n"/>
    </row>
    <row r="355" s="17">
      <c r="A355" s="2" t="n"/>
      <c r="B355" s="2" t="n"/>
      <c r="C355" s="2" t="n"/>
      <c r="D355" s="2" t="n"/>
      <c r="E355" s="3" t="n"/>
      <c r="F355" s="3" t="n"/>
      <c r="G355" s="2" t="n"/>
      <c r="H355" s="2" t="n"/>
      <c r="I355" s="2" t="n"/>
      <c r="J355" s="3" t="n"/>
      <c r="K355" s="2" t="n"/>
      <c r="L355" s="3" t="n"/>
    </row>
    <row r="356" s="17">
      <c r="A356" s="2" t="n"/>
      <c r="B356" s="2" t="n"/>
      <c r="C356" s="2" t="n"/>
      <c r="D356" s="2" t="n"/>
      <c r="E356" s="3" t="n"/>
      <c r="F356" s="3" t="n"/>
      <c r="G356" s="2" t="n"/>
      <c r="H356" s="2" t="n"/>
      <c r="I356" s="2" t="n"/>
      <c r="J356" s="3" t="n"/>
      <c r="K356" s="2" t="n"/>
      <c r="L356" s="3" t="n"/>
    </row>
    <row r="357" s="17">
      <c r="A357" s="2" t="n"/>
      <c r="B357" s="2" t="n"/>
      <c r="C357" s="2" t="n"/>
      <c r="D357" s="2" t="n"/>
      <c r="E357" s="3" t="n"/>
      <c r="F357" s="3" t="n"/>
      <c r="G357" s="2" t="n"/>
      <c r="H357" s="2" t="n"/>
      <c r="I357" s="2" t="n"/>
      <c r="J357" s="3" t="n"/>
      <c r="K357" s="2" t="n"/>
      <c r="L357" s="3" t="n"/>
    </row>
    <row r="358" s="17">
      <c r="A358" s="2" t="n"/>
      <c r="B358" s="2" t="n"/>
      <c r="C358" s="2" t="n"/>
      <c r="D358" s="2" t="n"/>
      <c r="E358" s="3" t="n"/>
      <c r="F358" s="3" t="n"/>
      <c r="G358" s="2" t="n"/>
      <c r="H358" s="2" t="n"/>
      <c r="I358" s="2" t="n"/>
      <c r="J358" s="3" t="n"/>
      <c r="K358" s="2" t="n"/>
      <c r="L358" s="3" t="n"/>
    </row>
    <row r="359" s="17">
      <c r="A359" s="2" t="n"/>
      <c r="B359" s="2" t="n"/>
      <c r="C359" s="2" t="n"/>
      <c r="D359" s="2" t="n"/>
      <c r="E359" s="3" t="n"/>
      <c r="F359" s="3" t="n"/>
      <c r="G359" s="2" t="n"/>
      <c r="H359" s="2" t="n"/>
      <c r="I359" s="2" t="n"/>
      <c r="J359" s="3" t="n"/>
      <c r="K359" s="2" t="n"/>
      <c r="L359" s="3" t="n"/>
    </row>
    <row r="360" s="17">
      <c r="A360" s="2" t="n"/>
      <c r="B360" s="2" t="n"/>
      <c r="C360" s="2" t="n"/>
      <c r="D360" s="2" t="n"/>
      <c r="E360" s="3" t="n"/>
      <c r="F360" s="3" t="n"/>
      <c r="G360" s="2" t="n"/>
      <c r="H360" s="2" t="n"/>
      <c r="I360" s="2" t="n"/>
      <c r="J360" s="3" t="n"/>
      <c r="K360" s="2" t="n"/>
      <c r="L360" s="3" t="n"/>
    </row>
    <row r="361" s="17">
      <c r="A361" s="2" t="n"/>
      <c r="B361" s="2" t="n"/>
      <c r="C361" s="2" t="n"/>
      <c r="D361" s="2" t="n"/>
      <c r="E361" s="3" t="n"/>
      <c r="F361" s="3" t="n"/>
      <c r="G361" s="2" t="n"/>
      <c r="H361" s="2" t="n"/>
      <c r="I361" s="2" t="n"/>
      <c r="J361" s="3" t="n"/>
      <c r="K361" s="2" t="n"/>
      <c r="L361" s="3" t="n"/>
    </row>
    <row r="362" s="17">
      <c r="A362" s="2" t="n"/>
      <c r="B362" s="2" t="n"/>
      <c r="C362" s="2" t="n"/>
      <c r="D362" s="2" t="n"/>
      <c r="E362" s="3" t="n"/>
      <c r="F362" s="3" t="n"/>
      <c r="G362" s="2" t="n"/>
      <c r="H362" s="2" t="n"/>
      <c r="I362" s="2" t="n"/>
      <c r="J362" s="3" t="n"/>
      <c r="K362" s="2" t="n"/>
      <c r="L362" s="3" t="n"/>
    </row>
    <row r="363" s="17">
      <c r="A363" s="2" t="n"/>
      <c r="B363" s="2" t="n"/>
      <c r="C363" s="2" t="n"/>
      <c r="D363" s="2" t="n"/>
      <c r="E363" s="3" t="n"/>
      <c r="F363" s="3" t="n"/>
      <c r="G363" s="2" t="n"/>
      <c r="H363" s="2" t="n"/>
      <c r="I363" s="2" t="n"/>
      <c r="J363" s="3" t="n"/>
      <c r="K363" s="2" t="n"/>
      <c r="L363" s="3" t="n"/>
    </row>
    <row r="364" s="17">
      <c r="A364" s="2" t="n"/>
      <c r="B364" s="2" t="n"/>
      <c r="C364" s="2" t="n"/>
      <c r="D364" s="2" t="n"/>
      <c r="E364" s="3" t="n"/>
      <c r="F364" s="3" t="n"/>
      <c r="G364" s="2" t="n"/>
      <c r="H364" s="2" t="n"/>
      <c r="I364" s="2" t="n"/>
      <c r="J364" s="3" t="n"/>
      <c r="K364" s="2" t="n"/>
      <c r="L364" s="3" t="n"/>
    </row>
    <row r="365" s="17">
      <c r="A365" s="2" t="n"/>
      <c r="B365" s="2" t="n"/>
      <c r="C365" s="2" t="n"/>
      <c r="D365" s="2" t="n"/>
      <c r="E365" s="3" t="n"/>
      <c r="F365" s="3" t="n"/>
      <c r="G365" s="2" t="n"/>
      <c r="H365" s="2" t="n"/>
      <c r="I365" s="2" t="n"/>
      <c r="J365" s="3" t="n"/>
      <c r="K365" s="2" t="n"/>
      <c r="L365" s="3" t="n"/>
    </row>
    <row r="366" s="17">
      <c r="A366" s="2" t="n"/>
      <c r="B366" s="2" t="n"/>
      <c r="C366" s="2" t="n"/>
      <c r="D366" s="2" t="n"/>
      <c r="E366" s="3" t="n"/>
      <c r="F366" s="3" t="n"/>
      <c r="G366" s="2" t="n"/>
      <c r="H366" s="2" t="n"/>
      <c r="I366" s="2" t="n"/>
      <c r="J366" s="3" t="n"/>
      <c r="K366" s="2" t="n"/>
      <c r="L366" s="3" t="n"/>
    </row>
    <row r="367" s="17">
      <c r="A367" s="2" t="n"/>
      <c r="B367" s="2" t="n"/>
      <c r="C367" s="2" t="n"/>
      <c r="D367" s="2" t="n"/>
      <c r="E367" s="3" t="n"/>
      <c r="F367" s="3" t="n"/>
      <c r="G367" s="2" t="n"/>
      <c r="H367" s="2" t="n"/>
      <c r="I367" s="2" t="n"/>
      <c r="J367" s="3" t="n"/>
      <c r="K367" s="2" t="n"/>
      <c r="L367" s="3" t="n"/>
    </row>
    <row r="368" s="17">
      <c r="A368" s="2" t="n"/>
      <c r="B368" s="2" t="n"/>
      <c r="C368" s="2" t="n"/>
      <c r="D368" s="2" t="n"/>
      <c r="E368" s="3" t="n"/>
      <c r="F368" s="3" t="n"/>
      <c r="G368" s="2" t="n"/>
      <c r="H368" s="2" t="n"/>
      <c r="I368" s="2" t="n"/>
      <c r="J368" s="3" t="n"/>
      <c r="K368" s="2" t="n"/>
      <c r="L368" s="3" t="n"/>
    </row>
    <row r="369" s="17">
      <c r="A369" s="2" t="n"/>
      <c r="B369" s="2" t="n"/>
      <c r="C369" s="2" t="n"/>
      <c r="D369" s="2" t="n"/>
      <c r="E369" s="3" t="n"/>
      <c r="F369" s="3" t="n"/>
      <c r="G369" s="2" t="n"/>
      <c r="H369" s="2" t="n"/>
      <c r="I369" s="2" t="n"/>
      <c r="J369" s="3" t="n"/>
      <c r="K369" s="2" t="n"/>
      <c r="L369" s="3" t="n"/>
    </row>
    <row r="370" s="17">
      <c r="A370" s="2" t="n"/>
      <c r="B370" s="2" t="n"/>
      <c r="C370" s="2" t="n"/>
      <c r="D370" s="2" t="n"/>
      <c r="E370" s="3" t="n"/>
      <c r="F370" s="3" t="n"/>
      <c r="G370" s="2" t="n"/>
      <c r="H370" s="2" t="n"/>
      <c r="I370" s="2" t="n"/>
      <c r="J370" s="3" t="n"/>
      <c r="K370" s="2" t="n"/>
      <c r="L370" s="3" t="n"/>
    </row>
    <row r="371" s="17">
      <c r="A371" s="2" t="n"/>
      <c r="B371" s="2" t="n"/>
      <c r="C371" s="2" t="n"/>
      <c r="D371" s="2" t="n"/>
      <c r="E371" s="3" t="n"/>
      <c r="F371" s="3" t="n"/>
      <c r="G371" s="2" t="n"/>
      <c r="H371" s="2" t="n"/>
      <c r="I371" s="2" t="n"/>
      <c r="J371" s="3" t="n"/>
      <c r="K371" s="2" t="n"/>
      <c r="L371" s="3" t="n"/>
    </row>
    <row r="372" s="17">
      <c r="A372" s="2" t="n"/>
      <c r="B372" s="2" t="n"/>
      <c r="C372" s="2" t="n"/>
      <c r="D372" s="2" t="n"/>
      <c r="E372" s="3" t="n"/>
      <c r="F372" s="3" t="n"/>
      <c r="G372" s="2" t="n"/>
      <c r="H372" s="2" t="n"/>
      <c r="I372" s="2" t="n"/>
      <c r="J372" s="3" t="n"/>
      <c r="K372" s="2" t="n"/>
      <c r="L372" s="3" t="n"/>
    </row>
    <row r="373" s="17">
      <c r="A373" s="2" t="n"/>
      <c r="B373" s="2" t="n"/>
      <c r="C373" s="2" t="n"/>
      <c r="D373" s="2" t="n"/>
      <c r="E373" s="3" t="n"/>
      <c r="F373" s="3" t="n"/>
      <c r="G373" s="2" t="n"/>
      <c r="H373" s="2" t="n"/>
      <c r="I373" s="2" t="n"/>
      <c r="J373" s="3" t="n"/>
      <c r="K373" s="2" t="n"/>
      <c r="L373" s="3" t="n"/>
    </row>
    <row r="374" s="17">
      <c r="A374" s="2" t="n"/>
      <c r="B374" s="2" t="n"/>
      <c r="C374" s="2" t="n"/>
      <c r="D374" s="2" t="n"/>
      <c r="E374" s="3" t="n"/>
      <c r="F374" s="3" t="n"/>
      <c r="G374" s="2" t="n"/>
      <c r="H374" s="2" t="n"/>
      <c r="I374" s="2" t="n"/>
      <c r="J374" s="3" t="n"/>
      <c r="K374" s="2" t="n"/>
      <c r="L374" s="3" t="n"/>
    </row>
    <row r="375" s="17">
      <c r="A375" s="2" t="n"/>
      <c r="B375" s="2" t="n"/>
      <c r="C375" s="2" t="n"/>
      <c r="D375" s="2" t="n"/>
      <c r="E375" s="3" t="n"/>
      <c r="F375" s="3" t="n"/>
      <c r="G375" s="2" t="n"/>
      <c r="H375" s="2" t="n"/>
      <c r="I375" s="2" t="n"/>
      <c r="J375" s="3" t="n"/>
      <c r="K375" s="2" t="n"/>
      <c r="L375" s="3" t="n"/>
    </row>
    <row r="376" s="17">
      <c r="A376" s="2" t="n"/>
      <c r="B376" s="2" t="n"/>
      <c r="C376" s="2" t="n"/>
      <c r="D376" s="2" t="n"/>
      <c r="E376" s="3" t="n"/>
      <c r="F376" s="3" t="n"/>
      <c r="G376" s="2" t="n"/>
      <c r="H376" s="2" t="n"/>
      <c r="I376" s="2" t="n"/>
      <c r="J376" s="3" t="n"/>
      <c r="K376" s="2" t="n"/>
      <c r="L376" s="3" t="n"/>
    </row>
    <row r="377" s="17">
      <c r="A377" s="2" t="n"/>
      <c r="B377" s="2" t="n"/>
      <c r="C377" s="2" t="n"/>
      <c r="D377" s="2" t="n"/>
      <c r="E377" s="3" t="n"/>
      <c r="F377" s="3" t="n"/>
      <c r="G377" s="2" t="n"/>
      <c r="H377" s="2" t="n"/>
      <c r="I377" s="2" t="n"/>
      <c r="J377" s="3" t="n"/>
      <c r="K377" s="2" t="n"/>
      <c r="L377" s="3" t="n"/>
    </row>
    <row r="378" s="17">
      <c r="A378" s="2" t="n"/>
      <c r="B378" s="2" t="n"/>
      <c r="C378" s="2" t="n"/>
      <c r="D378" s="2" t="n"/>
      <c r="E378" s="3" t="n"/>
      <c r="F378" s="3" t="n"/>
      <c r="G378" s="2" t="n"/>
      <c r="H378" s="2" t="n"/>
      <c r="I378" s="2" t="n"/>
      <c r="J378" s="3" t="n"/>
      <c r="K378" s="2" t="n"/>
      <c r="L378" s="3" t="n"/>
    </row>
    <row r="379" s="17">
      <c r="A379" s="2" t="n"/>
      <c r="B379" s="2" t="n"/>
      <c r="C379" s="2" t="n"/>
      <c r="D379" s="2" t="n"/>
      <c r="E379" s="3" t="n"/>
      <c r="F379" s="3" t="n"/>
      <c r="G379" s="2" t="n"/>
      <c r="H379" s="2" t="n"/>
      <c r="I379" s="2" t="n"/>
      <c r="J379" s="3" t="n"/>
      <c r="K379" s="2" t="n"/>
      <c r="L379" s="3" t="n"/>
    </row>
    <row r="380" s="17">
      <c r="A380" s="2" t="n"/>
      <c r="B380" s="2" t="n"/>
      <c r="C380" s="2" t="n"/>
      <c r="D380" s="2" t="n"/>
      <c r="E380" s="3" t="n"/>
      <c r="F380" s="3" t="n"/>
      <c r="G380" s="2" t="n"/>
      <c r="H380" s="2" t="n"/>
      <c r="I380" s="2" t="n"/>
      <c r="J380" s="3" t="n"/>
      <c r="K380" s="2" t="n"/>
      <c r="L380" s="3" t="n"/>
    </row>
    <row r="381" s="17">
      <c r="A381" s="2" t="n"/>
      <c r="B381" s="2" t="n"/>
      <c r="C381" s="2" t="n"/>
      <c r="D381" s="2" t="n"/>
      <c r="E381" s="3" t="n"/>
      <c r="F381" s="3" t="n"/>
      <c r="G381" s="2" t="n"/>
      <c r="H381" s="2" t="n"/>
      <c r="I381" s="2" t="n"/>
      <c r="J381" s="3" t="n"/>
      <c r="K381" s="2" t="n"/>
      <c r="L381" s="3" t="n"/>
    </row>
    <row r="382" s="17">
      <c r="A382" s="2" t="n"/>
      <c r="B382" s="2" t="n"/>
      <c r="C382" s="2" t="n"/>
      <c r="D382" s="2" t="n"/>
      <c r="E382" s="3" t="n"/>
      <c r="F382" s="3" t="n"/>
      <c r="G382" s="2" t="n"/>
      <c r="H382" s="2" t="n"/>
      <c r="I382" s="2" t="n"/>
      <c r="J382" s="3" t="n"/>
      <c r="K382" s="2" t="n"/>
      <c r="L382" s="3" t="n"/>
    </row>
    <row r="383" s="17">
      <c r="A383" s="2" t="n"/>
      <c r="B383" s="2" t="n"/>
      <c r="C383" s="2" t="n"/>
      <c r="D383" s="2" t="n"/>
      <c r="E383" s="3" t="n"/>
      <c r="F383" s="3" t="n"/>
      <c r="G383" s="2" t="n"/>
      <c r="H383" s="2" t="n"/>
      <c r="I383" s="2" t="n"/>
      <c r="J383" s="3" t="n"/>
      <c r="K383" s="2" t="n"/>
      <c r="L383" s="3" t="n"/>
    </row>
    <row r="384" s="17">
      <c r="A384" s="2" t="n"/>
      <c r="B384" s="2" t="n"/>
      <c r="C384" s="2" t="n"/>
      <c r="D384" s="2" t="n"/>
      <c r="E384" s="3" t="n"/>
      <c r="F384" s="3" t="n"/>
      <c r="G384" s="2" t="n"/>
      <c r="H384" s="2" t="n"/>
      <c r="I384" s="2" t="n"/>
      <c r="J384" s="3" t="n"/>
      <c r="K384" s="2" t="n"/>
      <c r="L384" s="3" t="n"/>
    </row>
    <row r="385" s="17">
      <c r="A385" s="2" t="n"/>
      <c r="B385" s="2" t="n"/>
      <c r="C385" s="2" t="n"/>
      <c r="D385" s="2" t="n"/>
      <c r="E385" s="3" t="n"/>
      <c r="F385" s="3" t="n"/>
      <c r="G385" s="2" t="n"/>
      <c r="H385" s="2" t="n"/>
      <c r="I385" s="2" t="n"/>
      <c r="J385" s="3" t="n"/>
      <c r="K385" s="2" t="n"/>
      <c r="L385" s="3" t="n"/>
    </row>
    <row r="386" s="17">
      <c r="A386" s="2" t="n"/>
      <c r="B386" s="2" t="n"/>
      <c r="C386" s="2" t="n"/>
      <c r="D386" s="2" t="n"/>
      <c r="E386" s="3" t="n"/>
      <c r="F386" s="3" t="n"/>
      <c r="G386" s="2" t="n"/>
      <c r="H386" s="2" t="n"/>
      <c r="I386" s="2" t="n"/>
      <c r="J386" s="3" t="n"/>
      <c r="K386" s="2" t="n"/>
      <c r="L386" s="3" t="n"/>
    </row>
    <row r="387" s="17">
      <c r="A387" s="2" t="n"/>
      <c r="B387" s="2" t="n"/>
      <c r="C387" s="2" t="n"/>
      <c r="D387" s="2" t="n"/>
      <c r="E387" s="3" t="n"/>
      <c r="F387" s="3" t="n"/>
      <c r="G387" s="2" t="n"/>
      <c r="H387" s="2" t="n"/>
      <c r="I387" s="2" t="n"/>
      <c r="J387" s="3" t="n"/>
      <c r="K387" s="2" t="n"/>
      <c r="L387" s="3" t="n"/>
    </row>
    <row r="388" s="17">
      <c r="A388" s="2" t="n"/>
      <c r="B388" s="2" t="n"/>
      <c r="C388" s="2" t="n"/>
      <c r="D388" s="2" t="n"/>
      <c r="E388" s="3" t="n"/>
      <c r="F388" s="3" t="n"/>
      <c r="G388" s="2" t="n"/>
      <c r="H388" s="2" t="n"/>
      <c r="I388" s="2" t="n"/>
      <c r="J388" s="3" t="n"/>
      <c r="K388" s="2" t="n"/>
      <c r="L388" s="3" t="n"/>
    </row>
    <row r="389" s="17">
      <c r="A389" s="2" t="n"/>
      <c r="B389" s="2" t="n"/>
      <c r="C389" s="2" t="n"/>
      <c r="D389" s="2" t="n"/>
      <c r="E389" s="3" t="n"/>
      <c r="F389" s="3" t="n"/>
      <c r="G389" s="2" t="n"/>
      <c r="H389" s="2" t="n"/>
      <c r="I389" s="2" t="n"/>
      <c r="J389" s="3" t="n"/>
      <c r="K389" s="2" t="n"/>
      <c r="L389" s="3" t="n"/>
    </row>
    <row r="390" s="17">
      <c r="A390" s="2" t="n"/>
      <c r="B390" s="2" t="n"/>
      <c r="C390" s="2" t="n"/>
      <c r="D390" s="2" t="n"/>
      <c r="E390" s="3" t="n"/>
      <c r="F390" s="3" t="n"/>
      <c r="G390" s="2" t="n"/>
      <c r="H390" s="2" t="n"/>
      <c r="I390" s="2" t="n"/>
      <c r="J390" s="3" t="n"/>
      <c r="K390" s="2" t="n"/>
      <c r="L390" s="3" t="n"/>
    </row>
    <row r="391" s="17">
      <c r="A391" s="2" t="n"/>
      <c r="B391" s="2" t="n"/>
      <c r="C391" s="2" t="n"/>
      <c r="D391" s="2" t="n"/>
      <c r="E391" s="3" t="n"/>
      <c r="F391" s="3" t="n"/>
      <c r="G391" s="2" t="n"/>
      <c r="H391" s="2" t="n"/>
      <c r="I391" s="2" t="n"/>
      <c r="J391" s="3" t="n"/>
      <c r="K391" s="2" t="n"/>
      <c r="L391" s="3" t="n"/>
    </row>
    <row r="392" s="17">
      <c r="A392" s="2" t="n"/>
      <c r="B392" s="2" t="n"/>
      <c r="C392" s="2" t="n"/>
      <c r="D392" s="2" t="n"/>
      <c r="E392" s="3" t="n"/>
      <c r="F392" s="3" t="n"/>
      <c r="G392" s="2" t="n"/>
      <c r="H392" s="2" t="n"/>
      <c r="I392" s="2" t="n"/>
      <c r="J392" s="3" t="n"/>
      <c r="K392" s="2" t="n"/>
      <c r="L392" s="3" t="n"/>
    </row>
    <row r="393" s="17">
      <c r="A393" s="2" t="n"/>
      <c r="B393" s="2" t="n"/>
      <c r="C393" s="2" t="n"/>
      <c r="D393" s="2" t="n"/>
      <c r="E393" s="3" t="n"/>
      <c r="F393" s="3" t="n"/>
      <c r="G393" s="2" t="n"/>
      <c r="H393" s="2" t="n"/>
      <c r="I393" s="2" t="n"/>
      <c r="J393" s="3" t="n"/>
      <c r="K393" s="2" t="n"/>
      <c r="L393" s="3" t="n"/>
    </row>
    <row r="394" s="17">
      <c r="A394" s="2" t="n"/>
      <c r="B394" s="2" t="n"/>
      <c r="C394" s="2" t="n"/>
      <c r="D394" s="2" t="n"/>
      <c r="E394" s="3" t="n"/>
      <c r="F394" s="3" t="n"/>
      <c r="G394" s="2" t="n"/>
      <c r="H394" s="2" t="n"/>
      <c r="I394" s="2" t="n"/>
      <c r="J394" s="3" t="n"/>
      <c r="K394" s="2" t="n"/>
      <c r="L394" s="3" t="n"/>
    </row>
    <row r="395" s="17">
      <c r="A395" s="2" t="n"/>
      <c r="B395" s="2" t="n"/>
      <c r="C395" s="2" t="n"/>
      <c r="D395" s="2" t="n"/>
      <c r="E395" s="3" t="n"/>
      <c r="F395" s="3" t="n"/>
      <c r="G395" s="2" t="n"/>
      <c r="H395" s="2" t="n"/>
      <c r="I395" s="2" t="n"/>
      <c r="J395" s="3" t="n"/>
      <c r="K395" s="2" t="n"/>
      <c r="L395" s="3" t="n"/>
    </row>
    <row r="396" s="17">
      <c r="A396" s="2" t="n"/>
      <c r="B396" s="2" t="n"/>
      <c r="C396" s="2" t="n"/>
      <c r="D396" s="2" t="n"/>
      <c r="E396" s="3" t="n"/>
      <c r="F396" s="3" t="n"/>
      <c r="G396" s="2" t="n"/>
      <c r="H396" s="2" t="n"/>
      <c r="I396" s="2" t="n"/>
      <c r="J396" s="3" t="n"/>
      <c r="K396" s="2" t="n"/>
      <c r="L396" s="3" t="n"/>
    </row>
    <row r="397" s="17">
      <c r="A397" s="2" t="n"/>
      <c r="B397" s="2" t="n"/>
      <c r="C397" s="2" t="n"/>
      <c r="D397" s="2" t="n"/>
      <c r="E397" s="3" t="n"/>
      <c r="F397" s="3" t="n"/>
      <c r="G397" s="2" t="n"/>
      <c r="H397" s="2" t="n"/>
      <c r="I397" s="2" t="n"/>
      <c r="J397" s="3" t="n"/>
      <c r="K397" s="2" t="n"/>
      <c r="L397" s="3" t="n"/>
    </row>
    <row r="398" s="17">
      <c r="A398" s="2" t="n"/>
      <c r="B398" s="2" t="n"/>
      <c r="C398" s="2" t="n"/>
      <c r="D398" s="2" t="n"/>
      <c r="E398" s="3" t="n"/>
      <c r="F398" s="3" t="n"/>
      <c r="G398" s="2" t="n"/>
      <c r="H398" s="2" t="n"/>
      <c r="I398" s="2" t="n"/>
      <c r="J398" s="3" t="n"/>
      <c r="K398" s="2" t="n"/>
      <c r="L398" s="3" t="n"/>
    </row>
    <row r="399" s="17">
      <c r="A399" s="2" t="n"/>
      <c r="B399" s="2" t="n"/>
      <c r="C399" s="2" t="n"/>
      <c r="D399" s="2" t="n"/>
      <c r="E399" s="3" t="n"/>
      <c r="F399" s="3" t="n"/>
      <c r="G399" s="2" t="n"/>
      <c r="H399" s="2" t="n"/>
      <c r="I399" s="2" t="n"/>
      <c r="J399" s="3" t="n"/>
      <c r="K399" s="2" t="n"/>
      <c r="L399" s="3" t="n"/>
    </row>
    <row r="400" s="17">
      <c r="A400" s="2" t="n"/>
      <c r="B400" s="2" t="n"/>
      <c r="C400" s="2" t="n"/>
      <c r="D400" s="2" t="n"/>
      <c r="E400" s="3" t="n"/>
      <c r="F400" s="3" t="n"/>
      <c r="G400" s="2" t="n"/>
      <c r="H400" s="2" t="n"/>
      <c r="I400" s="2" t="n"/>
      <c r="J400" s="3" t="n"/>
      <c r="K400" s="2" t="n"/>
      <c r="L400" s="3" t="n"/>
    </row>
    <row r="401" s="17">
      <c r="A401" s="2" t="n"/>
      <c r="B401" s="2" t="n"/>
      <c r="C401" s="2" t="n"/>
      <c r="D401" s="2" t="n"/>
      <c r="E401" s="3" t="n"/>
      <c r="F401" s="3" t="n"/>
      <c r="G401" s="2" t="n"/>
      <c r="H401" s="2" t="n"/>
      <c r="I401" s="2" t="n"/>
      <c r="J401" s="3" t="n"/>
      <c r="K401" s="2" t="n"/>
      <c r="L401" s="3" t="n"/>
    </row>
    <row r="402" s="17">
      <c r="A402" s="2" t="n"/>
      <c r="B402" s="2" t="n"/>
      <c r="C402" s="2" t="n"/>
      <c r="D402" s="2" t="n"/>
      <c r="E402" s="3" t="n"/>
      <c r="F402" s="3" t="n"/>
      <c r="G402" s="2" t="n"/>
      <c r="H402" s="2" t="n"/>
      <c r="I402" s="2" t="n"/>
      <c r="J402" s="3" t="n"/>
      <c r="K402" s="2" t="n"/>
      <c r="L402" s="3" t="n"/>
    </row>
    <row r="403" s="17">
      <c r="A403" s="2" t="n"/>
      <c r="B403" s="2" t="n"/>
      <c r="C403" s="2" t="n"/>
      <c r="D403" s="2" t="n"/>
      <c r="E403" s="3" t="n"/>
      <c r="F403" s="3" t="n"/>
      <c r="G403" s="2" t="n"/>
      <c r="H403" s="2" t="n"/>
      <c r="I403" s="2" t="n"/>
      <c r="J403" s="3" t="n"/>
      <c r="K403" s="2" t="n"/>
      <c r="L403" s="3" t="n"/>
    </row>
    <row r="404" s="17">
      <c r="A404" s="2" t="n"/>
      <c r="B404" s="2" t="n"/>
      <c r="C404" s="2" t="n"/>
      <c r="D404" s="2" t="n"/>
      <c r="E404" s="3" t="n"/>
      <c r="F404" s="3" t="n"/>
      <c r="G404" s="2" t="n"/>
      <c r="H404" s="2" t="n"/>
      <c r="I404" s="2" t="n"/>
      <c r="J404" s="3" t="n"/>
      <c r="K404" s="2" t="n"/>
      <c r="L404" s="3" t="n"/>
    </row>
    <row r="405" s="17">
      <c r="A405" s="2" t="n"/>
      <c r="B405" s="2" t="n"/>
      <c r="C405" s="2" t="n"/>
      <c r="D405" s="2" t="n"/>
      <c r="E405" s="3" t="n"/>
      <c r="F405" s="3" t="n"/>
      <c r="G405" s="2" t="n"/>
      <c r="H405" s="2" t="n"/>
      <c r="I405" s="2" t="n"/>
      <c r="J405" s="3" t="n"/>
      <c r="K405" s="2" t="n"/>
      <c r="L405" s="3" t="n"/>
    </row>
    <row r="406" s="17">
      <c r="A406" s="2" t="n"/>
      <c r="B406" s="2" t="n"/>
      <c r="C406" s="2" t="n"/>
      <c r="D406" s="2" t="n"/>
      <c r="E406" s="3" t="n"/>
      <c r="F406" s="3" t="n"/>
      <c r="G406" s="2" t="n"/>
      <c r="H406" s="2" t="n"/>
      <c r="I406" s="2" t="n"/>
      <c r="J406" s="3" t="n"/>
      <c r="K406" s="2" t="n"/>
      <c r="L406" s="3" t="n"/>
    </row>
    <row r="407" s="17">
      <c r="A407" s="2" t="n"/>
      <c r="B407" s="2" t="n"/>
      <c r="C407" s="2" t="n"/>
      <c r="D407" s="2" t="n"/>
      <c r="E407" s="3" t="n"/>
      <c r="F407" s="3" t="n"/>
      <c r="G407" s="2" t="n"/>
      <c r="H407" s="2" t="n"/>
      <c r="I407" s="2" t="n"/>
      <c r="J407" s="3" t="n"/>
      <c r="K407" s="2" t="n"/>
      <c r="L407" s="3" t="n"/>
    </row>
    <row r="408" s="17">
      <c r="A408" s="2" t="n"/>
      <c r="B408" s="2" t="n"/>
      <c r="C408" s="2" t="n"/>
      <c r="D408" s="2" t="n"/>
      <c r="E408" s="3" t="n"/>
      <c r="F408" s="3" t="n"/>
      <c r="G408" s="2" t="n"/>
      <c r="H408" s="2" t="n"/>
      <c r="I408" s="2" t="n"/>
      <c r="J408" s="3" t="n"/>
      <c r="K408" s="2" t="n"/>
      <c r="L408" s="3" t="n"/>
    </row>
    <row r="409" s="17">
      <c r="A409" s="2" t="n"/>
      <c r="B409" s="2" t="n"/>
      <c r="C409" s="2" t="n"/>
      <c r="D409" s="2" t="n"/>
      <c r="E409" s="3" t="n"/>
      <c r="F409" s="3" t="n"/>
      <c r="G409" s="2" t="n"/>
      <c r="H409" s="2" t="n"/>
      <c r="I409" s="2" t="n"/>
      <c r="J409" s="3" t="n"/>
      <c r="K409" s="2" t="n"/>
      <c r="L409" s="3" t="n"/>
    </row>
    <row r="410" s="17">
      <c r="A410" s="2" t="n"/>
      <c r="B410" s="2" t="n"/>
      <c r="C410" s="2" t="n"/>
      <c r="D410" s="2" t="n"/>
      <c r="E410" s="3" t="n"/>
      <c r="F410" s="3" t="n"/>
      <c r="G410" s="2" t="n"/>
      <c r="H410" s="2" t="n"/>
      <c r="I410" s="2" t="n"/>
      <c r="J410" s="3" t="n"/>
      <c r="K410" s="2" t="n"/>
      <c r="L410" s="3" t="n"/>
    </row>
    <row r="411" s="17">
      <c r="A411" s="2" t="n"/>
      <c r="B411" s="2" t="n"/>
      <c r="C411" s="2" t="n"/>
      <c r="D411" s="2" t="n"/>
      <c r="E411" s="3" t="n"/>
      <c r="F411" s="3" t="n"/>
      <c r="G411" s="2" t="n"/>
      <c r="H411" s="2" t="n"/>
      <c r="I411" s="2" t="n"/>
      <c r="J411" s="3" t="n"/>
      <c r="K411" s="2" t="n"/>
      <c r="L411" s="3" t="n"/>
    </row>
    <row r="412" s="17">
      <c r="A412" s="2" t="n"/>
      <c r="B412" s="2" t="n"/>
      <c r="C412" s="2" t="n"/>
      <c r="D412" s="2" t="n"/>
      <c r="E412" s="3" t="n"/>
      <c r="F412" s="3" t="n"/>
      <c r="G412" s="2" t="n"/>
      <c r="H412" s="2" t="n"/>
      <c r="I412" s="2" t="n"/>
      <c r="J412" s="3" t="n"/>
      <c r="K412" s="2" t="n"/>
      <c r="L412" s="3" t="n"/>
    </row>
    <row r="413" s="17">
      <c r="A413" s="2" t="n"/>
      <c r="B413" s="2" t="n"/>
      <c r="C413" s="2" t="n"/>
      <c r="D413" s="2" t="n"/>
      <c r="E413" s="3" t="n"/>
      <c r="F413" s="3" t="n"/>
      <c r="G413" s="2" t="n"/>
      <c r="H413" s="2" t="n"/>
      <c r="I413" s="2" t="n"/>
      <c r="J413" s="3" t="n"/>
      <c r="K413" s="2" t="n"/>
      <c r="L413" s="3" t="n"/>
    </row>
    <row r="414" s="17">
      <c r="A414" s="2" t="n"/>
      <c r="B414" s="2" t="n"/>
      <c r="C414" s="2" t="n"/>
      <c r="D414" s="2" t="n"/>
      <c r="E414" s="3" t="n"/>
      <c r="F414" s="3" t="n"/>
      <c r="G414" s="2" t="n"/>
      <c r="H414" s="2" t="n"/>
      <c r="I414" s="2" t="n"/>
      <c r="J414" s="3" t="n"/>
      <c r="K414" s="2" t="n"/>
      <c r="L414" s="3" t="n"/>
    </row>
    <row r="415" s="17">
      <c r="A415" s="2" t="n"/>
      <c r="B415" s="2" t="n"/>
      <c r="C415" s="2" t="n"/>
      <c r="D415" s="2" t="n"/>
      <c r="E415" s="3" t="n"/>
      <c r="F415" s="3" t="n"/>
      <c r="G415" s="2" t="n"/>
      <c r="H415" s="2" t="n"/>
      <c r="I415" s="2" t="n"/>
      <c r="J415" s="3" t="n"/>
      <c r="K415" s="2" t="n"/>
      <c r="L415" s="3" t="n"/>
    </row>
    <row r="416" s="17">
      <c r="A416" s="2" t="n"/>
      <c r="B416" s="2" t="n"/>
      <c r="C416" s="2" t="n"/>
      <c r="D416" s="2" t="n"/>
      <c r="E416" s="3" t="n"/>
      <c r="F416" s="3" t="n"/>
      <c r="G416" s="2" t="n"/>
      <c r="H416" s="2" t="n"/>
      <c r="I416" s="2" t="n"/>
      <c r="J416" s="3" t="n"/>
      <c r="K416" s="2" t="n"/>
      <c r="L416" s="3" t="n"/>
    </row>
    <row r="417" s="17">
      <c r="A417" s="2" t="n"/>
      <c r="B417" s="2" t="n"/>
      <c r="C417" s="2" t="n"/>
      <c r="D417" s="2" t="n"/>
      <c r="E417" s="3" t="n"/>
      <c r="F417" s="3" t="n"/>
      <c r="G417" s="2" t="n"/>
      <c r="H417" s="2" t="n"/>
      <c r="I417" s="2" t="n"/>
      <c r="J417" s="3" t="n"/>
      <c r="K417" s="2" t="n"/>
      <c r="L417" s="3" t="n"/>
    </row>
    <row r="418" s="17">
      <c r="A418" s="2" t="n"/>
      <c r="B418" s="2" t="n"/>
      <c r="C418" s="2" t="n"/>
      <c r="D418" s="2" t="n"/>
      <c r="E418" s="3" t="n"/>
      <c r="F418" s="3" t="n"/>
      <c r="G418" s="2" t="n"/>
      <c r="H418" s="2" t="n"/>
      <c r="I418" s="2" t="n"/>
      <c r="J418" s="3" t="n"/>
      <c r="K418" s="2" t="n"/>
      <c r="L418" s="3" t="n"/>
    </row>
    <row r="419" s="17">
      <c r="A419" s="2" t="n"/>
      <c r="B419" s="2" t="n"/>
      <c r="C419" s="2" t="n"/>
      <c r="D419" s="2" t="n"/>
      <c r="E419" s="3" t="n"/>
      <c r="F419" s="3" t="n"/>
      <c r="G419" s="2" t="n"/>
      <c r="H419" s="2" t="n"/>
      <c r="I419" s="2" t="n"/>
      <c r="J419" s="3" t="n"/>
      <c r="K419" s="2" t="n"/>
      <c r="L419" s="3" t="n"/>
    </row>
    <row r="420" s="17">
      <c r="A420" s="2" t="n"/>
      <c r="B420" s="2" t="n"/>
      <c r="C420" s="2" t="n"/>
      <c r="D420" s="2" t="n"/>
      <c r="E420" s="3" t="n"/>
      <c r="F420" s="3" t="n"/>
      <c r="G420" s="2" t="n"/>
      <c r="H420" s="2" t="n"/>
      <c r="I420" s="2" t="n"/>
      <c r="J420" s="3" t="n"/>
      <c r="K420" s="2" t="n"/>
      <c r="L420" s="3" t="n"/>
    </row>
    <row r="421" s="17">
      <c r="A421" s="2" t="n"/>
      <c r="B421" s="2" t="n"/>
      <c r="C421" s="2" t="n"/>
      <c r="D421" s="2" t="n"/>
      <c r="E421" s="3" t="n"/>
      <c r="F421" s="3" t="n"/>
      <c r="G421" s="2" t="n"/>
      <c r="H421" s="2" t="n"/>
      <c r="I421" s="2" t="n"/>
      <c r="J421" s="3" t="n"/>
      <c r="K421" s="2" t="n"/>
      <c r="L421" s="3" t="n"/>
    </row>
    <row r="422" s="17">
      <c r="A422" s="2" t="n"/>
      <c r="B422" s="2" t="n"/>
      <c r="C422" s="2" t="n"/>
      <c r="D422" s="2" t="n"/>
      <c r="E422" s="3" t="n"/>
      <c r="F422" s="3" t="n"/>
      <c r="G422" s="2" t="n"/>
      <c r="H422" s="2" t="n"/>
      <c r="I422" s="2" t="n"/>
      <c r="J422" s="3" t="n"/>
      <c r="K422" s="2" t="n"/>
      <c r="L422" s="3" t="n"/>
    </row>
    <row r="423" s="17">
      <c r="A423" s="2" t="n"/>
      <c r="B423" s="2" t="n"/>
      <c r="C423" s="2" t="n"/>
      <c r="D423" s="2" t="n"/>
      <c r="E423" s="3" t="n"/>
      <c r="F423" s="3" t="n"/>
      <c r="G423" s="2" t="n"/>
      <c r="H423" s="2" t="n"/>
      <c r="I423" s="2" t="n"/>
      <c r="J423" s="3" t="n"/>
      <c r="K423" s="2" t="n"/>
      <c r="L423" s="3" t="n"/>
    </row>
    <row r="424" s="17">
      <c r="A424" s="2" t="n"/>
      <c r="B424" s="2" t="n"/>
      <c r="C424" s="2" t="n"/>
      <c r="D424" s="2" t="n"/>
      <c r="E424" s="3" t="n"/>
      <c r="F424" s="3" t="n"/>
      <c r="G424" s="2" t="n"/>
      <c r="H424" s="2" t="n"/>
      <c r="I424" s="2" t="n"/>
      <c r="J424" s="3" t="n"/>
      <c r="K424" s="2" t="n"/>
      <c r="L424" s="3" t="n"/>
    </row>
    <row r="425" s="17">
      <c r="A425" s="2" t="n"/>
      <c r="B425" s="2" t="n"/>
      <c r="C425" s="2" t="n"/>
      <c r="D425" s="2" t="n"/>
      <c r="E425" s="3" t="n"/>
      <c r="F425" s="3" t="n"/>
      <c r="G425" s="2" t="n"/>
      <c r="H425" s="2" t="n"/>
      <c r="I425" s="2" t="n"/>
      <c r="J425" s="3" t="n"/>
      <c r="K425" s="2" t="n"/>
      <c r="L425" s="3" t="n"/>
    </row>
    <row r="426" s="17">
      <c r="A426" s="2" t="n"/>
      <c r="B426" s="2" t="n"/>
      <c r="C426" s="2" t="n"/>
      <c r="D426" s="2" t="n"/>
      <c r="E426" s="3" t="n"/>
      <c r="F426" s="3" t="n"/>
      <c r="G426" s="2" t="n"/>
      <c r="H426" s="2" t="n"/>
      <c r="I426" s="2" t="n"/>
      <c r="J426" s="3" t="n"/>
      <c r="K426" s="2" t="n"/>
      <c r="L426" s="3" t="n"/>
    </row>
    <row r="427" s="17">
      <c r="A427" s="2" t="n"/>
      <c r="B427" s="2" t="n"/>
      <c r="C427" s="2" t="n"/>
      <c r="D427" s="2" t="n"/>
      <c r="E427" s="3" t="n"/>
      <c r="F427" s="3" t="n"/>
      <c r="G427" s="2" t="n"/>
      <c r="H427" s="2" t="n"/>
      <c r="I427" s="2" t="n"/>
      <c r="J427" s="3" t="n"/>
      <c r="K427" s="2" t="n"/>
      <c r="L427" s="3" t="n"/>
    </row>
    <row r="428" s="17">
      <c r="A428" s="2" t="n"/>
      <c r="B428" s="2" t="n"/>
      <c r="C428" s="2" t="n"/>
      <c r="D428" s="2" t="n"/>
      <c r="E428" s="3" t="n"/>
      <c r="F428" s="3" t="n"/>
      <c r="G428" s="2" t="n"/>
      <c r="H428" s="2" t="n"/>
      <c r="I428" s="2" t="n"/>
      <c r="J428" s="3" t="n"/>
      <c r="K428" s="2" t="n"/>
      <c r="L428" s="3" t="n"/>
    </row>
    <row r="429" s="17">
      <c r="A429" s="2" t="n"/>
      <c r="B429" s="2" t="n"/>
      <c r="C429" s="2" t="n"/>
      <c r="D429" s="2" t="n"/>
      <c r="E429" s="3" t="n"/>
      <c r="F429" s="3" t="n"/>
      <c r="G429" s="2" t="n"/>
      <c r="H429" s="2" t="n"/>
      <c r="I429" s="2" t="n"/>
      <c r="J429" s="3" t="n"/>
      <c r="K429" s="2" t="n"/>
      <c r="L429" s="3" t="n"/>
    </row>
    <row r="430" s="17">
      <c r="A430" s="2" t="n"/>
      <c r="B430" s="2" t="n"/>
      <c r="C430" s="2" t="n"/>
      <c r="D430" s="2" t="n"/>
      <c r="E430" s="3" t="n"/>
      <c r="F430" s="3" t="n"/>
      <c r="G430" s="2" t="n"/>
      <c r="H430" s="2" t="n"/>
      <c r="I430" s="2" t="n"/>
      <c r="J430" s="3" t="n"/>
      <c r="K430" s="2" t="n"/>
      <c r="L430" s="3" t="n"/>
    </row>
    <row r="431" s="17">
      <c r="A431" s="2" t="n"/>
      <c r="B431" s="2" t="n"/>
      <c r="C431" s="2" t="n"/>
      <c r="D431" s="2" t="n"/>
      <c r="E431" s="3" t="n"/>
      <c r="F431" s="3" t="n"/>
      <c r="G431" s="2" t="n"/>
      <c r="H431" s="2" t="n"/>
      <c r="I431" s="2" t="n"/>
      <c r="J431" s="3" t="n"/>
      <c r="K431" s="2" t="n"/>
      <c r="L431" s="3" t="n"/>
    </row>
    <row r="432" s="17">
      <c r="A432" s="2" t="n"/>
      <c r="B432" s="2" t="n"/>
      <c r="C432" s="2" t="n"/>
      <c r="D432" s="2" t="n"/>
      <c r="E432" s="3" t="n"/>
      <c r="F432" s="3" t="n"/>
      <c r="G432" s="2" t="n"/>
      <c r="H432" s="2" t="n"/>
      <c r="I432" s="2" t="n"/>
      <c r="J432" s="3" t="n"/>
      <c r="K432" s="2" t="n"/>
      <c r="L432" s="3" t="n"/>
    </row>
    <row r="433" s="17">
      <c r="A433" s="2" t="n"/>
      <c r="B433" s="2" t="n"/>
      <c r="C433" s="2" t="n"/>
      <c r="D433" s="2" t="n"/>
      <c r="E433" s="3" t="n"/>
      <c r="F433" s="3" t="n"/>
      <c r="G433" s="2" t="n"/>
      <c r="H433" s="2" t="n"/>
      <c r="I433" s="2" t="n"/>
      <c r="J433" s="3" t="n"/>
      <c r="K433" s="2" t="n"/>
      <c r="L433" s="3" t="n"/>
    </row>
    <row r="434" s="17">
      <c r="A434" s="2" t="n"/>
      <c r="B434" s="2" t="n"/>
      <c r="C434" s="2" t="n"/>
      <c r="D434" s="2" t="n"/>
      <c r="E434" s="3" t="n"/>
      <c r="F434" s="3" t="n"/>
      <c r="G434" s="2" t="n"/>
      <c r="H434" s="2" t="n"/>
      <c r="I434" s="2" t="n"/>
      <c r="J434" s="3" t="n"/>
      <c r="K434" s="2" t="n"/>
      <c r="L434" s="3" t="n"/>
    </row>
    <row r="435" s="17">
      <c r="A435" s="2" t="n"/>
      <c r="B435" s="2" t="n"/>
      <c r="C435" s="2" t="n"/>
      <c r="D435" s="2" t="n"/>
      <c r="E435" s="3" t="n"/>
      <c r="F435" s="3" t="n"/>
      <c r="G435" s="2" t="n"/>
      <c r="H435" s="2" t="n"/>
      <c r="I435" s="2" t="n"/>
      <c r="J435" s="3" t="n"/>
      <c r="K435" s="2" t="n"/>
      <c r="L435" s="3" t="n"/>
    </row>
    <row r="436" s="17">
      <c r="A436" s="2" t="n"/>
      <c r="B436" s="2" t="n"/>
      <c r="C436" s="2" t="n"/>
      <c r="D436" s="2" t="n"/>
      <c r="E436" s="3" t="n"/>
      <c r="F436" s="3" t="n"/>
      <c r="G436" s="2" t="n"/>
      <c r="H436" s="2" t="n"/>
      <c r="I436" s="2" t="n"/>
      <c r="J436" s="3" t="n"/>
      <c r="K436" s="2" t="n"/>
      <c r="L436" s="3" t="n"/>
    </row>
    <row r="437" s="17">
      <c r="A437" s="2" t="n"/>
      <c r="B437" s="2" t="n"/>
      <c r="C437" s="2" t="n"/>
      <c r="D437" s="2" t="n"/>
      <c r="E437" s="3" t="n"/>
      <c r="F437" s="3" t="n"/>
      <c r="G437" s="2" t="n"/>
      <c r="H437" s="2" t="n"/>
      <c r="I437" s="2" t="n"/>
      <c r="J437" s="3" t="n"/>
      <c r="K437" s="2" t="n"/>
      <c r="L437" s="3" t="n"/>
    </row>
    <row r="438" s="17">
      <c r="A438" s="2" t="n"/>
      <c r="B438" s="2" t="n"/>
      <c r="C438" s="2" t="n"/>
      <c r="D438" s="2" t="n"/>
      <c r="E438" s="3" t="n"/>
      <c r="F438" s="3" t="n"/>
      <c r="G438" s="2" t="n"/>
      <c r="H438" s="2" t="n"/>
      <c r="I438" s="2" t="n"/>
      <c r="J438" s="3" t="n"/>
      <c r="K438" s="2" t="n"/>
      <c r="L438" s="3" t="n"/>
    </row>
    <row r="439" s="17">
      <c r="A439" s="2" t="n"/>
      <c r="B439" s="2" t="n"/>
      <c r="C439" s="2" t="n"/>
      <c r="D439" s="2" t="n"/>
      <c r="E439" s="3" t="n"/>
      <c r="F439" s="3" t="n"/>
      <c r="G439" s="2" t="n"/>
      <c r="H439" s="2" t="n"/>
      <c r="I439" s="2" t="n"/>
      <c r="J439" s="3" t="n"/>
      <c r="K439" s="2" t="n"/>
      <c r="L439" s="3" t="n"/>
    </row>
    <row r="440" s="17">
      <c r="A440" s="2" t="n"/>
      <c r="B440" s="2" t="n"/>
      <c r="C440" s="2" t="n"/>
      <c r="D440" s="2" t="n"/>
      <c r="E440" s="3" t="n"/>
      <c r="F440" s="3" t="n"/>
      <c r="G440" s="2" t="n"/>
      <c r="H440" s="2" t="n"/>
      <c r="I440" s="2" t="n"/>
      <c r="J440" s="3" t="n"/>
      <c r="K440" s="2" t="n"/>
      <c r="L440" s="3" t="n"/>
    </row>
    <row r="441" s="17">
      <c r="A441" s="2" t="n"/>
      <c r="B441" s="2" t="n"/>
      <c r="C441" s="2" t="n"/>
      <c r="D441" s="2" t="n"/>
      <c r="E441" s="3" t="n"/>
      <c r="F441" s="3" t="n"/>
      <c r="G441" s="2" t="n"/>
      <c r="H441" s="2" t="n"/>
      <c r="I441" s="2" t="n"/>
      <c r="J441" s="3" t="n"/>
      <c r="K441" s="2" t="n"/>
      <c r="L441" s="3" t="n"/>
    </row>
    <row r="442" s="17">
      <c r="A442" s="2" t="n"/>
      <c r="B442" s="2" t="n"/>
      <c r="C442" s="2" t="n"/>
      <c r="D442" s="2" t="n"/>
      <c r="E442" s="3" t="n"/>
      <c r="F442" s="3" t="n"/>
      <c r="G442" s="2" t="n"/>
      <c r="H442" s="2" t="n"/>
      <c r="I442" s="2" t="n"/>
      <c r="J442" s="3" t="n"/>
      <c r="K442" s="2" t="n"/>
      <c r="L442" s="3" t="n"/>
    </row>
    <row r="443" s="17">
      <c r="A443" s="2" t="n"/>
      <c r="B443" s="2" t="n"/>
      <c r="C443" s="2" t="n"/>
      <c r="D443" s="2" t="n"/>
      <c r="E443" s="3" t="n"/>
      <c r="F443" s="3" t="n"/>
      <c r="G443" s="2" t="n"/>
      <c r="H443" s="2" t="n"/>
      <c r="I443" s="2" t="n"/>
      <c r="J443" s="3" t="n"/>
      <c r="K443" s="2" t="n"/>
      <c r="L443" s="3" t="n"/>
    </row>
    <row r="444" s="17">
      <c r="A444" s="2" t="n"/>
      <c r="B444" s="2" t="n"/>
      <c r="C444" s="2" t="n"/>
      <c r="D444" s="2" t="n"/>
      <c r="E444" s="3" t="n"/>
      <c r="F444" s="3" t="n"/>
      <c r="G444" s="2" t="n"/>
      <c r="H444" s="2" t="n"/>
      <c r="I444" s="2" t="n"/>
      <c r="J444" s="3" t="n"/>
      <c r="K444" s="2" t="n"/>
      <c r="L444" s="3" t="n"/>
    </row>
    <row r="445" s="17">
      <c r="A445" s="2" t="n"/>
      <c r="B445" s="2" t="n"/>
      <c r="C445" s="2" t="n"/>
      <c r="D445" s="2" t="n"/>
      <c r="E445" s="3" t="n"/>
      <c r="F445" s="3" t="n"/>
      <c r="G445" s="2" t="n"/>
      <c r="H445" s="2" t="n"/>
      <c r="I445" s="2" t="n"/>
      <c r="J445" s="3" t="n"/>
      <c r="K445" s="2" t="n"/>
      <c r="L445" s="3" t="n"/>
    </row>
    <row r="446" s="17">
      <c r="A446" s="2" t="n"/>
      <c r="B446" s="2" t="n"/>
      <c r="C446" s="2" t="n"/>
      <c r="D446" s="2" t="n"/>
      <c r="E446" s="3" t="n"/>
      <c r="F446" s="3" t="n"/>
      <c r="G446" s="2" t="n"/>
      <c r="H446" s="2" t="n"/>
      <c r="I446" s="2" t="n"/>
      <c r="J446" s="3" t="n"/>
      <c r="K446" s="2" t="n"/>
      <c r="L446" s="3" t="n"/>
    </row>
    <row r="447" s="17">
      <c r="A447" s="2" t="n"/>
      <c r="B447" s="2" t="n"/>
      <c r="C447" s="2" t="n"/>
      <c r="D447" s="2" t="n"/>
      <c r="E447" s="3" t="n"/>
      <c r="F447" s="3" t="n"/>
      <c r="G447" s="2" t="n"/>
      <c r="H447" s="2" t="n"/>
      <c r="I447" s="2" t="n"/>
      <c r="J447" s="3" t="n"/>
      <c r="K447" s="2" t="n"/>
      <c r="L447" s="3" t="n"/>
    </row>
    <row r="448" s="17">
      <c r="A448" s="2" t="n"/>
      <c r="B448" s="2" t="n"/>
      <c r="C448" s="2" t="n"/>
      <c r="D448" s="2" t="n"/>
      <c r="E448" s="3" t="n"/>
      <c r="F448" s="3" t="n"/>
      <c r="G448" s="2" t="n"/>
      <c r="H448" s="2" t="n"/>
      <c r="I448" s="2" t="n"/>
      <c r="J448" s="3" t="n"/>
      <c r="K448" s="2" t="n"/>
      <c r="L448" s="3" t="n"/>
    </row>
    <row r="449" s="17">
      <c r="A449" s="2" t="n"/>
      <c r="B449" s="2" t="n"/>
      <c r="C449" s="2" t="n"/>
      <c r="D449" s="2" t="n"/>
      <c r="E449" s="3" t="n"/>
      <c r="F449" s="3" t="n"/>
      <c r="G449" s="2" t="n"/>
      <c r="H449" s="2" t="n"/>
      <c r="I449" s="2" t="n"/>
      <c r="J449" s="3" t="n"/>
      <c r="K449" s="2" t="n"/>
      <c r="L449" s="3" t="n"/>
    </row>
    <row r="450" s="17">
      <c r="A450" s="2" t="n"/>
      <c r="B450" s="2" t="n"/>
      <c r="C450" s="2" t="n"/>
      <c r="D450" s="2" t="n"/>
      <c r="E450" s="3" t="n"/>
      <c r="F450" s="3" t="n"/>
      <c r="G450" s="2" t="n"/>
      <c r="H450" s="2" t="n"/>
      <c r="I450" s="2" t="n"/>
      <c r="J450" s="3" t="n"/>
      <c r="K450" s="2" t="n"/>
      <c r="L450" s="3" t="n"/>
    </row>
    <row r="451" s="17">
      <c r="A451" s="2" t="n"/>
      <c r="B451" s="2" t="n"/>
      <c r="C451" s="2" t="n"/>
      <c r="D451" s="2" t="n"/>
      <c r="E451" s="3" t="n"/>
      <c r="F451" s="3" t="n"/>
      <c r="G451" s="2" t="n"/>
      <c r="H451" s="2" t="n"/>
      <c r="I451" s="2" t="n"/>
      <c r="J451" s="3" t="n"/>
      <c r="K451" s="2" t="n"/>
      <c r="L451" s="3" t="n"/>
    </row>
    <row r="452" s="17">
      <c r="A452" s="2" t="n"/>
      <c r="B452" s="2" t="n"/>
      <c r="C452" s="2" t="n"/>
      <c r="D452" s="2" t="n"/>
      <c r="E452" s="3" t="n"/>
      <c r="F452" s="3" t="n"/>
      <c r="G452" s="2" t="n"/>
      <c r="H452" s="2" t="n"/>
      <c r="I452" s="2" t="n"/>
      <c r="J452" s="3" t="n"/>
      <c r="K452" s="2" t="n"/>
      <c r="L452" s="3" t="n"/>
    </row>
    <row r="453" s="17">
      <c r="A453" s="2" t="n"/>
      <c r="B453" s="2" t="n"/>
      <c r="C453" s="2" t="n"/>
      <c r="D453" s="2" t="n"/>
      <c r="E453" s="3" t="n"/>
      <c r="F453" s="3" t="n"/>
      <c r="G453" s="2" t="n"/>
      <c r="H453" s="2" t="n"/>
      <c r="I453" s="2" t="n"/>
      <c r="J453" s="3" t="n"/>
      <c r="K453" s="2" t="n"/>
      <c r="L453" s="3" t="n"/>
    </row>
    <row r="454" s="17">
      <c r="A454" s="2" t="n"/>
      <c r="B454" s="2" t="n"/>
      <c r="C454" s="2" t="n"/>
      <c r="D454" s="2" t="n"/>
      <c r="E454" s="3" t="n"/>
      <c r="F454" s="3" t="n"/>
      <c r="G454" s="2" t="n"/>
      <c r="H454" s="2" t="n"/>
      <c r="I454" s="2" t="n"/>
      <c r="J454" s="3" t="n"/>
      <c r="K454" s="2" t="n"/>
      <c r="L454" s="3" t="n"/>
    </row>
    <row r="455" s="17">
      <c r="A455" s="2" t="n"/>
      <c r="B455" s="2" t="n"/>
      <c r="C455" s="2" t="n"/>
      <c r="D455" s="2" t="n"/>
      <c r="E455" s="3" t="n"/>
      <c r="F455" s="3" t="n"/>
      <c r="G455" s="2" t="n"/>
      <c r="H455" s="2" t="n"/>
      <c r="I455" s="2" t="n"/>
      <c r="J455" s="3" t="n"/>
      <c r="K455" s="2" t="n"/>
      <c r="L455" s="3" t="n"/>
    </row>
    <row r="456" s="17">
      <c r="A456" s="2" t="n"/>
      <c r="B456" s="2" t="n"/>
      <c r="C456" s="2" t="n"/>
      <c r="D456" s="2" t="n"/>
      <c r="E456" s="3" t="n"/>
      <c r="F456" s="3" t="n"/>
      <c r="G456" s="2" t="n"/>
      <c r="H456" s="2" t="n"/>
      <c r="I456" s="2" t="n"/>
      <c r="J456" s="3" t="n"/>
      <c r="K456" s="2" t="n"/>
      <c r="L456" s="3" t="n"/>
    </row>
    <row r="457" s="17">
      <c r="A457" s="2" t="n"/>
      <c r="B457" s="2" t="n"/>
      <c r="C457" s="2" t="n"/>
      <c r="D457" s="2" t="n"/>
      <c r="E457" s="3" t="n"/>
      <c r="F457" s="3" t="n"/>
      <c r="G457" s="2" t="n"/>
      <c r="H457" s="2" t="n"/>
      <c r="I457" s="2" t="n"/>
      <c r="J457" s="3" t="n"/>
      <c r="K457" s="2" t="n"/>
      <c r="L457" s="3" t="n"/>
    </row>
    <row r="458" s="17">
      <c r="A458" s="2" t="n"/>
      <c r="B458" s="2" t="n"/>
      <c r="C458" s="2" t="n"/>
      <c r="D458" s="2" t="n"/>
      <c r="E458" s="3" t="n"/>
      <c r="F458" s="3" t="n"/>
      <c r="G458" s="2" t="n"/>
      <c r="H458" s="2" t="n"/>
      <c r="I458" s="2" t="n"/>
      <c r="J458" s="3" t="n"/>
      <c r="K458" s="2" t="n"/>
      <c r="L458" s="3" t="n"/>
    </row>
    <row r="459" s="17">
      <c r="A459" s="2" t="n"/>
      <c r="B459" s="2" t="n"/>
      <c r="C459" s="2" t="n"/>
      <c r="D459" s="2" t="n"/>
      <c r="E459" s="3" t="n"/>
      <c r="F459" s="3" t="n"/>
      <c r="G459" s="2" t="n"/>
      <c r="H459" s="2" t="n"/>
      <c r="I459" s="2" t="n"/>
      <c r="J459" s="3" t="n"/>
      <c r="K459" s="2" t="n"/>
      <c r="L459" s="3" t="n"/>
    </row>
    <row r="460" s="17">
      <c r="A460" s="2" t="n"/>
      <c r="B460" s="2" t="n"/>
      <c r="C460" s="2" t="n"/>
      <c r="D460" s="2" t="n"/>
      <c r="E460" s="3" t="n"/>
      <c r="F460" s="3" t="n"/>
      <c r="G460" s="2" t="n"/>
      <c r="H460" s="2" t="n"/>
      <c r="I460" s="2" t="n"/>
      <c r="J460" s="3" t="n"/>
      <c r="K460" s="2" t="n"/>
      <c r="L460" s="3" t="n"/>
    </row>
    <row r="461" s="17">
      <c r="A461" s="2" t="n"/>
      <c r="B461" s="2" t="n"/>
      <c r="C461" s="2" t="n"/>
      <c r="D461" s="2" t="n"/>
      <c r="E461" s="3" t="n"/>
      <c r="F461" s="3" t="n"/>
      <c r="G461" s="2" t="n"/>
      <c r="H461" s="2" t="n"/>
      <c r="I461" s="2" t="n"/>
      <c r="J461" s="3" t="n"/>
      <c r="K461" s="2" t="n"/>
      <c r="L461" s="3" t="n"/>
    </row>
    <row r="462" s="17">
      <c r="A462" s="2" t="n"/>
      <c r="B462" s="2" t="n"/>
      <c r="C462" s="2" t="n"/>
      <c r="D462" s="2" t="n"/>
      <c r="E462" s="3" t="n"/>
      <c r="F462" s="3" t="n"/>
      <c r="G462" s="2" t="n"/>
      <c r="H462" s="2" t="n"/>
      <c r="I462" s="2" t="n"/>
      <c r="J462" s="3" t="n"/>
      <c r="K462" s="2" t="n"/>
      <c r="L462" s="3" t="n"/>
    </row>
    <row r="463" s="17">
      <c r="A463" s="2" t="n"/>
      <c r="B463" s="2" t="n"/>
      <c r="C463" s="2" t="n"/>
      <c r="D463" s="2" t="n"/>
      <c r="E463" s="3" t="n"/>
      <c r="F463" s="3" t="n"/>
      <c r="G463" s="2" t="n"/>
      <c r="H463" s="2" t="n"/>
      <c r="I463" s="2" t="n"/>
      <c r="J463" s="3" t="n"/>
      <c r="K463" s="2" t="n"/>
      <c r="L463" s="3" t="n"/>
    </row>
    <row r="464" s="17">
      <c r="A464" s="2" t="n"/>
      <c r="B464" s="2" t="n"/>
      <c r="C464" s="2" t="n"/>
      <c r="D464" s="2" t="n"/>
      <c r="E464" s="3" t="n"/>
      <c r="F464" s="3" t="n"/>
      <c r="G464" s="2" t="n"/>
      <c r="H464" s="2" t="n"/>
      <c r="I464" s="2" t="n"/>
      <c r="J464" s="3" t="n"/>
      <c r="K464" s="2" t="n"/>
      <c r="L464" s="3" t="n"/>
    </row>
    <row r="465" s="17">
      <c r="A465" s="2" t="n"/>
      <c r="B465" s="2" t="n"/>
      <c r="C465" s="2" t="n"/>
      <c r="D465" s="2" t="n"/>
      <c r="E465" s="3" t="n"/>
      <c r="F465" s="3" t="n"/>
      <c r="G465" s="2" t="n"/>
      <c r="H465" s="2" t="n"/>
      <c r="I465" s="2" t="n"/>
      <c r="J465" s="3" t="n"/>
      <c r="K465" s="2" t="n"/>
      <c r="L465" s="3" t="n"/>
    </row>
    <row r="466" s="17">
      <c r="A466" s="2" t="n"/>
      <c r="B466" s="2" t="n"/>
      <c r="C466" s="2" t="n"/>
      <c r="D466" s="2" t="n"/>
      <c r="E466" s="3" t="n"/>
      <c r="F466" s="3" t="n"/>
      <c r="G466" s="2" t="n"/>
      <c r="H466" s="2" t="n"/>
      <c r="I466" s="2" t="n"/>
      <c r="J466" s="3" t="n"/>
      <c r="K466" s="2" t="n"/>
      <c r="L466" s="3" t="n"/>
    </row>
    <row r="467" s="17">
      <c r="A467" s="2" t="n"/>
      <c r="B467" s="2" t="n"/>
      <c r="C467" s="2" t="n"/>
      <c r="D467" s="2" t="n"/>
      <c r="E467" s="3" t="n"/>
      <c r="F467" s="3" t="n"/>
      <c r="G467" s="2" t="n"/>
      <c r="H467" s="2" t="n"/>
      <c r="I467" s="2" t="n"/>
      <c r="J467" s="3" t="n"/>
      <c r="K467" s="2" t="n"/>
      <c r="L467" s="3" t="n"/>
    </row>
    <row r="468" s="17">
      <c r="A468" s="2" t="n"/>
      <c r="B468" s="2" t="n"/>
      <c r="C468" s="2" t="n"/>
      <c r="D468" s="2" t="n"/>
      <c r="E468" s="3" t="n"/>
      <c r="F468" s="3" t="n"/>
      <c r="G468" s="2" t="n"/>
      <c r="H468" s="2" t="n"/>
      <c r="I468" s="2" t="n"/>
      <c r="J468" s="3" t="n"/>
      <c r="K468" s="2" t="n"/>
      <c r="L468" s="3" t="n"/>
    </row>
    <row r="469" s="17">
      <c r="A469" s="2" t="n"/>
      <c r="B469" s="2" t="n"/>
      <c r="C469" s="2" t="n"/>
      <c r="D469" s="2" t="n"/>
      <c r="E469" s="3" t="n"/>
      <c r="F469" s="3" t="n"/>
      <c r="G469" s="2" t="n"/>
      <c r="H469" s="2" t="n"/>
      <c r="I469" s="2" t="n"/>
      <c r="J469" s="3" t="n"/>
      <c r="K469" s="2" t="n"/>
      <c r="L469" s="3" t="n"/>
    </row>
    <row r="470" s="17">
      <c r="A470" s="2" t="n"/>
      <c r="B470" s="2" t="n"/>
      <c r="C470" s="2" t="n"/>
      <c r="D470" s="2" t="n"/>
      <c r="E470" s="3" t="n"/>
      <c r="F470" s="3" t="n"/>
      <c r="G470" s="2" t="n"/>
      <c r="H470" s="2" t="n"/>
      <c r="I470" s="2" t="n"/>
      <c r="J470" s="3" t="n"/>
      <c r="K470" s="2" t="n"/>
      <c r="L470" s="3" t="n"/>
    </row>
    <row r="471" s="17">
      <c r="A471" s="2" t="n"/>
      <c r="B471" s="2" t="n"/>
      <c r="C471" s="2" t="n"/>
      <c r="D471" s="2" t="n"/>
      <c r="E471" s="3" t="n"/>
      <c r="F471" s="3" t="n"/>
      <c r="G471" s="2" t="n"/>
      <c r="H471" s="2" t="n"/>
      <c r="I471" s="2" t="n"/>
      <c r="J471" s="3" t="n"/>
      <c r="K471" s="2" t="n"/>
      <c r="L471" s="3" t="n"/>
    </row>
    <row r="472" s="17">
      <c r="A472" s="2" t="n"/>
      <c r="B472" s="2" t="n"/>
      <c r="C472" s="2" t="n"/>
      <c r="D472" s="2" t="n"/>
      <c r="E472" s="3" t="n"/>
      <c r="F472" s="3" t="n"/>
      <c r="G472" s="2" t="n"/>
      <c r="H472" s="2" t="n"/>
      <c r="I472" s="2" t="n"/>
      <c r="J472" s="3" t="n"/>
      <c r="K472" s="2" t="n"/>
      <c r="L472" s="3" t="n"/>
    </row>
    <row r="473" s="17">
      <c r="A473" s="2" t="n"/>
      <c r="B473" s="2" t="n"/>
      <c r="C473" s="2" t="n"/>
      <c r="D473" s="2" t="n"/>
      <c r="E473" s="3" t="n"/>
      <c r="F473" s="3" t="n"/>
      <c r="G473" s="2" t="n"/>
      <c r="H473" s="2" t="n"/>
      <c r="I473" s="2" t="n"/>
      <c r="J473" s="3" t="n"/>
      <c r="K473" s="2" t="n"/>
      <c r="L473" s="3" t="n"/>
    </row>
    <row r="474" s="17">
      <c r="A474" s="2" t="n"/>
      <c r="B474" s="2" t="n"/>
      <c r="C474" s="2" t="n"/>
      <c r="D474" s="2" t="n"/>
      <c r="E474" s="3" t="n"/>
      <c r="F474" s="3" t="n"/>
      <c r="G474" s="2" t="n"/>
      <c r="H474" s="2" t="n"/>
      <c r="I474" s="2" t="n"/>
      <c r="J474" s="3" t="n"/>
      <c r="K474" s="2" t="n"/>
      <c r="L474" s="3" t="n"/>
    </row>
    <row r="475" s="17">
      <c r="A475" s="2" t="n"/>
      <c r="B475" s="2" t="n"/>
      <c r="C475" s="2" t="n"/>
      <c r="D475" s="2" t="n"/>
      <c r="E475" s="3" t="n"/>
      <c r="F475" s="3" t="n"/>
      <c r="G475" s="2" t="n"/>
      <c r="H475" s="2" t="n"/>
      <c r="I475" s="2" t="n"/>
      <c r="J475" s="3" t="n"/>
      <c r="K475" s="2" t="n"/>
      <c r="L475" s="3" t="n"/>
    </row>
    <row r="476" s="17">
      <c r="A476" s="2" t="n"/>
      <c r="B476" s="2" t="n"/>
      <c r="C476" s="2" t="n"/>
      <c r="D476" s="2" t="n"/>
      <c r="E476" s="3" t="n"/>
      <c r="F476" s="3" t="n"/>
      <c r="G476" s="2" t="n"/>
      <c r="H476" s="2" t="n"/>
      <c r="I476" s="2" t="n"/>
      <c r="J476" s="3" t="n"/>
      <c r="K476" s="2" t="n"/>
      <c r="L476" s="3" t="n"/>
    </row>
    <row r="477" s="17">
      <c r="A477" s="2" t="n"/>
      <c r="B477" s="2" t="n"/>
      <c r="C477" s="2" t="n"/>
      <c r="D477" s="2" t="n"/>
      <c r="E477" s="3" t="n"/>
      <c r="F477" s="3" t="n"/>
      <c r="G477" s="2" t="n"/>
      <c r="H477" s="2" t="n"/>
      <c r="I477" s="2" t="n"/>
      <c r="J477" s="3" t="n"/>
      <c r="K477" s="2" t="n"/>
      <c r="L477" s="3" t="n"/>
    </row>
    <row r="478" s="17">
      <c r="A478" s="2" t="n"/>
      <c r="B478" s="2" t="n"/>
      <c r="C478" s="2" t="n"/>
      <c r="D478" s="2" t="n"/>
      <c r="E478" s="3" t="n"/>
      <c r="F478" s="3" t="n"/>
      <c r="G478" s="2" t="n"/>
      <c r="H478" s="2" t="n"/>
      <c r="I478" s="2" t="n"/>
      <c r="J478" s="3" t="n"/>
      <c r="K478" s="2" t="n"/>
      <c r="L478" s="3" t="n"/>
    </row>
    <row r="479" s="17">
      <c r="A479" s="2" t="n"/>
      <c r="B479" s="2" t="n"/>
      <c r="C479" s="2" t="n"/>
      <c r="D479" s="2" t="n"/>
      <c r="E479" s="3" t="n"/>
      <c r="F479" s="3" t="n"/>
      <c r="G479" s="2" t="n"/>
      <c r="H479" s="2" t="n"/>
      <c r="I479" s="2" t="n"/>
      <c r="J479" s="3" t="n"/>
      <c r="K479" s="2" t="n"/>
      <c r="L479" s="3" t="n"/>
    </row>
    <row r="480" s="17">
      <c r="A480" s="2" t="n"/>
      <c r="B480" s="2" t="n"/>
      <c r="C480" s="2" t="n"/>
      <c r="D480" s="2" t="n"/>
      <c r="E480" s="3" t="n"/>
      <c r="F480" s="3" t="n"/>
      <c r="G480" s="2" t="n"/>
      <c r="H480" s="2" t="n"/>
      <c r="I480" s="2" t="n"/>
      <c r="J480" s="3" t="n"/>
      <c r="K480" s="2" t="n"/>
      <c r="L480" s="3" t="n"/>
    </row>
    <row r="481" s="17">
      <c r="A481" s="2" t="n"/>
      <c r="B481" s="2" t="n"/>
      <c r="C481" s="2" t="n"/>
      <c r="D481" s="2" t="n"/>
      <c r="E481" s="3" t="n"/>
      <c r="F481" s="3" t="n"/>
      <c r="G481" s="2" t="n"/>
      <c r="H481" s="2" t="n"/>
      <c r="I481" s="2" t="n"/>
      <c r="J481" s="3" t="n"/>
      <c r="K481" s="2" t="n"/>
      <c r="L481" s="3" t="n"/>
    </row>
    <row r="482" s="17">
      <c r="A482" s="2" t="n"/>
      <c r="B482" s="2" t="n"/>
      <c r="C482" s="2" t="n"/>
      <c r="D482" s="2" t="n"/>
      <c r="E482" s="3" t="n"/>
      <c r="F482" s="3" t="n"/>
      <c r="G482" s="2" t="n"/>
      <c r="H482" s="2" t="n"/>
      <c r="I482" s="2" t="n"/>
      <c r="J482" s="3" t="n"/>
      <c r="K482" s="2" t="n"/>
      <c r="L482" s="3" t="n"/>
    </row>
    <row r="483" s="17">
      <c r="A483" s="2" t="n"/>
      <c r="B483" s="2" t="n"/>
      <c r="C483" s="2" t="n"/>
      <c r="D483" s="2" t="n"/>
      <c r="E483" s="3" t="n"/>
      <c r="F483" s="3" t="n"/>
      <c r="G483" s="2" t="n"/>
      <c r="H483" s="2" t="n"/>
      <c r="I483" s="2" t="n"/>
      <c r="J483" s="3" t="n"/>
      <c r="K483" s="2" t="n"/>
      <c r="L483" s="3" t="n"/>
    </row>
    <row r="484" s="17">
      <c r="A484" s="2" t="n"/>
      <c r="B484" s="2" t="n"/>
      <c r="C484" s="2" t="n"/>
      <c r="D484" s="2" t="n"/>
      <c r="E484" s="3" t="n"/>
      <c r="F484" s="3" t="n"/>
      <c r="G484" s="2" t="n"/>
      <c r="H484" s="2" t="n"/>
      <c r="I484" s="2" t="n"/>
      <c r="J484" s="3" t="n"/>
      <c r="K484" s="2" t="n"/>
      <c r="L484" s="3" t="n"/>
    </row>
    <row r="485" s="17">
      <c r="A485" s="2" t="n"/>
      <c r="B485" s="2" t="n"/>
      <c r="C485" s="2" t="n"/>
      <c r="D485" s="2" t="n"/>
      <c r="E485" s="3" t="n"/>
      <c r="F485" s="3" t="n"/>
      <c r="G485" s="2" t="n"/>
      <c r="H485" s="2" t="n"/>
      <c r="I485" s="2" t="n"/>
      <c r="J485" s="3" t="n"/>
      <c r="K485" s="2" t="n"/>
      <c r="L485" s="3" t="n"/>
    </row>
    <row r="486" s="17">
      <c r="A486" s="2" t="n"/>
      <c r="B486" s="2" t="n"/>
      <c r="C486" s="2" t="n"/>
      <c r="D486" s="2" t="n"/>
      <c r="E486" s="3" t="n"/>
      <c r="F486" s="3" t="n"/>
      <c r="G486" s="2" t="n"/>
      <c r="H486" s="2" t="n"/>
      <c r="I486" s="2" t="n"/>
      <c r="J486" s="3" t="n"/>
      <c r="K486" s="2" t="n"/>
      <c r="L486" s="3" t="n"/>
    </row>
    <row r="487" s="17">
      <c r="A487" s="2" t="n"/>
      <c r="B487" s="2" t="n"/>
      <c r="C487" s="2" t="n"/>
      <c r="D487" s="2" t="n"/>
      <c r="E487" s="3" t="n"/>
      <c r="F487" s="3" t="n"/>
      <c r="G487" s="2" t="n"/>
      <c r="H487" s="2" t="n"/>
      <c r="I487" s="2" t="n"/>
      <c r="J487" s="3" t="n"/>
      <c r="K487" s="2" t="n"/>
      <c r="L487" s="3" t="n"/>
    </row>
    <row r="488" s="17">
      <c r="A488" s="2" t="n"/>
      <c r="B488" s="2" t="n"/>
      <c r="C488" s="2" t="n"/>
      <c r="D488" s="2" t="n"/>
      <c r="E488" s="3" t="n"/>
      <c r="F488" s="3" t="n"/>
      <c r="G488" s="2" t="n"/>
      <c r="H488" s="2" t="n"/>
      <c r="I488" s="2" t="n"/>
      <c r="J488" s="3" t="n"/>
      <c r="K488" s="2" t="n"/>
      <c r="L488" s="3" t="n"/>
    </row>
    <row r="489" s="17">
      <c r="A489" s="2" t="n"/>
      <c r="B489" s="2" t="n"/>
      <c r="C489" s="2" t="n"/>
      <c r="D489" s="2" t="n"/>
      <c r="E489" s="3" t="n"/>
      <c r="F489" s="3" t="n"/>
      <c r="G489" s="2" t="n"/>
      <c r="H489" s="2" t="n"/>
      <c r="I489" s="2" t="n"/>
      <c r="J489" s="3" t="n"/>
      <c r="K489" s="2" t="n"/>
      <c r="L489" s="3" t="n"/>
    </row>
    <row r="490" s="17">
      <c r="A490" s="2" t="n"/>
      <c r="B490" s="2" t="n"/>
      <c r="C490" s="2" t="n"/>
      <c r="D490" s="2" t="n"/>
      <c r="E490" s="3" t="n"/>
      <c r="F490" s="3" t="n"/>
      <c r="G490" s="2" t="n"/>
      <c r="H490" s="2" t="n"/>
      <c r="I490" s="2" t="n"/>
      <c r="J490" s="3" t="n"/>
      <c r="K490" s="2" t="n"/>
      <c r="L490" s="3" t="n"/>
    </row>
    <row r="491" s="17">
      <c r="A491" s="2" t="n"/>
      <c r="B491" s="2" t="n"/>
      <c r="C491" s="2" t="n"/>
      <c r="D491" s="2" t="n"/>
      <c r="E491" s="3" t="n"/>
      <c r="F491" s="3" t="n"/>
      <c r="G491" s="2" t="n"/>
      <c r="H491" s="2" t="n"/>
      <c r="I491" s="2" t="n"/>
      <c r="J491" s="3" t="n"/>
      <c r="K491" s="2" t="n"/>
      <c r="L491" s="3" t="n"/>
    </row>
    <row r="492" s="17">
      <c r="A492" s="2" t="n"/>
      <c r="B492" s="2" t="n"/>
      <c r="C492" s="2" t="n"/>
      <c r="D492" s="2" t="n"/>
      <c r="E492" s="3" t="n"/>
      <c r="F492" s="3" t="n"/>
      <c r="G492" s="2" t="n"/>
      <c r="H492" s="2" t="n"/>
      <c r="I492" s="2" t="n"/>
      <c r="J492" s="3" t="n"/>
      <c r="K492" s="2" t="n"/>
      <c r="L492" s="3" t="n"/>
    </row>
    <row r="493" s="17">
      <c r="A493" s="2" t="n"/>
      <c r="B493" s="2" t="n"/>
      <c r="C493" s="2" t="n"/>
      <c r="D493" s="2" t="n"/>
      <c r="E493" s="3" t="n"/>
      <c r="F493" s="3" t="n"/>
      <c r="G493" s="2" t="n"/>
      <c r="H493" s="2" t="n"/>
      <c r="I493" s="2" t="n"/>
      <c r="J493" s="3" t="n"/>
      <c r="K493" s="2" t="n"/>
      <c r="L493" s="3" t="n"/>
    </row>
    <row r="494" s="17">
      <c r="A494" s="2" t="n"/>
      <c r="B494" s="2" t="n"/>
      <c r="C494" s="2" t="n"/>
      <c r="D494" s="2" t="n"/>
      <c r="E494" s="3" t="n"/>
      <c r="F494" s="3" t="n"/>
      <c r="G494" s="2" t="n"/>
      <c r="H494" s="2" t="n"/>
      <c r="I494" s="2" t="n"/>
      <c r="J494" s="3" t="n"/>
      <c r="K494" s="2" t="n"/>
      <c r="L494" s="3" t="n"/>
    </row>
    <row r="495" s="17">
      <c r="A495" s="2" t="n"/>
      <c r="B495" s="2" t="n"/>
      <c r="C495" s="2" t="n"/>
      <c r="D495" s="2" t="n"/>
      <c r="E495" s="3" t="n"/>
      <c r="F495" s="3" t="n"/>
      <c r="G495" s="2" t="n"/>
      <c r="H495" s="2" t="n"/>
      <c r="I495" s="2" t="n"/>
      <c r="J495" s="3" t="n"/>
      <c r="K495" s="2" t="n"/>
      <c r="L495" s="3" t="n"/>
    </row>
    <row r="496" s="17">
      <c r="A496" s="2" t="n"/>
      <c r="B496" s="2" t="n"/>
      <c r="C496" s="2" t="n"/>
      <c r="D496" s="2" t="n"/>
      <c r="E496" s="3" t="n"/>
      <c r="F496" s="3" t="n"/>
      <c r="G496" s="2" t="n"/>
      <c r="H496" s="2" t="n"/>
      <c r="I496" s="2" t="n"/>
      <c r="J496" s="3" t="n"/>
      <c r="K496" s="2" t="n"/>
      <c r="L496" s="3" t="n"/>
    </row>
    <row r="497" s="17">
      <c r="A497" s="2" t="n"/>
      <c r="B497" s="2" t="n"/>
      <c r="C497" s="2" t="n"/>
      <c r="D497" s="2" t="n"/>
      <c r="E497" s="3" t="n"/>
      <c r="F497" s="3" t="n"/>
      <c r="G497" s="2" t="n"/>
      <c r="H497" s="2" t="n"/>
      <c r="I497" s="2" t="n"/>
      <c r="J497" s="3" t="n"/>
      <c r="K497" s="2" t="n"/>
      <c r="L497" s="3" t="n"/>
    </row>
    <row r="498" s="17">
      <c r="A498" s="2" t="n"/>
      <c r="B498" s="2" t="n"/>
      <c r="C498" s="2" t="n"/>
      <c r="D498" s="2" t="n"/>
      <c r="E498" s="3" t="n"/>
      <c r="F498" s="3" t="n"/>
      <c r="G498" s="2" t="n"/>
      <c r="H498" s="2" t="n"/>
      <c r="I498" s="2" t="n"/>
      <c r="J498" s="3" t="n"/>
      <c r="K498" s="2" t="n"/>
      <c r="L498" s="3" t="n"/>
    </row>
    <row r="499" s="17">
      <c r="A499" s="2" t="n"/>
      <c r="B499" s="2" t="n"/>
      <c r="C499" s="2" t="n"/>
      <c r="D499" s="2" t="n"/>
      <c r="E499" s="3" t="n"/>
      <c r="F499" s="3" t="n"/>
      <c r="G499" s="2" t="n"/>
      <c r="H499" s="2" t="n"/>
      <c r="I499" s="2" t="n"/>
      <c r="J499" s="3" t="n"/>
      <c r="K499" s="2" t="n"/>
      <c r="L499" s="3" t="n"/>
    </row>
    <row r="500" s="17">
      <c r="A500" s="2" t="n"/>
      <c r="B500" s="2" t="n"/>
      <c r="C500" s="2" t="n"/>
      <c r="D500" s="2" t="n"/>
      <c r="E500" s="3" t="n"/>
      <c r="F500" s="3" t="n"/>
      <c r="G500" s="2" t="n"/>
      <c r="H500" s="2" t="n"/>
      <c r="I500" s="2" t="n"/>
      <c r="J500" s="3" t="n"/>
      <c r="K500" s="2" t="n"/>
      <c r="L500" s="3" t="n"/>
    </row>
  </sheetData>
  <autoFilter ref="A1:L500"/>
  <conditionalFormatting sqref="A2:L500">
    <cfRule type="expression" priority="6" dxfId="7" stopIfTrue="1">
      <formula>$H2="미수용"</formula>
    </cfRule>
    <cfRule type="expression" priority="8" dxfId="6">
      <formula>AND($A2&lt;&gt;"",MOD(ROW(),2)=0)</formula>
    </cfRule>
  </conditionalFormatting>
  <conditionalFormatting sqref="F2:F500">
    <cfRule type="expression" priority="7" dxfId="5" stopIfTrue="1">
      <formula>AND($E2&lt;&gt;"",$F2="")</formula>
    </cfRule>
  </conditionalFormatting>
  <conditionalFormatting sqref="I2:I500">
    <cfRule type="expression" priority="1" dxfId="4">
      <formula>$I2="High"</formula>
    </cfRule>
    <cfRule type="expression" priority="2" dxfId="3">
      <formula>$I2="Medium"</formula>
    </cfRule>
    <cfRule type="expression" priority="3" dxfId="0">
      <formula>$I2="Low"</formula>
    </cfRule>
  </conditionalFormatting>
  <conditionalFormatting sqref="K2:K500">
    <cfRule type="expression" priority="4" dxfId="1">
      <formula>$K2="완료"</formula>
    </cfRule>
    <cfRule type="expression" priority="5" dxfId="0">
      <formula>OR($K2="보류",$K2="취소")</formula>
    </cfRule>
  </conditionalFormatting>
  <dataValidations count="3">
    <dataValidation sqref="H2:H500" showDropDown="0" showInputMessage="1" showErrorMessage="1" allowBlank="1" errorTitle="입력값 확인" error="목록에 없는 값입니다. 드롭다운에서 선택하세요." promptTitle="수용여부" prompt="수용 여부를 선택하세요." type="list">
      <formula1>=코드값!$A$2:$A$6</formula1>
    </dataValidation>
    <dataValidation sqref="I2:I500" showDropDown="0" showInputMessage="1" showErrorMessage="1" allowBlank="1" errorTitle="입력값 확인" error="목록에 없는 값입니다. 드롭다운에서 선택하세요." promptTitle="우선순위" prompt="우선순위를 선택하세요." type="list">
      <formula1>=코드값!$B$2:$B$4</formula1>
    </dataValidation>
    <dataValidation sqref="K2:K500" showDropDown="0" showInputMessage="1" showErrorMessage="1" allowBlank="1" errorTitle="입력값 확인" error="목록에 없는 값입니다. 드롭다운에서 선택하세요." promptTitle="진행현황" prompt="진행 현황을 선택하세요." type="list">
      <formula1>=코드값!$C$2:$C$9</formula1>
    </dataValidation>
  </dataValidations>
  <printOptions horizontalCentered="1"/>
  <pageMargins left="0.75" right="0.75" top="1" bottom="1" header="0.5" footer="0.5"/>
  <pageSetup orientation="landscape" paperSize="9" fitToHeight="0"/>
  <headerFooter>
    <oddHeader/>
    <oddFooter>&amp;L&amp;8 A-RMS 요구사항정의서 v3.1.3&amp;R&amp;8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2F5597"/>
    <outlinePr summaryBelow="1" summaryRight="1"/>
    <pageSetUpPr fitToPage="1"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6.5"/>
  <cols>
    <col width="16" customWidth="1" style="17" min="1" max="3"/>
  </cols>
  <sheetData>
    <row r="1" ht="24" customHeight="1" s="17">
      <c r="A1" s="4" t="inlineStr">
        <is>
          <t>수용여부</t>
        </is>
      </c>
      <c r="B1" s="4" t="inlineStr">
        <is>
          <t>우선순위</t>
        </is>
      </c>
      <c r="C1" s="4" t="inlineStr">
        <is>
          <t>진행현황</t>
        </is>
      </c>
      <c r="E1" s="5" t="inlineStr">
        <is>
          <t>이 시트의 목록을 수정하면 요구사항정의서 시트의 드롭다운에 즉시 반영됩니다.</t>
        </is>
      </c>
    </row>
    <row r="2">
      <c r="A2" s="6" t="inlineStr">
        <is>
          <t>수용</t>
        </is>
      </c>
      <c r="B2" s="6" t="inlineStr">
        <is>
          <t>High</t>
        </is>
      </c>
      <c r="C2" s="6" t="inlineStr">
        <is>
          <t>기획중</t>
        </is>
      </c>
      <c r="E2" s="5" t="inlineStr">
        <is>
          <t>항목을 추가할 경우, 요구사항정의서 시트의 데이터 유효성 참조 범위도 함께 넓혀야 합니다.</t>
        </is>
      </c>
    </row>
    <row r="3">
      <c r="A3" s="6" t="inlineStr">
        <is>
          <t>부분 수용</t>
        </is>
      </c>
      <c r="B3" s="6" t="inlineStr">
        <is>
          <t>Medium</t>
        </is>
      </c>
      <c r="C3" s="6" t="inlineStr">
        <is>
          <t>분석중</t>
        </is>
      </c>
    </row>
    <row r="4">
      <c r="A4" s="6" t="inlineStr">
        <is>
          <t>미수용</t>
        </is>
      </c>
      <c r="B4" s="6" t="inlineStr">
        <is>
          <t>Low</t>
        </is>
      </c>
      <c r="C4" s="6" t="inlineStr">
        <is>
          <t>설계중</t>
        </is>
      </c>
    </row>
    <row r="5">
      <c r="A5" s="6" t="inlineStr">
        <is>
          <t>보류</t>
        </is>
      </c>
      <c r="C5" s="6" t="inlineStr">
        <is>
          <t>개발중</t>
        </is>
      </c>
    </row>
    <row r="6">
      <c r="A6" s="6" t="inlineStr">
        <is>
          <t>검토중</t>
        </is>
      </c>
      <c r="C6" s="6" t="inlineStr">
        <is>
          <t>테스트중</t>
        </is>
      </c>
    </row>
    <row r="7">
      <c r="C7" s="6" t="inlineStr">
        <is>
          <t>완료</t>
        </is>
      </c>
    </row>
    <row r="8">
      <c r="C8" s="6" t="inlineStr">
        <is>
          <t>보류</t>
        </is>
      </c>
    </row>
    <row r="9">
      <c r="C9" s="6" t="inlineStr">
        <is>
          <t>취소</t>
        </is>
      </c>
    </row>
  </sheetData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tabColor rgb="FFA6A6A6"/>
    <outlinePr summaryBelow="1" summaryRight="1"/>
    <pageSetUpPr fitToPage="1"/>
  </sheetPr>
  <dimension ref="B2:D23"/>
  <sheetViews>
    <sheetView showGridLines="0" workbookViewId="0">
      <selection activeCell="A1" sqref="A1"/>
    </sheetView>
  </sheetViews>
  <sheetFormatPr baseColWidth="8" defaultRowHeight="16.5"/>
  <cols>
    <col width="4" customWidth="1" style="17" min="1" max="1"/>
    <col width="18" customWidth="1" style="17" min="2" max="2"/>
    <col width="10" customWidth="1" style="17" min="3" max="3"/>
    <col width="86" customWidth="1" style="17" min="4" max="4"/>
  </cols>
  <sheetData>
    <row r="2" ht="26.25" customHeight="1" s="17">
      <c r="B2" s="7" t="inlineStr">
        <is>
          <t>A-RMS 요구사항정의서 작성 가이드</t>
        </is>
      </c>
    </row>
    <row r="3">
      <c r="B3" s="8" t="inlineStr">
        <is>
          <t>양식 버전 v3.1.3</t>
        </is>
      </c>
    </row>
    <row r="6" ht="24" customHeight="1" s="17">
      <c r="B6" s="4" t="inlineStr">
        <is>
          <t>항목</t>
        </is>
      </c>
      <c r="C6" s="4" t="inlineStr">
        <is>
          <t>필수</t>
        </is>
      </c>
      <c r="D6" s="4" t="inlineStr">
        <is>
          <t>작성 기준</t>
        </is>
      </c>
    </row>
    <row r="7" ht="27" customHeight="1" s="17">
      <c r="B7" s="9" t="inlineStr">
        <is>
          <t>요구사항 ID</t>
        </is>
      </c>
      <c r="C7" s="10" t="inlineStr">
        <is>
          <t>필수</t>
        </is>
      </c>
      <c r="D7" s="11" t="inlineStr">
        <is>
          <t>REQ-{유형}-{일련번호 3자리} 형식. 유형은 F(기능) / NF(비기능) / IF(인터페이스) / DA(데이터) / SE(보안). 예) REQ-F-001, REQ-NF-014. 한번 부여한 ID는 폐기되어도 재사용하지 않는다.</t>
        </is>
      </c>
    </row>
    <row r="8" ht="27" customHeight="1" s="17">
      <c r="B8" s="9" t="inlineStr">
        <is>
          <t>대분류 / 중분류 / 소분류</t>
        </is>
      </c>
      <c r="C8" s="12" t="inlineStr">
        <is>
          <t>대분류 필수</t>
        </is>
      </c>
      <c r="D8" s="11" t="inlineStr">
        <is>
          <t>제품 기능 트리 기준 3단계. 대분류는 제품 모듈 단위, 중분류는 기능 그룹, 소분류는 세부 기능. 예) Discovery / Docker / K8S</t>
        </is>
      </c>
    </row>
    <row r="9">
      <c r="B9" s="9" t="inlineStr">
        <is>
          <t>요구사항명</t>
        </is>
      </c>
      <c r="C9" s="10" t="inlineStr">
        <is>
          <t>필수</t>
        </is>
      </c>
      <c r="D9" s="11" t="inlineStr">
        <is>
          <t>40자 이내 명사형 한 줄 요약. 동사로 끝내지 않는다. 예) '다중 클러스터 설정 정보 수집'</t>
        </is>
      </c>
    </row>
    <row r="10" ht="27" customHeight="1" s="17">
      <c r="B10" s="9" t="inlineStr">
        <is>
          <t>상세 내용</t>
        </is>
      </c>
      <c r="C10" s="10" t="inlineStr">
        <is>
          <t>필수</t>
        </is>
      </c>
      <c r="D10" s="11" t="inlineStr">
        <is>
          <t>[개요] / [상세 기능 요구사항] / [제약사항] / [인수 조건] 블록 구조로 작성한다. 셀 안에서 줄바꿈은 Alt+Enter. 전체 내용 확인은 Ctrl+Shift+U(수식 입력줄 확장).</t>
        </is>
      </c>
    </row>
    <row r="11">
      <c r="B11" s="9" t="inlineStr">
        <is>
          <t>요청자</t>
        </is>
      </c>
      <c r="C11" s="10" t="inlineStr">
        <is>
          <t>필수</t>
        </is>
      </c>
      <c r="D11" s="11" t="inlineStr">
        <is>
          <t>'{조직} {이름}' 형식. 예) '개발팀 이동민', '고객사 PM 홍길동'</t>
        </is>
      </c>
    </row>
    <row r="12">
      <c r="B12" s="9" t="inlineStr">
        <is>
          <t>수용 여부</t>
        </is>
      </c>
      <c r="C12" s="10" t="inlineStr">
        <is>
          <t>필수</t>
        </is>
      </c>
      <c r="D12" s="11" t="inlineStr">
        <is>
          <t>수용 / 부분 수용 / 미수용 / 보류 / 검토중. 부분 수용·미수용은 비고에 사유를 반드시 기재한다.</t>
        </is>
      </c>
    </row>
    <row r="13">
      <c r="B13" s="9" t="inlineStr">
        <is>
          <t>우선순위</t>
        </is>
      </c>
      <c r="C13" s="10" t="inlineStr">
        <is>
          <t>필수</t>
        </is>
      </c>
      <c r="D13" s="11" t="inlineStr">
        <is>
          <t>High / Medium / Low. High는 해당 릴리스 필수 항목에만 부여한다.</t>
        </is>
      </c>
    </row>
    <row r="14">
      <c r="B14" s="9" t="inlineStr">
        <is>
          <t>담당자</t>
        </is>
      </c>
      <c r="C14" s="12" t="inlineStr">
        <is>
          <t>권장</t>
        </is>
      </c>
      <c r="D14" s="11" t="inlineStr">
        <is>
          <t>역할 접두어를 붙여 기재. 예) 'DEV: 이민규', 'SE: 양형석'. 복수 담당자는 Alt+Enter로 줄바꿈.</t>
        </is>
      </c>
    </row>
    <row r="15">
      <c r="B15" s="9" t="inlineStr">
        <is>
          <t>진행 현황</t>
        </is>
      </c>
      <c r="C15" s="10" t="inlineStr">
        <is>
          <t>필수</t>
        </is>
      </c>
      <c r="D15" s="11" t="inlineStr">
        <is>
          <t>기획중 → 분석중 → 설계중 → 개발중 → 테스트중 → 완료. 중단 시 보류 또는 취소.</t>
        </is>
      </c>
    </row>
    <row r="16">
      <c r="B16" s="9" t="inlineStr">
        <is>
          <t>비고</t>
        </is>
      </c>
      <c r="C16" s="12" t="inlineStr">
        <is>
          <t>선택</t>
        </is>
      </c>
      <c r="D16" s="11" t="inlineStr">
        <is>
          <t>변경 이력, 미수용 사유, 관련 이슈 키(Jira/Redmine) 등을 기재한다.</t>
        </is>
      </c>
    </row>
    <row r="18" ht="17.25" customHeight="1" s="17">
      <c r="B18" s="13" t="inlineStr">
        <is>
          <t>운영 규칙</t>
        </is>
      </c>
    </row>
    <row r="19" ht="18" customHeight="1" s="17">
      <c r="B19" s="16" t="inlineStr">
        <is>
          <t>1행은 A-RMS 임포트 시 헤더로 인식되므로 행 삽입·삭제·컬럼명 변경을 금지한다.</t>
        </is>
      </c>
    </row>
    <row r="20" ht="18" customHeight="1" s="17">
      <c r="B20" s="16" t="inlineStr">
        <is>
          <t>데이터는 2행부터 빈 행 없이 연속으로 입력한다. 중간 빈 행은 임포트 종료 지점으로 처리될 수 있다.</t>
        </is>
      </c>
    </row>
    <row r="21" ht="18" customHeight="1" s="17">
      <c r="B21" s="16" t="inlineStr">
        <is>
          <t>드롭다운 항목 추가는 [코드값] 시트에서 수행한다.</t>
        </is>
      </c>
    </row>
    <row r="22" ht="18" customHeight="1" s="17">
      <c r="B22" s="16" t="inlineStr">
        <is>
          <t>상세 내용이 길어 화면에서 잘리는 경우에도 데이터는 온전히 저장되어 있다. 단, 인쇄·PDF 출력 시에는 실제로 누락되므로 배포 전 확인이 필요하다.</t>
        </is>
      </c>
    </row>
    <row r="23" ht="18" customHeight="1" s="17">
      <c r="B23" s="16" t="inlineStr">
        <is>
          <t>요구사항 변경 시 행을 덮어쓰지 말고 비고에 변경 이력을 남긴다.</t>
        </is>
      </c>
    </row>
  </sheetData>
  <mergeCells count="5">
    <mergeCell ref="B19:D19"/>
    <mergeCell ref="B23:D23"/>
    <mergeCell ref="B22:D22"/>
    <mergeCell ref="B21:D21"/>
    <mergeCell ref="B20:D20"/>
  </mergeCells>
  <pageMargins left="0.75" right="0.75" top="1" bottom="1" header="0.5" footer="0.5"/>
  <pageSetup orientation="portrait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2026-08-21T07:29:26Z</dcterms:created>
  <dcterms:modified xmlns:dcterms="http://purl.org/dc/terms/" xmlns:xsi="http://www.w3.org/2001/XMLSchema-instance" xsi:type="dcterms:W3CDTF">2026-10-16T21:07:33Z</dcterms:modified>
  <cp:lastModifiedBy>MZC02- KIMNJ</cp:lastModifiedBy>
</cp:coreProperties>
</file>