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0" yWindow="0" windowWidth="25360" windowHeight="15220" tabRatio="500"/>
  </bookViews>
  <sheets>
    <sheet name="data" sheetId="1" r:id="rId1"/>
    <sheet name="response time" sheetId="3" r:id="rId2"/>
    <sheet name="assignmen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3" l="1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" i="3"/>
  <c r="D43" i="3" a="1"/>
  <c r="D43" i="3"/>
  <c r="D44" i="3" a="1"/>
  <c r="D44" i="3"/>
  <c r="D45" i="3" a="1"/>
  <c r="D45" i="3"/>
  <c r="D46" i="3" a="1"/>
  <c r="D46" i="3"/>
  <c r="D47" i="3" a="1"/>
  <c r="D47" i="3"/>
  <c r="D48" i="3" a="1"/>
  <c r="D48" i="3"/>
  <c r="D49" i="3" a="1"/>
  <c r="D49" i="3"/>
  <c r="D50" i="3" a="1"/>
  <c r="D50" i="3"/>
  <c r="D51" i="3" a="1"/>
  <c r="D51" i="3"/>
  <c r="D52" i="3" a="1"/>
  <c r="D52" i="3"/>
  <c r="D53" i="3" a="1"/>
  <c r="D53" i="3"/>
  <c r="D54" i="3" a="1"/>
  <c r="D54" i="3"/>
  <c r="D55" i="3" a="1"/>
  <c r="D55" i="3"/>
  <c r="D56" i="3" a="1"/>
  <c r="D56" i="3"/>
  <c r="D57" i="3" a="1"/>
  <c r="D57" i="3"/>
  <c r="D58" i="3" a="1"/>
  <c r="D58" i="3"/>
  <c r="D59" i="3" a="1"/>
  <c r="D59" i="3"/>
  <c r="D60" i="3" a="1"/>
  <c r="D60" i="3"/>
  <c r="D61" i="3" a="1"/>
  <c r="D61" i="3"/>
  <c r="D62" i="3" a="1"/>
  <c r="D62" i="3"/>
  <c r="D63" i="3" a="1"/>
  <c r="D63" i="3"/>
  <c r="D64" i="3" a="1"/>
  <c r="D64" i="3"/>
  <c r="D65" i="3" a="1"/>
  <c r="D65" i="3"/>
  <c r="D66" i="3" a="1"/>
  <c r="D66" i="3"/>
  <c r="D67" i="3" a="1"/>
  <c r="D67" i="3"/>
  <c r="D68" i="3" a="1"/>
  <c r="D68" i="3"/>
  <c r="D69" i="3" a="1"/>
  <c r="D69" i="3"/>
  <c r="D70" i="3" a="1"/>
  <c r="D70" i="3"/>
  <c r="D71" i="3" a="1"/>
  <c r="D71" i="3"/>
  <c r="D72" i="3" a="1"/>
  <c r="D72" i="3"/>
  <c r="D73" i="3" a="1"/>
  <c r="D73" i="3"/>
  <c r="D74" i="3" a="1"/>
  <c r="D74" i="3"/>
  <c r="D75" i="3" a="1"/>
  <c r="D75" i="3"/>
  <c r="D76" i="3" a="1"/>
  <c r="D76" i="3"/>
  <c r="D77" i="3" a="1"/>
  <c r="D77" i="3"/>
  <c r="D78" i="3" a="1"/>
  <c r="D78" i="3"/>
  <c r="D79" i="3" a="1"/>
  <c r="D79" i="3"/>
  <c r="D80" i="3" a="1"/>
  <c r="D80" i="3"/>
  <c r="D81" i="3" a="1"/>
  <c r="D81" i="3"/>
  <c r="D82" i="3" a="1"/>
  <c r="D82" i="3"/>
  <c r="D83" i="3" a="1"/>
  <c r="D83" i="3"/>
  <c r="D84" i="3" a="1"/>
  <c r="D84" i="3"/>
  <c r="D85" i="3" a="1"/>
  <c r="D85" i="3"/>
  <c r="D86" i="3" a="1"/>
  <c r="D86" i="3"/>
  <c r="D87" i="3" a="1"/>
  <c r="D87" i="3"/>
  <c r="D88" i="3" a="1"/>
  <c r="D88" i="3"/>
  <c r="D89" i="3" a="1"/>
  <c r="D89" i="3"/>
  <c r="D90" i="3" a="1"/>
  <c r="D90" i="3"/>
  <c r="C157" i="3"/>
  <c r="D91" i="3" a="1"/>
  <c r="D91" i="3"/>
  <c r="C158" i="3"/>
  <c r="D92" i="3" a="1"/>
  <c r="D92" i="3"/>
  <c r="C159" i="3"/>
  <c r="D93" i="3" a="1"/>
  <c r="D93" i="3"/>
  <c r="C160" i="3"/>
  <c r="D94" i="3" a="1"/>
  <c r="D94" i="3"/>
  <c r="C161" i="3"/>
  <c r="D95" i="3" a="1"/>
  <c r="D95" i="3"/>
  <c r="C162" i="3"/>
  <c r="D96" i="3" a="1"/>
  <c r="D96" i="3"/>
  <c r="C163" i="3"/>
  <c r="D97" i="3" a="1"/>
  <c r="D97" i="3"/>
  <c r="C164" i="3"/>
  <c r="D98" i="3" a="1"/>
  <c r="D98" i="3"/>
  <c r="C165" i="3"/>
  <c r="D99" i="3" a="1"/>
  <c r="D99" i="3"/>
  <c r="C166" i="3"/>
  <c r="D100" i="3" a="1"/>
  <c r="D100" i="3"/>
  <c r="C167" i="3"/>
  <c r="D101" i="3" a="1"/>
  <c r="D101" i="3"/>
  <c r="C168" i="3"/>
  <c r="D102" i="3" a="1"/>
  <c r="D102" i="3"/>
  <c r="C169" i="3"/>
  <c r="D103" i="3" a="1"/>
  <c r="D103" i="3"/>
  <c r="C170" i="3"/>
  <c r="D104" i="3" a="1"/>
  <c r="D104" i="3"/>
  <c r="C171" i="3"/>
  <c r="D105" i="3" a="1"/>
  <c r="D105" i="3"/>
  <c r="C172" i="3"/>
  <c r="D106" i="3" a="1"/>
  <c r="D106" i="3"/>
  <c r="C173" i="3"/>
  <c r="D107" i="3" a="1"/>
  <c r="D107" i="3"/>
  <c r="C174" i="3"/>
  <c r="D108" i="3" a="1"/>
  <c r="D108" i="3"/>
  <c r="C175" i="3"/>
  <c r="D109" i="3" a="1"/>
  <c r="D109" i="3"/>
  <c r="C176" i="3"/>
  <c r="D110" i="3" a="1"/>
  <c r="D110" i="3"/>
  <c r="C177" i="3"/>
  <c r="D111" i="3" a="1"/>
  <c r="D111" i="3"/>
  <c r="C178" i="3"/>
  <c r="D112" i="3" a="1"/>
  <c r="D112" i="3"/>
  <c r="C179" i="3"/>
  <c r="D113" i="3" a="1"/>
  <c r="D113" i="3"/>
  <c r="C180" i="3"/>
  <c r="D114" i="3" a="1"/>
  <c r="D114" i="3"/>
  <c r="C181" i="3"/>
  <c r="D115" i="3" a="1"/>
  <c r="D115" i="3"/>
  <c r="C182" i="3"/>
  <c r="D116" i="3" a="1"/>
  <c r="D116" i="3"/>
  <c r="C183" i="3"/>
  <c r="D117" i="3" a="1"/>
  <c r="D117" i="3"/>
  <c r="C184" i="3"/>
  <c r="D118" i="3" a="1"/>
  <c r="D118" i="3"/>
  <c r="C185" i="3"/>
  <c r="D119" i="3" a="1"/>
  <c r="D119" i="3"/>
  <c r="C186" i="3"/>
  <c r="D120" i="3" a="1"/>
  <c r="D120" i="3"/>
  <c r="C187" i="3"/>
  <c r="D121" i="3" a="1"/>
  <c r="D121" i="3"/>
  <c r="C188" i="3"/>
  <c r="D122" i="3" a="1"/>
  <c r="D122" i="3"/>
  <c r="C189" i="3"/>
  <c r="D123" i="3" a="1"/>
  <c r="D123" i="3"/>
  <c r="C190" i="3"/>
  <c r="D124" i="3" a="1"/>
  <c r="D124" i="3"/>
  <c r="C191" i="3"/>
  <c r="D125" i="3" a="1"/>
  <c r="D125" i="3"/>
  <c r="C192" i="3"/>
  <c r="D126" i="3" a="1"/>
  <c r="D126" i="3"/>
  <c r="C193" i="3"/>
  <c r="D127" i="3" a="1"/>
  <c r="D127" i="3"/>
  <c r="C194" i="3"/>
  <c r="D128" i="3" a="1"/>
  <c r="D128" i="3"/>
  <c r="C195" i="3"/>
  <c r="D129" i="3" a="1"/>
  <c r="D129" i="3"/>
  <c r="C196" i="3"/>
  <c r="D130" i="3" a="1"/>
  <c r="D130" i="3"/>
  <c r="C197" i="3"/>
  <c r="D131" i="3" a="1"/>
  <c r="D131" i="3"/>
  <c r="C198" i="3"/>
  <c r="D132" i="3" a="1"/>
  <c r="D132" i="3"/>
  <c r="C199" i="3"/>
  <c r="D133" i="3" a="1"/>
  <c r="D133" i="3"/>
  <c r="C200" i="3"/>
  <c r="D134" i="3" a="1"/>
  <c r="D134" i="3"/>
  <c r="C201" i="3"/>
  <c r="D135" i="3" a="1"/>
  <c r="D135" i="3"/>
  <c r="C202" i="3"/>
  <c r="D136" i="3" a="1"/>
  <c r="D136" i="3"/>
  <c r="C203" i="3"/>
  <c r="D137" i="3" a="1"/>
  <c r="D137" i="3"/>
  <c r="C204" i="3"/>
  <c r="D138" i="3" a="1"/>
  <c r="D138" i="3"/>
  <c r="C205" i="3"/>
  <c r="D139" i="3" a="1"/>
  <c r="D139" i="3"/>
  <c r="C206" i="3"/>
  <c r="D140" i="3" a="1"/>
  <c r="D140" i="3"/>
  <c r="C207" i="3"/>
  <c r="D141" i="3" a="1"/>
  <c r="D141" i="3"/>
  <c r="C208" i="3"/>
  <c r="D142" i="3" a="1"/>
  <c r="D142" i="3"/>
  <c r="C209" i="3"/>
  <c r="D143" i="3" a="1"/>
  <c r="D143" i="3"/>
  <c r="C210" i="3"/>
  <c r="D144" i="3" a="1"/>
  <c r="D144" i="3"/>
  <c r="C211" i="3"/>
  <c r="D145" i="3" a="1"/>
  <c r="D145" i="3"/>
  <c r="C212" i="3"/>
  <c r="D146" i="3" a="1"/>
  <c r="D146" i="3"/>
  <c r="C213" i="3"/>
  <c r="D147" i="3" a="1"/>
  <c r="D147" i="3"/>
  <c r="C214" i="3"/>
  <c r="D148" i="3" a="1"/>
  <c r="D148" i="3"/>
  <c r="C215" i="3"/>
  <c r="D149" i="3" a="1"/>
  <c r="D149" i="3"/>
  <c r="C216" i="3"/>
  <c r="D150" i="3" a="1"/>
  <c r="D150" i="3"/>
  <c r="C217" i="3"/>
  <c r="D151" i="3" a="1"/>
  <c r="D151" i="3"/>
  <c r="C218" i="3"/>
  <c r="D152" i="3" a="1"/>
  <c r="D152" i="3"/>
  <c r="C219" i="3"/>
  <c r="D153" i="3" a="1"/>
  <c r="D153" i="3"/>
  <c r="C220" i="3"/>
  <c r="D154" i="3" a="1"/>
  <c r="D154" i="3"/>
  <c r="C221" i="3"/>
  <c r="D155" i="3" a="1"/>
  <c r="D155" i="3"/>
  <c r="C222" i="3"/>
  <c r="D156" i="3" a="1"/>
  <c r="D156" i="3"/>
  <c r="D2" i="3" a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</calcChain>
</file>

<file path=xl/sharedStrings.xml><?xml version="1.0" encoding="utf-8"?>
<sst xmlns="http://schemas.openxmlformats.org/spreadsheetml/2006/main" count="4" uniqueCount="4">
  <si>
    <t>Freq</t>
  </si>
  <si>
    <t>distinct task</t>
  </si>
  <si>
    <t>total task</t>
  </si>
  <si>
    <t>distinct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</si>
</sst>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'response time'!$D$1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numRef>
              <c:f>'response time'!$C$2:$C$25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cat>
          <c:val>
            <c:numRef>
              <c:f>'response time'!$D$2:$D$25</c:f>
              <c:numCache>
                <c:formatCode>General</c:formatCode>
                <c:ptCount val="24"/>
                <c:pt idx="0">
                  <c:v>364.0</c:v>
                </c:pt>
                <c:pt idx="1">
                  <c:v>37.0</c:v>
                </c:pt>
                <c:pt idx="2">
                  <c:v>23.0</c:v>
                </c:pt>
                <c:pt idx="3">
                  <c:v>28.0</c:v>
                </c:pt>
                <c:pt idx="4">
                  <c:v>15.0</c:v>
                </c:pt>
                <c:pt idx="5">
                  <c:v>11.0</c:v>
                </c:pt>
                <c:pt idx="6">
                  <c:v>6.0</c:v>
                </c:pt>
                <c:pt idx="7">
                  <c:v>6.0</c:v>
                </c:pt>
                <c:pt idx="8">
                  <c:v>5.0</c:v>
                </c:pt>
                <c:pt idx="9">
                  <c:v>7.0</c:v>
                </c:pt>
                <c:pt idx="10">
                  <c:v>9.0</c:v>
                </c:pt>
                <c:pt idx="11">
                  <c:v>8.0</c:v>
                </c:pt>
                <c:pt idx="12">
                  <c:v>9.0</c:v>
                </c:pt>
                <c:pt idx="13">
                  <c:v>4.0</c:v>
                </c:pt>
                <c:pt idx="14">
                  <c:v>6.0</c:v>
                </c:pt>
                <c:pt idx="15">
                  <c:v>8.0</c:v>
                </c:pt>
                <c:pt idx="16">
                  <c:v>3.0</c:v>
                </c:pt>
                <c:pt idx="17">
                  <c:v>8.0</c:v>
                </c:pt>
                <c:pt idx="18">
                  <c:v>2.0</c:v>
                </c:pt>
                <c:pt idx="19">
                  <c:v>10.0</c:v>
                </c:pt>
                <c:pt idx="20">
                  <c:v>7.0</c:v>
                </c:pt>
                <c:pt idx="21">
                  <c:v>7.0</c:v>
                </c:pt>
                <c:pt idx="22">
                  <c:v>4.0</c:v>
                </c:pt>
                <c:pt idx="2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760248"/>
        <c:axId val="-2067422760"/>
      </c:barChart>
      <c:catAx>
        <c:axId val="-212676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response (hours)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7422760"/>
        <c:crosses val="autoZero"/>
        <c:auto val="1"/>
        <c:lblAlgn val="ctr"/>
        <c:lblOffset val="100"/>
        <c:noMultiLvlLbl val="0"/>
      </c:catAx>
      <c:valAx>
        <c:axId val="-2067422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76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229220</xdr:colOff>
      <xdr:row>1</xdr:row>
      <xdr:rowOff>3715</xdr:rowOff>
    </xdr:from>
    <xdr:to>
      <xdr:col>8</xdr:col>
      <xdr:colOff>557560</xdr:colOff>
      <xdr:row>11</xdr:row>
      <xdr:rowOff>142487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s="1">
        <v>13.782967299999999</v>
      </c>
      <c r="B1">
        <v>109.2196634</v>
      </c>
      <c r="C1">
        <v>13.782967299999999</v>
      </c>
      <c r="D1">
        <v>109.2196634</v>
      </c>
    </row>
    <row r="2" spans="1:4">
      <c r="A2" s="1">
        <v>10.8018245</v>
      </c>
      <c r="B2">
        <v>106.64013679999999</v>
      </c>
      <c r="C2">
        <v>10.8018743</v>
      </c>
      <c r="D2">
        <v>106.64013660000001</v>
      </c>
    </row>
    <row r="3" spans="1:4">
      <c r="A3" s="1">
        <v>13.782967299999999</v>
      </c>
      <c r="B3">
        <v>109.2196634</v>
      </c>
      <c r="C3">
        <v>13.782967299999999</v>
      </c>
      <c r="D3">
        <v>109.2196634</v>
      </c>
    </row>
    <row r="4" spans="1:4">
      <c r="A4" s="1">
        <v>13.782967299999999</v>
      </c>
      <c r="B4">
        <v>109.2196634</v>
      </c>
      <c r="C4">
        <v>13.782967299999999</v>
      </c>
      <c r="D4">
        <v>109.2196634</v>
      </c>
    </row>
    <row r="5" spans="1:4">
      <c r="A5" s="1">
        <v>10.801828799999999</v>
      </c>
      <c r="B5">
        <v>106.64011000000001</v>
      </c>
      <c r="C5">
        <v>10.801832599999999</v>
      </c>
      <c r="D5">
        <v>106.6401417</v>
      </c>
    </row>
    <row r="6" spans="1:4">
      <c r="A6" s="1">
        <v>33.646642229500003</v>
      </c>
      <c r="B6">
        <v>-117.832877857</v>
      </c>
      <c r="C6">
        <v>33.906470924300002</v>
      </c>
      <c r="D6">
        <v>-117.71634064600001</v>
      </c>
    </row>
    <row r="7" spans="1:4">
      <c r="A7" s="1">
        <v>34.052234200000001</v>
      </c>
      <c r="B7">
        <v>-118.24368490000001</v>
      </c>
      <c r="C7">
        <v>33.906470924300002</v>
      </c>
      <c r="D7">
        <v>-117.71634064600001</v>
      </c>
    </row>
    <row r="8" spans="1:4">
      <c r="A8" s="1">
        <v>23</v>
      </c>
      <c r="B8">
        <v>105</v>
      </c>
      <c r="C8">
        <v>22.7863107891</v>
      </c>
      <c r="D8">
        <v>105.034790039</v>
      </c>
    </row>
    <row r="9" spans="1:4">
      <c r="A9" s="1">
        <v>37.331013079999998</v>
      </c>
      <c r="B9">
        <v>-122.03065487000001</v>
      </c>
      <c r="C9">
        <v>33.906470924300002</v>
      </c>
      <c r="D9">
        <v>-117.71634064600001</v>
      </c>
    </row>
    <row r="10" spans="1:4">
      <c r="A10" s="1">
        <v>10.8018318</v>
      </c>
      <c r="B10">
        <v>106.64011549999999</v>
      </c>
      <c r="C10">
        <v>10.801832599999999</v>
      </c>
      <c r="D10">
        <v>106.6401417</v>
      </c>
    </row>
    <row r="11" spans="1:4">
      <c r="A11" s="1">
        <v>23</v>
      </c>
      <c r="B11">
        <v>105</v>
      </c>
      <c r="C11">
        <v>23</v>
      </c>
      <c r="D11">
        <v>105</v>
      </c>
    </row>
    <row r="12" spans="1:4">
      <c r="A12" s="1">
        <v>10.8018406</v>
      </c>
      <c r="B12">
        <v>106.6401484</v>
      </c>
      <c r="C12">
        <v>10.801832599999999</v>
      </c>
      <c r="D12">
        <v>106.6401417</v>
      </c>
    </row>
    <row r="13" spans="1:4">
      <c r="A13" s="1">
        <v>13.782967299999999</v>
      </c>
      <c r="B13">
        <v>109.2196634</v>
      </c>
      <c r="C13">
        <v>13.782967299999999</v>
      </c>
      <c r="D13">
        <v>109.2196634</v>
      </c>
    </row>
    <row r="14" spans="1:4">
      <c r="A14" s="1">
        <v>23</v>
      </c>
      <c r="B14">
        <v>105</v>
      </c>
      <c r="C14">
        <v>10.8018853</v>
      </c>
      <c r="D14">
        <v>106.6401309</v>
      </c>
    </row>
    <row r="15" spans="1:4">
      <c r="A15" s="1">
        <v>34.052234200000001</v>
      </c>
      <c r="B15">
        <v>-118.24368490000001</v>
      </c>
      <c r="C15">
        <v>33.906470924300002</v>
      </c>
      <c r="D15">
        <v>-117.71634064600001</v>
      </c>
    </row>
    <row r="16" spans="1:4">
      <c r="A16" s="1">
        <v>23</v>
      </c>
      <c r="B16">
        <v>105</v>
      </c>
      <c r="C16">
        <v>22.766205599999999</v>
      </c>
      <c r="D16">
        <v>104.9388853</v>
      </c>
    </row>
    <row r="17" spans="1:4">
      <c r="A17" s="1">
        <v>10.8018795</v>
      </c>
      <c r="B17">
        <v>106.64010159999999</v>
      </c>
      <c r="C17">
        <v>10.801832599999999</v>
      </c>
      <c r="D17">
        <v>106.6401417</v>
      </c>
    </row>
    <row r="18" spans="1:4">
      <c r="A18" s="1">
        <v>23</v>
      </c>
      <c r="B18">
        <v>105</v>
      </c>
      <c r="C18">
        <v>22.7812462411</v>
      </c>
      <c r="D18">
        <v>104.908447266</v>
      </c>
    </row>
    <row r="19" spans="1:4">
      <c r="A19" s="1">
        <v>23</v>
      </c>
      <c r="B19">
        <v>105</v>
      </c>
      <c r="C19">
        <v>20.961439614100001</v>
      </c>
      <c r="D19">
        <v>105.205078125</v>
      </c>
    </row>
    <row r="20" spans="1:4">
      <c r="A20" s="1">
        <v>10.801862</v>
      </c>
      <c r="B20">
        <v>106.640126</v>
      </c>
      <c r="C20">
        <v>10.801832599999999</v>
      </c>
      <c r="D20">
        <v>106.6401417</v>
      </c>
    </row>
    <row r="21" spans="1:4">
      <c r="A21" s="1">
        <v>13.782967299999999</v>
      </c>
      <c r="B21">
        <v>109.2196634</v>
      </c>
      <c r="C21">
        <v>20.961439614100001</v>
      </c>
      <c r="D21">
        <v>105.205078125</v>
      </c>
    </row>
    <row r="22" spans="1:4">
      <c r="A22" s="1">
        <v>10.8018857</v>
      </c>
      <c r="B22">
        <v>106.6401086</v>
      </c>
      <c r="C22">
        <v>10.801832599999999</v>
      </c>
      <c r="D22">
        <v>106.6401417</v>
      </c>
    </row>
    <row r="23" spans="1:4">
      <c r="A23" s="1">
        <v>13.782967299999999</v>
      </c>
      <c r="B23">
        <v>109.2196634</v>
      </c>
      <c r="C23">
        <v>13.782967299999999</v>
      </c>
      <c r="D23">
        <v>109.2196634</v>
      </c>
    </row>
    <row r="24" spans="1:4">
      <c r="A24" s="1">
        <v>23</v>
      </c>
      <c r="B24">
        <v>105</v>
      </c>
      <c r="C24">
        <v>22.766205599999999</v>
      </c>
      <c r="D24">
        <v>104.9388853</v>
      </c>
    </row>
    <row r="25" spans="1:4">
      <c r="A25" s="1">
        <v>10.801858299999999</v>
      </c>
      <c r="B25">
        <v>106.6401606</v>
      </c>
      <c r="C25">
        <v>10.801832599999999</v>
      </c>
      <c r="D25">
        <v>106.6401417</v>
      </c>
    </row>
    <row r="26" spans="1:4">
      <c r="A26" s="1">
        <v>13.782967299999999</v>
      </c>
      <c r="B26">
        <v>109.2196634</v>
      </c>
      <c r="C26">
        <v>13.782967299999999</v>
      </c>
      <c r="D26">
        <v>109.2196634</v>
      </c>
    </row>
    <row r="27" spans="1:4">
      <c r="A27" s="1">
        <v>10.8018974</v>
      </c>
      <c r="B27">
        <v>106.6401879</v>
      </c>
      <c r="C27">
        <v>10.801832599999999</v>
      </c>
      <c r="D27">
        <v>106.6401417</v>
      </c>
    </row>
    <row r="28" spans="1:4">
      <c r="A28" s="1">
        <v>13.782967299999999</v>
      </c>
      <c r="B28">
        <v>109.2196634</v>
      </c>
      <c r="C28">
        <v>13.782967299999999</v>
      </c>
      <c r="D28">
        <v>109.2196634</v>
      </c>
    </row>
    <row r="29" spans="1:4">
      <c r="A29" s="1">
        <v>10.801859200000001</v>
      </c>
      <c r="B29">
        <v>106.64015209999999</v>
      </c>
      <c r="C29">
        <v>10.801832599999999</v>
      </c>
      <c r="D29">
        <v>106.6401417</v>
      </c>
    </row>
    <row r="30" spans="1:4">
      <c r="A30" s="1">
        <v>13.782967299999999</v>
      </c>
      <c r="B30">
        <v>109.2196634</v>
      </c>
      <c r="C30">
        <v>13.782967299999999</v>
      </c>
      <c r="D30">
        <v>109.2196634</v>
      </c>
    </row>
    <row r="31" spans="1:4">
      <c r="A31" s="1">
        <v>13.782967299999999</v>
      </c>
      <c r="B31">
        <v>109.2196634</v>
      </c>
      <c r="C31">
        <v>13.8443752388</v>
      </c>
      <c r="D31">
        <v>109.267700426</v>
      </c>
    </row>
    <row r="32" spans="1:4">
      <c r="A32" s="1">
        <v>13.782967299999999</v>
      </c>
      <c r="B32">
        <v>109.2196634</v>
      </c>
      <c r="C32">
        <v>13.782967299999999</v>
      </c>
      <c r="D32">
        <v>109.2196634</v>
      </c>
    </row>
    <row r="33" spans="1:4">
      <c r="A33" s="1">
        <v>10.824597199999999</v>
      </c>
      <c r="B33">
        <v>106.6328785</v>
      </c>
      <c r="C33">
        <v>10.801832599999999</v>
      </c>
      <c r="D33">
        <v>106.6401417</v>
      </c>
    </row>
    <row r="34" spans="1:4">
      <c r="A34" s="1">
        <v>13.782967299999999</v>
      </c>
      <c r="B34">
        <v>109.2196634</v>
      </c>
      <c r="C34">
        <v>13.782967299999999</v>
      </c>
      <c r="D34">
        <v>109.2196634</v>
      </c>
    </row>
    <row r="35" spans="1:4">
      <c r="A35" s="1">
        <v>23</v>
      </c>
      <c r="B35">
        <v>105</v>
      </c>
      <c r="C35">
        <v>22.847070687799999</v>
      </c>
      <c r="D35">
        <v>105.034790039</v>
      </c>
    </row>
    <row r="36" spans="1:4">
      <c r="A36" s="1">
        <v>33.643658761499999</v>
      </c>
      <c r="B36">
        <v>-117.841415055</v>
      </c>
      <c r="C36">
        <v>36.173356935199998</v>
      </c>
      <c r="D36">
        <v>-120.234375</v>
      </c>
    </row>
    <row r="37" spans="1:4">
      <c r="A37" s="1">
        <v>33.6839473</v>
      </c>
      <c r="B37">
        <v>-117.7946942</v>
      </c>
      <c r="C37">
        <v>37.083006399799999</v>
      </c>
      <c r="D37">
        <v>-120.56602478000001</v>
      </c>
    </row>
    <row r="38" spans="1:4">
      <c r="A38" s="1">
        <v>33.643622793600002</v>
      </c>
      <c r="B38">
        <v>-117.841372716</v>
      </c>
      <c r="C38">
        <v>37.020098201400003</v>
      </c>
      <c r="D38">
        <v>-120.673828125</v>
      </c>
    </row>
    <row r="39" spans="1:4">
      <c r="A39" s="1">
        <v>33.6839473</v>
      </c>
      <c r="B39">
        <v>-117.7946942</v>
      </c>
      <c r="C39">
        <v>37.293061971999997</v>
      </c>
      <c r="D39">
        <v>-120.126572661</v>
      </c>
    </row>
    <row r="40" spans="1:4">
      <c r="A40" s="1">
        <v>33.643636774900003</v>
      </c>
      <c r="B40">
        <v>-117.84138717800001</v>
      </c>
      <c r="C40">
        <v>37.020098201400003</v>
      </c>
      <c r="D40">
        <v>-120.234375</v>
      </c>
    </row>
    <row r="41" spans="1:4">
      <c r="A41" s="1">
        <v>10.8018412</v>
      </c>
      <c r="B41">
        <v>106.6401819</v>
      </c>
      <c r="C41">
        <v>34.052234200000001</v>
      </c>
      <c r="D41">
        <v>-118.24368490000001</v>
      </c>
    </row>
    <row r="42" spans="1:4">
      <c r="A42" s="1">
        <v>13.782967299999999</v>
      </c>
      <c r="B42">
        <v>109.2196634</v>
      </c>
      <c r="C42">
        <v>13.782967299999999</v>
      </c>
      <c r="D42">
        <v>109.2196634</v>
      </c>
    </row>
    <row r="43" spans="1:4">
      <c r="A43" s="1">
        <v>10.801841</v>
      </c>
      <c r="B43">
        <v>106.64018539999999</v>
      </c>
      <c r="C43">
        <v>10.8018743</v>
      </c>
      <c r="D43">
        <v>106.64013660000001</v>
      </c>
    </row>
    <row r="44" spans="1:4">
      <c r="A44" s="1">
        <v>21</v>
      </c>
      <c r="B44">
        <v>105</v>
      </c>
      <c r="C44">
        <v>21</v>
      </c>
      <c r="D44">
        <v>105</v>
      </c>
    </row>
    <row r="45" spans="1:4">
      <c r="A45" s="1">
        <v>10.8018321</v>
      </c>
      <c r="B45">
        <v>106.64015449999999</v>
      </c>
      <c r="C45">
        <v>10.704189678000001</v>
      </c>
      <c r="D45">
        <v>106.723872274</v>
      </c>
    </row>
    <row r="46" spans="1:4">
      <c r="A46" s="1">
        <v>21</v>
      </c>
      <c r="B46">
        <v>105</v>
      </c>
      <c r="C46">
        <v>21.348515332800002</v>
      </c>
      <c r="D46">
        <v>104.959790111</v>
      </c>
    </row>
    <row r="47" spans="1:4">
      <c r="A47" s="1">
        <v>33.6839473</v>
      </c>
      <c r="B47">
        <v>-117.7946942</v>
      </c>
      <c r="C47">
        <v>37.086646322900002</v>
      </c>
      <c r="D47">
        <v>-120.126884803</v>
      </c>
    </row>
    <row r="48" spans="1:4">
      <c r="A48" s="1">
        <v>33.645975589000003</v>
      </c>
      <c r="B48">
        <v>-117.840718072</v>
      </c>
      <c r="C48">
        <v>36.703249133299998</v>
      </c>
      <c r="D48">
        <v>-119.913607277</v>
      </c>
    </row>
    <row r="49" spans="1:4">
      <c r="A49" s="1">
        <v>34.052234200000001</v>
      </c>
      <c r="B49">
        <v>-118.24368490000001</v>
      </c>
      <c r="C49">
        <v>34.052234200000001</v>
      </c>
      <c r="D49">
        <v>-118.24368490000001</v>
      </c>
    </row>
    <row r="50" spans="1:4">
      <c r="A50" s="1">
        <v>34.052234200000001</v>
      </c>
      <c r="B50">
        <v>-118.24368490000001</v>
      </c>
      <c r="C50">
        <v>37.08664873</v>
      </c>
      <c r="D50">
        <v>-120.302669071</v>
      </c>
    </row>
    <row r="51" spans="1:4">
      <c r="A51" s="1">
        <v>21</v>
      </c>
      <c r="B51">
        <v>105</v>
      </c>
      <c r="C51">
        <v>20.9652867902</v>
      </c>
      <c r="D51">
        <v>105.03616332999999</v>
      </c>
    </row>
    <row r="52" spans="1:4">
      <c r="A52" s="1">
        <v>10.8018866</v>
      </c>
      <c r="B52">
        <v>106.640142</v>
      </c>
      <c r="C52">
        <v>10.7581590046</v>
      </c>
      <c r="D52">
        <v>106.701899618</v>
      </c>
    </row>
    <row r="53" spans="1:4">
      <c r="A53" s="1">
        <v>34.052234200000001</v>
      </c>
      <c r="B53">
        <v>-118.24368490000001</v>
      </c>
      <c r="C53">
        <v>37.124877816500003</v>
      </c>
      <c r="D53">
        <v>-119.122590981</v>
      </c>
    </row>
    <row r="54" spans="1:4">
      <c r="A54" s="1">
        <v>13.782967299999999</v>
      </c>
      <c r="B54">
        <v>109.2196634</v>
      </c>
      <c r="C54">
        <v>13.782967299999999</v>
      </c>
      <c r="D54">
        <v>109.2196634</v>
      </c>
    </row>
    <row r="55" spans="1:4">
      <c r="A55" s="1">
        <v>10.8019382</v>
      </c>
      <c r="B55">
        <v>106.64012940000001</v>
      </c>
      <c r="C55">
        <v>10.801832599999999</v>
      </c>
      <c r="D55">
        <v>106.6401417</v>
      </c>
    </row>
    <row r="56" spans="1:4">
      <c r="A56" s="1">
        <v>10.801833200000001</v>
      </c>
      <c r="B56">
        <v>106.6401759</v>
      </c>
      <c r="C56">
        <v>10.801832599999999</v>
      </c>
      <c r="D56">
        <v>106.6401417</v>
      </c>
    </row>
    <row r="57" spans="1:4">
      <c r="A57" s="1">
        <v>10.8018429</v>
      </c>
      <c r="B57">
        <v>106.64016820000001</v>
      </c>
      <c r="C57">
        <v>10.801832599999999</v>
      </c>
      <c r="D57">
        <v>106.6401417</v>
      </c>
    </row>
    <row r="58" spans="1:4">
      <c r="A58" s="1">
        <v>13.782967299999999</v>
      </c>
      <c r="B58">
        <v>109.2196634</v>
      </c>
      <c r="C58">
        <v>17.962186254500001</v>
      </c>
      <c r="D58">
        <v>105.75032193200001</v>
      </c>
    </row>
    <row r="59" spans="1:4">
      <c r="A59" s="1">
        <v>21</v>
      </c>
      <c r="B59">
        <v>105</v>
      </c>
      <c r="C59">
        <v>10.7581590046</v>
      </c>
      <c r="D59">
        <v>106.701899618</v>
      </c>
    </row>
    <row r="60" spans="1:4">
      <c r="A60" s="1">
        <v>10.8019038</v>
      </c>
      <c r="B60">
        <v>106.6401331</v>
      </c>
      <c r="C60">
        <v>10.801832599999999</v>
      </c>
      <c r="D60">
        <v>106.6401417</v>
      </c>
    </row>
    <row r="61" spans="1:4">
      <c r="A61" s="1">
        <v>10.8018932</v>
      </c>
      <c r="B61">
        <v>106.6401077</v>
      </c>
      <c r="C61">
        <v>10.801832599999999</v>
      </c>
      <c r="D61">
        <v>106.6401417</v>
      </c>
    </row>
    <row r="62" spans="1:4">
      <c r="A62" s="1">
        <v>33.646594723699998</v>
      </c>
      <c r="B62">
        <v>-117.83266604000001</v>
      </c>
      <c r="C62">
        <v>37.439974052300002</v>
      </c>
      <c r="D62">
        <v>-120.146484375</v>
      </c>
    </row>
    <row r="63" spans="1:4">
      <c r="A63" s="1">
        <v>13.782967299999999</v>
      </c>
      <c r="B63">
        <v>109.2196634</v>
      </c>
      <c r="C63">
        <v>19.945131960400001</v>
      </c>
      <c r="D63">
        <v>105.07011473199999</v>
      </c>
    </row>
    <row r="64" spans="1:4">
      <c r="A64" s="1">
        <v>33.646594723699998</v>
      </c>
      <c r="B64">
        <v>-117.83266604000001</v>
      </c>
      <c r="C64">
        <v>37.020098201400003</v>
      </c>
      <c r="D64">
        <v>-120.322265625</v>
      </c>
    </row>
    <row r="65" spans="1:4">
      <c r="A65" s="1">
        <v>13.782967299999999</v>
      </c>
      <c r="B65">
        <v>109.2196634</v>
      </c>
      <c r="C65">
        <v>19.252239873000001</v>
      </c>
      <c r="D65">
        <v>105.311478674</v>
      </c>
    </row>
    <row r="66" spans="1:4">
      <c r="A66" s="1">
        <v>33.646666514700001</v>
      </c>
      <c r="B66">
        <v>-117.83283208500001</v>
      </c>
      <c r="C66">
        <v>36.879620605</v>
      </c>
      <c r="D66">
        <v>-119.970703125</v>
      </c>
    </row>
    <row r="67" spans="1:4">
      <c r="A67" s="1">
        <v>13.782967299999999</v>
      </c>
      <c r="B67">
        <v>109.2196634</v>
      </c>
      <c r="C67">
        <v>10.824597199999999</v>
      </c>
      <c r="D67">
        <v>106.6328785</v>
      </c>
    </row>
    <row r="68" spans="1:4">
      <c r="A68" s="1">
        <v>33.646666514700001</v>
      </c>
      <c r="B68">
        <v>-117.83283208500001</v>
      </c>
      <c r="C68">
        <v>37.579412513400001</v>
      </c>
      <c r="D68">
        <v>-120.9375</v>
      </c>
    </row>
    <row r="69" spans="1:4">
      <c r="A69" s="1">
        <v>21</v>
      </c>
      <c r="B69">
        <v>105</v>
      </c>
      <c r="C69">
        <v>37.579412513400001</v>
      </c>
      <c r="D69">
        <v>-120.673828125</v>
      </c>
    </row>
    <row r="70" spans="1:4">
      <c r="A70" s="1">
        <v>21</v>
      </c>
      <c r="B70">
        <v>105</v>
      </c>
      <c r="C70">
        <v>19.945131960400001</v>
      </c>
      <c r="D70">
        <v>105.07011473199999</v>
      </c>
    </row>
    <row r="71" spans="1:4">
      <c r="A71" s="1">
        <v>34.052234200000001</v>
      </c>
      <c r="B71">
        <v>-118.24368490000001</v>
      </c>
      <c r="C71">
        <v>36.527294814500003</v>
      </c>
      <c r="D71">
        <v>-119.794921875</v>
      </c>
    </row>
    <row r="72" spans="1:4">
      <c r="A72" s="1">
        <v>33.640495000000001</v>
      </c>
      <c r="B72">
        <v>-117.844296</v>
      </c>
      <c r="C72">
        <v>33.629963097699999</v>
      </c>
      <c r="D72">
        <v>-117.819025666</v>
      </c>
    </row>
    <row r="73" spans="1:4">
      <c r="A73" s="1">
        <v>16.054406799999999</v>
      </c>
      <c r="B73">
        <v>108.20216670000001</v>
      </c>
      <c r="C73">
        <v>15.9799101082</v>
      </c>
      <c r="D73">
        <v>108.20800826</v>
      </c>
    </row>
    <row r="74" spans="1:4">
      <c r="A74" s="1">
        <v>33.640495000000001</v>
      </c>
      <c r="B74">
        <v>-117.844296</v>
      </c>
      <c r="C74">
        <v>41.566165795499998</v>
      </c>
      <c r="D74">
        <v>-121.259147152</v>
      </c>
    </row>
    <row r="75" spans="1:4">
      <c r="A75" s="1">
        <v>13.782967299999999</v>
      </c>
      <c r="B75">
        <v>109.2196634</v>
      </c>
      <c r="C75">
        <v>12.00262947</v>
      </c>
      <c r="D75">
        <v>108.433905579</v>
      </c>
    </row>
    <row r="76" spans="1:4">
      <c r="A76" s="1">
        <v>33.646665005999999</v>
      </c>
      <c r="B76">
        <v>-117.83287659299999</v>
      </c>
      <c r="C76">
        <v>34.052234200000001</v>
      </c>
      <c r="D76">
        <v>-118.24368490000001</v>
      </c>
    </row>
    <row r="77" spans="1:4">
      <c r="A77" s="1">
        <v>33.640495000000001</v>
      </c>
      <c r="B77">
        <v>-117.844296</v>
      </c>
      <c r="C77">
        <v>37.174997906900003</v>
      </c>
      <c r="D77">
        <v>-120.53417388299999</v>
      </c>
    </row>
    <row r="78" spans="1:4">
      <c r="A78" s="1">
        <v>34</v>
      </c>
      <c r="B78">
        <v>118</v>
      </c>
      <c r="C78">
        <v>12.00262947</v>
      </c>
      <c r="D78">
        <v>108.433905579</v>
      </c>
    </row>
    <row r="79" spans="1:4">
      <c r="A79" s="1">
        <v>33.640495000000001</v>
      </c>
      <c r="B79">
        <v>-117.844296</v>
      </c>
      <c r="C79">
        <v>33.6327502014</v>
      </c>
      <c r="D79">
        <v>-117.827440426</v>
      </c>
    </row>
    <row r="80" spans="1:4">
      <c r="A80" s="1">
        <v>34.052234200000001</v>
      </c>
      <c r="B80">
        <v>-118.24368490000001</v>
      </c>
      <c r="C80">
        <v>38.681250782600003</v>
      </c>
      <c r="D80">
        <v>-121.084831059</v>
      </c>
    </row>
    <row r="81" spans="1:4">
      <c r="A81" s="1">
        <v>10.801879899999999</v>
      </c>
      <c r="B81">
        <v>106.6401357</v>
      </c>
      <c r="C81">
        <v>10.801832599999999</v>
      </c>
      <c r="D81">
        <v>106.6401417</v>
      </c>
    </row>
    <row r="82" spans="1:4">
      <c r="A82" s="1">
        <v>33.640495000000001</v>
      </c>
      <c r="B82">
        <v>-117.844296</v>
      </c>
      <c r="C82">
        <v>37.435578860200003</v>
      </c>
      <c r="D82">
        <v>-120.64533099499999</v>
      </c>
    </row>
    <row r="83" spans="1:4">
      <c r="A83" s="1">
        <v>33.6466575042</v>
      </c>
      <c r="B83">
        <v>-117.832933506</v>
      </c>
      <c r="C83">
        <v>34.002581285399998</v>
      </c>
      <c r="D83">
        <v>-118.179931641</v>
      </c>
    </row>
    <row r="84" spans="1:4">
      <c r="A84" s="1">
        <v>33.640495000000001</v>
      </c>
      <c r="B84">
        <v>-117.844296</v>
      </c>
      <c r="C84">
        <v>37.644706621700003</v>
      </c>
      <c r="D84">
        <v>-120.55754330000001</v>
      </c>
    </row>
    <row r="85" spans="1:4">
      <c r="A85" s="1">
        <v>33.646580725900002</v>
      </c>
      <c r="B85">
        <v>-117.832921855</v>
      </c>
      <c r="C85">
        <v>38.1345565771</v>
      </c>
      <c r="D85">
        <v>-120.41015625</v>
      </c>
    </row>
    <row r="86" spans="1:4">
      <c r="A86" s="1">
        <v>33.640495000000001</v>
      </c>
      <c r="B86">
        <v>-117.844296</v>
      </c>
      <c r="C86">
        <v>38.1302576207</v>
      </c>
      <c r="D86">
        <v>-120.118091181</v>
      </c>
    </row>
    <row r="87" spans="1:4">
      <c r="A87" s="1">
        <v>33.6466434226</v>
      </c>
      <c r="B87">
        <v>-117.832741058</v>
      </c>
      <c r="C87">
        <v>36.597889133099997</v>
      </c>
      <c r="D87">
        <v>-119.970703125</v>
      </c>
    </row>
    <row r="88" spans="1:4">
      <c r="A88" s="1">
        <v>33.640495000000001</v>
      </c>
      <c r="B88">
        <v>-117.844296</v>
      </c>
      <c r="C88">
        <v>33.9410190738</v>
      </c>
      <c r="D88">
        <v>-118.213317096</v>
      </c>
    </row>
    <row r="89" spans="1:4">
      <c r="A89" s="1">
        <v>34.052234200000001</v>
      </c>
      <c r="B89">
        <v>-118.24368490000001</v>
      </c>
      <c r="C89">
        <v>37.435578860200003</v>
      </c>
      <c r="D89">
        <v>-120.64533099499999</v>
      </c>
    </row>
    <row r="90" spans="1:4">
      <c r="A90" s="1">
        <v>33.646534236500003</v>
      </c>
      <c r="B90">
        <v>-117.832776071</v>
      </c>
      <c r="C90">
        <v>39.9771200984</v>
      </c>
      <c r="D90">
        <v>-121.2890625</v>
      </c>
    </row>
    <row r="91" spans="1:4">
      <c r="A91" s="1">
        <v>34.052234200000001</v>
      </c>
      <c r="B91">
        <v>-118.24368490000001</v>
      </c>
      <c r="C91">
        <v>39.494109576299998</v>
      </c>
      <c r="D91">
        <v>-121.623592637</v>
      </c>
    </row>
    <row r="92" spans="1:4">
      <c r="A92" s="1">
        <v>33.640495000000001</v>
      </c>
      <c r="B92">
        <v>-117.844296</v>
      </c>
      <c r="C92">
        <v>37.220080276700003</v>
      </c>
      <c r="D92">
        <v>-118.723202012</v>
      </c>
    </row>
    <row r="93" spans="1:4">
      <c r="A93" s="1">
        <v>34.052234200000001</v>
      </c>
      <c r="B93">
        <v>-118.24368490000001</v>
      </c>
      <c r="C93">
        <v>38.268955250300003</v>
      </c>
      <c r="D93">
        <v>-121.306329891</v>
      </c>
    </row>
    <row r="94" spans="1:4">
      <c r="A94" s="1">
        <v>33.640495000000001</v>
      </c>
      <c r="B94">
        <v>-117.844296</v>
      </c>
      <c r="C94">
        <v>36.321779618800001</v>
      </c>
      <c r="D94">
        <v>-120.300333872</v>
      </c>
    </row>
    <row r="95" spans="1:4">
      <c r="A95" s="1">
        <v>33.6466936713</v>
      </c>
      <c r="B95">
        <v>-117.832862382</v>
      </c>
      <c r="C95">
        <v>39.639537564400001</v>
      </c>
      <c r="D95">
        <v>-121.2890625</v>
      </c>
    </row>
    <row r="96" spans="1:4">
      <c r="A96" s="1">
        <v>33.640495000000001</v>
      </c>
      <c r="B96">
        <v>-117.844296</v>
      </c>
      <c r="C96">
        <v>36.9407839693</v>
      </c>
      <c r="D96">
        <v>-121.235015988</v>
      </c>
    </row>
    <row r="97" spans="1:4">
      <c r="A97" s="1">
        <v>33.646684280999999</v>
      </c>
      <c r="B97">
        <v>-117.83289993299999</v>
      </c>
      <c r="C97">
        <v>38.272688535999997</v>
      </c>
      <c r="D97">
        <v>-121.201171875</v>
      </c>
    </row>
    <row r="98" spans="1:4">
      <c r="A98" s="1">
        <v>33.640495000000001</v>
      </c>
      <c r="B98">
        <v>-117.844296</v>
      </c>
      <c r="C98">
        <v>36.021901634499997</v>
      </c>
      <c r="D98">
        <v>-120.004474819</v>
      </c>
    </row>
    <row r="99" spans="1:4">
      <c r="A99" s="1">
        <v>34</v>
      </c>
      <c r="B99">
        <v>118</v>
      </c>
      <c r="C99">
        <v>24.170214873199999</v>
      </c>
      <c r="D99">
        <v>110.193962418</v>
      </c>
    </row>
    <row r="100" spans="1:4">
      <c r="A100" s="1">
        <v>34.052234200000001</v>
      </c>
      <c r="B100">
        <v>-118.24368490000001</v>
      </c>
      <c r="C100">
        <v>37.186185148600003</v>
      </c>
      <c r="D100">
        <v>-121.103216261</v>
      </c>
    </row>
    <row r="101" spans="1:4">
      <c r="A101" s="1">
        <v>33.6466839753</v>
      </c>
      <c r="B101">
        <v>-117.832689914</v>
      </c>
      <c r="C101">
        <v>37.579412513400001</v>
      </c>
      <c r="D101">
        <v>-120.41015625</v>
      </c>
    </row>
    <row r="102" spans="1:4">
      <c r="A102" s="1">
        <v>34.052234200000001</v>
      </c>
      <c r="B102">
        <v>-118.24368490000001</v>
      </c>
      <c r="C102">
        <v>34.052234200000001</v>
      </c>
      <c r="D102">
        <v>-118.24368490000001</v>
      </c>
    </row>
    <row r="103" spans="1:4">
      <c r="A103" s="1">
        <v>33.640495000000001</v>
      </c>
      <c r="B103">
        <v>-117.844296</v>
      </c>
      <c r="C103">
        <v>38.475157840800001</v>
      </c>
      <c r="D103">
        <v>-120.996983349</v>
      </c>
    </row>
    <row r="104" spans="1:4">
      <c r="A104" s="1">
        <v>34.052234200000001</v>
      </c>
      <c r="B104">
        <v>-118.24368490000001</v>
      </c>
      <c r="C104">
        <v>38.475157840800001</v>
      </c>
      <c r="D104">
        <v>-120.996983349</v>
      </c>
    </row>
    <row r="105" spans="1:4">
      <c r="A105" s="1">
        <v>10.801833800000001</v>
      </c>
      <c r="B105">
        <v>106.6400883</v>
      </c>
      <c r="C105">
        <v>10.8018974</v>
      </c>
      <c r="D105">
        <v>106.6401879</v>
      </c>
    </row>
    <row r="106" spans="1:4">
      <c r="A106" s="1">
        <v>34.052234200000001</v>
      </c>
      <c r="B106">
        <v>-118.24368490000001</v>
      </c>
      <c r="C106">
        <v>38.061096187700002</v>
      </c>
      <c r="D106">
        <v>-120.821158178</v>
      </c>
    </row>
    <row r="107" spans="1:4">
      <c r="A107" s="1">
        <v>34.052234200000001</v>
      </c>
      <c r="B107">
        <v>-118.24368490000001</v>
      </c>
      <c r="C107">
        <v>34.052234200000001</v>
      </c>
      <c r="D107">
        <v>-118.24368490000001</v>
      </c>
    </row>
    <row r="108" spans="1:4">
      <c r="A108" s="1">
        <v>10.801838</v>
      </c>
      <c r="B108">
        <v>106.6401686</v>
      </c>
      <c r="C108">
        <v>10.8230989</v>
      </c>
      <c r="D108">
        <v>106.6296638</v>
      </c>
    </row>
    <row r="109" spans="1:4">
      <c r="A109" s="1">
        <v>10.8018521</v>
      </c>
      <c r="B109">
        <v>106.6401007</v>
      </c>
      <c r="C109">
        <v>10.801879899999999</v>
      </c>
      <c r="D109">
        <v>106.6401357</v>
      </c>
    </row>
    <row r="110" spans="1:4">
      <c r="A110" s="1">
        <v>33.640495000000001</v>
      </c>
      <c r="B110">
        <v>-117.844296</v>
      </c>
      <c r="C110">
        <v>34.052234200000001</v>
      </c>
      <c r="D110">
        <v>-118.24368490000001</v>
      </c>
    </row>
    <row r="111" spans="1:4">
      <c r="A111" s="1">
        <v>33.646645653100002</v>
      </c>
      <c r="B111">
        <v>-117.83278146400001</v>
      </c>
      <c r="C111">
        <v>37.857507156300002</v>
      </c>
      <c r="D111">
        <v>-121.11328125</v>
      </c>
    </row>
    <row r="112" spans="1:4">
      <c r="A112" s="1">
        <v>34.052234200000001</v>
      </c>
      <c r="B112">
        <v>-118.24368490000001</v>
      </c>
      <c r="C112">
        <v>38.065392351299998</v>
      </c>
      <c r="D112">
        <v>-120.673828125</v>
      </c>
    </row>
    <row r="113" spans="1:4">
      <c r="A113" s="1">
        <v>10.8018635</v>
      </c>
      <c r="B113">
        <v>106.6401278</v>
      </c>
      <c r="C113">
        <v>10.8230989</v>
      </c>
      <c r="D113">
        <v>106.6296638</v>
      </c>
    </row>
    <row r="114" spans="1:4">
      <c r="A114" s="1">
        <v>10.801936899999999</v>
      </c>
      <c r="B114">
        <v>106.6400953</v>
      </c>
      <c r="C114">
        <v>10.8230989</v>
      </c>
      <c r="D114">
        <v>106.6296638</v>
      </c>
    </row>
    <row r="115" spans="1:4">
      <c r="A115" s="1">
        <v>10.8018743</v>
      </c>
      <c r="B115">
        <v>106.6401223</v>
      </c>
      <c r="C115">
        <v>10.801833800000001</v>
      </c>
      <c r="D115">
        <v>106.6400883</v>
      </c>
    </row>
    <row r="116" spans="1:4">
      <c r="A116" s="1">
        <v>10.801872700000001</v>
      </c>
      <c r="B116">
        <v>106.6401472</v>
      </c>
      <c r="C116">
        <v>10.8230989</v>
      </c>
      <c r="D116">
        <v>106.6296638</v>
      </c>
    </row>
    <row r="117" spans="1:4">
      <c r="A117" s="1">
        <v>10.8018848</v>
      </c>
      <c r="B117">
        <v>106.64014450000001</v>
      </c>
      <c r="C117">
        <v>10.8230989</v>
      </c>
      <c r="D117">
        <v>106.6296638</v>
      </c>
    </row>
    <row r="118" spans="1:4">
      <c r="A118" s="1">
        <v>10.801857699999999</v>
      </c>
      <c r="B118">
        <v>106.6401098</v>
      </c>
      <c r="C118">
        <v>10.8230989</v>
      </c>
      <c r="D118">
        <v>106.6296638</v>
      </c>
    </row>
    <row r="119" spans="1:4">
      <c r="A119" s="1">
        <v>10.801868199999999</v>
      </c>
      <c r="B119">
        <v>106.64015259999999</v>
      </c>
      <c r="C119">
        <v>10.8019436</v>
      </c>
      <c r="D119">
        <v>106.6401085</v>
      </c>
    </row>
    <row r="120" spans="1:4">
      <c r="A120" s="1">
        <v>10.801840800000001</v>
      </c>
      <c r="B120">
        <v>106.6401886</v>
      </c>
      <c r="C120">
        <v>10.8019436</v>
      </c>
      <c r="D120">
        <v>106.6401085</v>
      </c>
    </row>
    <row r="121" spans="1:4">
      <c r="A121" s="1">
        <v>10.801857699999999</v>
      </c>
      <c r="B121">
        <v>106.6401098</v>
      </c>
      <c r="C121">
        <v>10.8019436</v>
      </c>
      <c r="D121">
        <v>106.6401085</v>
      </c>
    </row>
    <row r="122" spans="1:4">
      <c r="A122" s="1">
        <v>10.801857699999999</v>
      </c>
      <c r="B122">
        <v>106.6401098</v>
      </c>
      <c r="C122">
        <v>10.8019436</v>
      </c>
      <c r="D122">
        <v>106.6401085</v>
      </c>
    </row>
    <row r="123" spans="1:4">
      <c r="A123" s="1">
        <v>10.801857699999999</v>
      </c>
      <c r="B123">
        <v>106.6401098</v>
      </c>
      <c r="C123">
        <v>10.8019436</v>
      </c>
      <c r="D123">
        <v>106.6401085</v>
      </c>
    </row>
    <row r="124" spans="1:4">
      <c r="A124" s="1">
        <v>10.8018585</v>
      </c>
      <c r="B124">
        <v>106.64013199999999</v>
      </c>
      <c r="C124">
        <v>10.801857699999999</v>
      </c>
      <c r="D124">
        <v>106.6401098</v>
      </c>
    </row>
    <row r="125" spans="1:4">
      <c r="A125" s="1">
        <v>13.782967299999999</v>
      </c>
      <c r="B125">
        <v>109.2196634</v>
      </c>
      <c r="C125">
        <v>13.782967299999999</v>
      </c>
      <c r="D125">
        <v>109.2196634</v>
      </c>
    </row>
    <row r="126" spans="1:4">
      <c r="A126" s="1">
        <v>13.782967299999999</v>
      </c>
      <c r="B126">
        <v>109.2196634</v>
      </c>
      <c r="C126">
        <v>13.782967299999999</v>
      </c>
      <c r="D126">
        <v>109.2196634</v>
      </c>
    </row>
    <row r="127" spans="1:4">
      <c r="A127" s="1">
        <v>13.782967299999999</v>
      </c>
      <c r="B127">
        <v>109.2196634</v>
      </c>
      <c r="C127">
        <v>13.782967299999999</v>
      </c>
      <c r="D127">
        <v>109.2196634</v>
      </c>
    </row>
    <row r="128" spans="1:4">
      <c r="A128" s="1">
        <v>13.782967299999999</v>
      </c>
      <c r="B128">
        <v>109.2196634</v>
      </c>
      <c r="C128">
        <v>13.782967299999999</v>
      </c>
      <c r="D128">
        <v>109.2196634</v>
      </c>
    </row>
    <row r="129" spans="1:4">
      <c r="A129" s="1">
        <v>13.782967299999999</v>
      </c>
      <c r="B129">
        <v>109.2196634</v>
      </c>
      <c r="C129">
        <v>13.782967299999999</v>
      </c>
      <c r="D129">
        <v>109.2196634</v>
      </c>
    </row>
    <row r="130" spans="1:4">
      <c r="A130" s="1">
        <v>21</v>
      </c>
      <c r="B130">
        <v>106</v>
      </c>
      <c r="C130">
        <v>10.8230989</v>
      </c>
      <c r="D130">
        <v>106.6296638</v>
      </c>
    </row>
    <row r="131" spans="1:4">
      <c r="A131" s="1">
        <v>13.782967299999999</v>
      </c>
      <c r="B131">
        <v>109.2196634</v>
      </c>
      <c r="C131">
        <v>13.782967299999999</v>
      </c>
      <c r="D131">
        <v>109.2196634</v>
      </c>
    </row>
    <row r="132" spans="1:4">
      <c r="A132" s="1">
        <v>13.782967299999999</v>
      </c>
      <c r="B132">
        <v>109.2196634</v>
      </c>
      <c r="C132">
        <v>13.782967299999999</v>
      </c>
      <c r="D132">
        <v>109.2196634</v>
      </c>
    </row>
    <row r="133" spans="1:4">
      <c r="A133" s="1">
        <v>10.801876800000001</v>
      </c>
      <c r="B133">
        <v>106.6401491</v>
      </c>
      <c r="C133">
        <v>10.8230989</v>
      </c>
      <c r="D133">
        <v>106.6296638</v>
      </c>
    </row>
    <row r="134" spans="1:4">
      <c r="A134" s="1">
        <v>10.801877299999999</v>
      </c>
      <c r="B134">
        <v>106.6401553</v>
      </c>
      <c r="C134">
        <v>10.8019436</v>
      </c>
      <c r="D134">
        <v>106.6401085</v>
      </c>
    </row>
    <row r="135" spans="1:4">
      <c r="A135" s="1">
        <v>10.8018614</v>
      </c>
      <c r="B135">
        <v>106.6401625</v>
      </c>
      <c r="C135">
        <v>10.8230989</v>
      </c>
      <c r="D135">
        <v>106.6296638</v>
      </c>
    </row>
    <row r="136" spans="1:4">
      <c r="A136" s="1">
        <v>34.052234200000001</v>
      </c>
      <c r="B136">
        <v>-118.24368490000001</v>
      </c>
      <c r="C136">
        <v>38.749862374899998</v>
      </c>
      <c r="D136">
        <v>-120.909091718</v>
      </c>
    </row>
    <row r="137" spans="1:4">
      <c r="A137" s="1">
        <v>10.8018418</v>
      </c>
      <c r="B137">
        <v>106.64016599999999</v>
      </c>
      <c r="C137">
        <v>11.2493721183</v>
      </c>
      <c r="D137">
        <v>106.892826967</v>
      </c>
    </row>
    <row r="138" spans="1:4">
      <c r="A138" s="1">
        <v>10.8018676</v>
      </c>
      <c r="B138">
        <v>106.6401536</v>
      </c>
      <c r="C138">
        <v>11.2493721183</v>
      </c>
      <c r="D138">
        <v>106.892826967</v>
      </c>
    </row>
    <row r="139" spans="1:4">
      <c r="A139" s="1">
        <v>10.8018412</v>
      </c>
      <c r="B139">
        <v>106.6401819</v>
      </c>
      <c r="C139">
        <v>10.7581590046</v>
      </c>
      <c r="D139">
        <v>106.701899618</v>
      </c>
    </row>
    <row r="140" spans="1:4">
      <c r="A140" s="1">
        <v>10.801873000000001</v>
      </c>
      <c r="B140">
        <v>106.6401485</v>
      </c>
      <c r="C140">
        <v>10.801876800000001</v>
      </c>
      <c r="D140">
        <v>106.6401491</v>
      </c>
    </row>
    <row r="141" spans="1:4">
      <c r="A141" s="1">
        <v>10.8018699</v>
      </c>
      <c r="B141">
        <v>106.6401568</v>
      </c>
      <c r="C141">
        <v>11.2493721183</v>
      </c>
      <c r="D141">
        <v>106.892826967</v>
      </c>
    </row>
    <row r="142" spans="1:4">
      <c r="A142" s="1">
        <v>10.8019686</v>
      </c>
      <c r="B142">
        <v>106.6403176</v>
      </c>
      <c r="C142">
        <v>10.8230989</v>
      </c>
      <c r="D142">
        <v>106.6296638</v>
      </c>
    </row>
    <row r="143" spans="1:4">
      <c r="A143" s="1">
        <v>13.782967299999999</v>
      </c>
      <c r="B143">
        <v>109.2196634</v>
      </c>
      <c r="C143">
        <v>13.782967299999999</v>
      </c>
      <c r="D143">
        <v>109.2196634</v>
      </c>
    </row>
    <row r="144" spans="1:4">
      <c r="A144" s="1">
        <v>34.019744387300001</v>
      </c>
      <c r="B144">
        <v>-118.292814608</v>
      </c>
      <c r="C144">
        <v>37.435578860200003</v>
      </c>
      <c r="D144">
        <v>-120.64533099499999</v>
      </c>
    </row>
    <row r="145" spans="1:4">
      <c r="A145" s="1">
        <v>34.0198321998</v>
      </c>
      <c r="B145">
        <v>-118.29283691400001</v>
      </c>
      <c r="C145">
        <v>37.220080276700003</v>
      </c>
      <c r="D145">
        <v>-118.723202012</v>
      </c>
    </row>
    <row r="146" spans="1:4">
      <c r="A146" s="1">
        <v>34.0198321998</v>
      </c>
      <c r="B146">
        <v>-118.29283691400001</v>
      </c>
      <c r="C146">
        <v>35.741884838700003</v>
      </c>
      <c r="D146">
        <v>-118.755603433</v>
      </c>
    </row>
    <row r="147" spans="1:4">
      <c r="A147" s="1">
        <v>34.0198321998</v>
      </c>
      <c r="B147">
        <v>-118.29283691400001</v>
      </c>
      <c r="C147">
        <v>37.714080526499998</v>
      </c>
      <c r="D147">
        <v>-120.777088478</v>
      </c>
    </row>
    <row r="148" spans="1:4">
      <c r="A148" s="1">
        <v>34.019804145400002</v>
      </c>
      <c r="B148">
        <v>-118.292779791</v>
      </c>
      <c r="C148">
        <v>34.447524188899997</v>
      </c>
      <c r="D148">
        <v>-114.580797069</v>
      </c>
    </row>
    <row r="149" spans="1:4">
      <c r="A149" s="1">
        <v>34.0198321998</v>
      </c>
      <c r="B149">
        <v>-118.29283691400001</v>
      </c>
      <c r="C149">
        <v>33.961586289800003</v>
      </c>
      <c r="D149">
        <v>-118.267822266</v>
      </c>
    </row>
    <row r="150" spans="1:4">
      <c r="A150" s="1">
        <v>21</v>
      </c>
      <c r="B150">
        <v>106</v>
      </c>
      <c r="C150">
        <v>33.984363728300004</v>
      </c>
      <c r="D150">
        <v>-118.179931641</v>
      </c>
    </row>
    <row r="151" spans="1:4">
      <c r="A151" s="1">
        <v>34.0198321998</v>
      </c>
      <c r="B151">
        <v>-118.29283691400001</v>
      </c>
      <c r="C151">
        <v>34.043556504100003</v>
      </c>
      <c r="D151">
        <v>-118.141479492</v>
      </c>
    </row>
    <row r="152" spans="1:4">
      <c r="A152" s="1">
        <v>33.643564113300002</v>
      </c>
      <c r="B152">
        <v>-117.841332634</v>
      </c>
      <c r="C152">
        <v>34.013965274900002</v>
      </c>
      <c r="D152">
        <v>-118.243103027</v>
      </c>
    </row>
    <row r="153" spans="1:4">
      <c r="A153" s="1">
        <v>33.643587879099996</v>
      </c>
      <c r="B153">
        <v>-117.84136503800001</v>
      </c>
      <c r="C153">
        <v>34.032176483400001</v>
      </c>
      <c r="D153">
        <v>-118.193664551</v>
      </c>
    </row>
    <row r="154" spans="1:4">
      <c r="A154" s="1">
        <v>34.019742466799997</v>
      </c>
      <c r="B154">
        <v>-118.292854953</v>
      </c>
      <c r="C154">
        <v>34.029900296000001</v>
      </c>
      <c r="D154">
        <v>-118.454589844</v>
      </c>
    </row>
    <row r="155" spans="1:4">
      <c r="A155" s="1">
        <v>34.0198321998</v>
      </c>
      <c r="B155">
        <v>-118.29283691400001</v>
      </c>
      <c r="C155">
        <v>34.014598909199997</v>
      </c>
      <c r="D155">
        <v>-118.189726733</v>
      </c>
    </row>
    <row r="156" spans="1:4">
      <c r="A156" s="1">
        <v>33.643592847500003</v>
      </c>
      <c r="B156">
        <v>-117.841369145</v>
      </c>
      <c r="C156">
        <v>34.013965274900002</v>
      </c>
      <c r="D156">
        <v>-118.193664551</v>
      </c>
    </row>
    <row r="157" spans="1:4">
      <c r="A157" s="1">
        <v>34.019846838799999</v>
      </c>
      <c r="B157">
        <v>-118.29280053799999</v>
      </c>
      <c r="C157">
        <v>34.048108084900001</v>
      </c>
      <c r="D157">
        <v>-118.388671875</v>
      </c>
    </row>
    <row r="158" spans="1:4">
      <c r="A158" s="1">
        <v>34.019781611900001</v>
      </c>
      <c r="B158">
        <v>-118.292780724</v>
      </c>
      <c r="C158">
        <v>34.027624045499998</v>
      </c>
      <c r="D158">
        <v>-118.181304932</v>
      </c>
    </row>
    <row r="159" spans="1:4">
      <c r="A159" s="1">
        <v>34.019781611900001</v>
      </c>
      <c r="B159">
        <v>-118.292780724</v>
      </c>
      <c r="C159">
        <v>34.028762177300003</v>
      </c>
      <c r="D159">
        <v>-118.210144043</v>
      </c>
    </row>
    <row r="160" spans="1:4">
      <c r="A160" s="1">
        <v>21</v>
      </c>
      <c r="B160">
        <v>106</v>
      </c>
      <c r="C160">
        <v>34.081099735899997</v>
      </c>
      <c r="D160">
        <v>-118.321380615</v>
      </c>
    </row>
    <row r="161" spans="1:4">
      <c r="A161" s="1">
        <v>33.643806347100004</v>
      </c>
      <c r="B161">
        <v>-117.841391508</v>
      </c>
      <c r="C161">
        <v>38.749862374899998</v>
      </c>
      <c r="D161">
        <v>-120.909091718</v>
      </c>
    </row>
    <row r="162" spans="1:4">
      <c r="A162" s="1">
        <v>34.052234200000001</v>
      </c>
      <c r="B162">
        <v>-118.24368490000001</v>
      </c>
      <c r="C162">
        <v>37.922378444899998</v>
      </c>
      <c r="D162">
        <v>-120.381579325</v>
      </c>
    </row>
    <row r="163" spans="1:4">
      <c r="A163" s="1">
        <v>33.643739775</v>
      </c>
      <c r="B163">
        <v>-117.841358543</v>
      </c>
      <c r="C163">
        <v>37.439974052300002</v>
      </c>
      <c r="D163">
        <v>-121.025390625</v>
      </c>
    </row>
    <row r="164" spans="1:4">
      <c r="A164" s="1">
        <v>34.052234200000001</v>
      </c>
      <c r="B164">
        <v>-118.24368490000001</v>
      </c>
      <c r="C164">
        <v>38.512157800499999</v>
      </c>
      <c r="D164">
        <v>-121.37860469500001</v>
      </c>
    </row>
    <row r="165" spans="1:4">
      <c r="A165" s="1">
        <v>33.643716232599999</v>
      </c>
      <c r="B165">
        <v>-117.84135655</v>
      </c>
      <c r="C165">
        <v>33.945638453000001</v>
      </c>
      <c r="D165">
        <v>-118.240356445</v>
      </c>
    </row>
    <row r="166" spans="1:4">
      <c r="A166" s="1">
        <v>33.646689500000001</v>
      </c>
      <c r="B166">
        <v>-117.8327716</v>
      </c>
      <c r="C166">
        <v>33.906470924300002</v>
      </c>
      <c r="D166">
        <v>-117.71634064600001</v>
      </c>
    </row>
    <row r="167" spans="1:4">
      <c r="A167" s="1">
        <v>34.052234200000001</v>
      </c>
      <c r="B167">
        <v>-118.24368490000001</v>
      </c>
      <c r="C167">
        <v>38.8156024671</v>
      </c>
      <c r="D167">
        <v>-121.79646939</v>
      </c>
    </row>
    <row r="168" spans="1:4">
      <c r="A168" s="1">
        <v>33.643715494699997</v>
      </c>
      <c r="B168">
        <v>-117.841351249</v>
      </c>
      <c r="C168">
        <v>39.774769485299998</v>
      </c>
      <c r="D168">
        <v>-121.46484375</v>
      </c>
    </row>
    <row r="169" spans="1:4">
      <c r="A169" s="1">
        <v>33.643699748300001</v>
      </c>
      <c r="B169">
        <v>-117.841379131</v>
      </c>
      <c r="C169">
        <v>37.509725842899996</v>
      </c>
      <c r="D169">
        <v>-120.849609375</v>
      </c>
    </row>
    <row r="170" spans="1:4">
      <c r="A170" s="1">
        <v>33.643661100000003</v>
      </c>
      <c r="B170">
        <v>-117.84140960000001</v>
      </c>
      <c r="C170">
        <v>39.639537564400001</v>
      </c>
      <c r="D170">
        <v>-122.431640625</v>
      </c>
    </row>
    <row r="171" spans="1:4">
      <c r="A171" s="1">
        <v>34.052234200000001</v>
      </c>
      <c r="B171">
        <v>-118.24368490000001</v>
      </c>
      <c r="C171">
        <v>38.058291600499999</v>
      </c>
      <c r="D171">
        <v>-121.00544270100001</v>
      </c>
    </row>
    <row r="172" spans="1:4">
      <c r="A172" s="1">
        <v>34.052234200000001</v>
      </c>
      <c r="B172">
        <v>-118.24368490000001</v>
      </c>
      <c r="C172">
        <v>33.958115197700003</v>
      </c>
      <c r="D172">
        <v>-118.333210163</v>
      </c>
    </row>
    <row r="173" spans="1:4">
      <c r="A173" s="1">
        <v>33.643754809199997</v>
      </c>
      <c r="B173">
        <v>-117.841399396</v>
      </c>
      <c r="C173">
        <v>37.439974052300002</v>
      </c>
      <c r="D173">
        <v>-119.70703125</v>
      </c>
    </row>
    <row r="174" spans="1:4">
      <c r="A174" s="1">
        <v>33.643754809199997</v>
      </c>
      <c r="B174">
        <v>-117.841399396</v>
      </c>
      <c r="C174">
        <v>40.847060356100002</v>
      </c>
      <c r="D174">
        <v>-114.697265625</v>
      </c>
    </row>
    <row r="175" spans="1:4">
      <c r="A175" s="1">
        <v>34.052234200000001</v>
      </c>
      <c r="B175">
        <v>-118.24368490000001</v>
      </c>
      <c r="C175">
        <v>38.815615790199999</v>
      </c>
      <c r="D175">
        <v>-120.12655690299999</v>
      </c>
    </row>
    <row r="176" spans="1:4">
      <c r="A176" s="1">
        <v>34.020000272600001</v>
      </c>
      <c r="B176">
        <v>-118.29001160599999</v>
      </c>
      <c r="C176">
        <v>12.2111801915</v>
      </c>
      <c r="D176">
        <v>108.544921875</v>
      </c>
    </row>
    <row r="177" spans="1:4">
      <c r="A177" s="1">
        <v>10.8018623</v>
      </c>
      <c r="B177">
        <v>106.6401663</v>
      </c>
      <c r="C177">
        <v>10.8230989</v>
      </c>
      <c r="D177">
        <v>106.6296638</v>
      </c>
    </row>
    <row r="178" spans="1:4">
      <c r="A178" s="1">
        <v>34.0198321998</v>
      </c>
      <c r="B178">
        <v>-118.29283691400001</v>
      </c>
      <c r="C178">
        <v>38.4793946733</v>
      </c>
      <c r="D178">
        <v>-121.81640625</v>
      </c>
    </row>
    <row r="179" spans="1:4">
      <c r="A179" s="1">
        <v>34.019830196400001</v>
      </c>
      <c r="B179">
        <v>-118.292872785</v>
      </c>
      <c r="C179">
        <v>34.089061315899997</v>
      </c>
      <c r="D179">
        <v>-118.641357422</v>
      </c>
    </row>
    <row r="180" spans="1:4">
      <c r="A180" s="1">
        <v>10.8018623</v>
      </c>
      <c r="B180">
        <v>106.6401663</v>
      </c>
      <c r="C180">
        <v>10.801876800000001</v>
      </c>
      <c r="D180">
        <v>106.6401491</v>
      </c>
    </row>
    <row r="181" spans="1:4">
      <c r="A181" s="1">
        <v>34.019811373400003</v>
      </c>
      <c r="B181">
        <v>-118.292833821</v>
      </c>
      <c r="C181">
        <v>34.025347738100002</v>
      </c>
      <c r="D181">
        <v>-118.274002075</v>
      </c>
    </row>
    <row r="182" spans="1:4">
      <c r="A182" s="1">
        <v>10.801872400000001</v>
      </c>
      <c r="B182">
        <v>106.6401956</v>
      </c>
      <c r="C182">
        <v>11.2493721183</v>
      </c>
      <c r="D182">
        <v>106.892826967</v>
      </c>
    </row>
    <row r="183" spans="1:4">
      <c r="A183" s="1">
        <v>10.8019018</v>
      </c>
      <c r="B183">
        <v>106.6401721</v>
      </c>
      <c r="C183">
        <v>10.801876800000001</v>
      </c>
      <c r="D183">
        <v>106.6401491</v>
      </c>
    </row>
    <row r="184" spans="1:4">
      <c r="A184" s="1">
        <v>10.8019035</v>
      </c>
      <c r="B184">
        <v>106.6401643</v>
      </c>
      <c r="C184">
        <v>10.8019686</v>
      </c>
      <c r="D184">
        <v>106.6403176</v>
      </c>
    </row>
    <row r="185" spans="1:4">
      <c r="A185" s="1">
        <v>10.8018965</v>
      </c>
      <c r="B185">
        <v>106.6401687</v>
      </c>
      <c r="C185">
        <v>10.801876800000001</v>
      </c>
      <c r="D185">
        <v>106.6401491</v>
      </c>
    </row>
    <row r="186" spans="1:4">
      <c r="A186" s="1">
        <v>33.643669069300003</v>
      </c>
      <c r="B186">
        <v>-117.841358607</v>
      </c>
      <c r="C186">
        <v>34.052234200000001</v>
      </c>
      <c r="D186">
        <v>-118.24368490000001</v>
      </c>
    </row>
    <row r="187" spans="1:4">
      <c r="A187" s="1">
        <v>34.019828167900002</v>
      </c>
      <c r="B187">
        <v>-118.29282458599999</v>
      </c>
      <c r="C187">
        <v>34.036159664300001</v>
      </c>
      <c r="D187">
        <v>-118.270568848</v>
      </c>
    </row>
    <row r="188" spans="1:4">
      <c r="A188" s="1">
        <v>33.643584699999998</v>
      </c>
      <c r="B188">
        <v>-117.8414686</v>
      </c>
      <c r="C188">
        <v>34.020225818599997</v>
      </c>
      <c r="D188">
        <v>-118.274002075</v>
      </c>
    </row>
    <row r="189" spans="1:4">
      <c r="A189" s="1">
        <v>33.6839473</v>
      </c>
      <c r="B189">
        <v>-117.7946942</v>
      </c>
      <c r="C189">
        <v>37.992615507399996</v>
      </c>
      <c r="D189">
        <v>-119.247981235</v>
      </c>
    </row>
    <row r="190" spans="1:4">
      <c r="A190" s="1">
        <v>13.782967299999999</v>
      </c>
      <c r="B190">
        <v>109.2196634</v>
      </c>
      <c r="C190">
        <v>11.2493721183</v>
      </c>
      <c r="D190">
        <v>106.892826967</v>
      </c>
    </row>
    <row r="191" spans="1:4">
      <c r="A191" s="1">
        <v>33.643685542699998</v>
      </c>
      <c r="B191">
        <v>-117.841346143</v>
      </c>
      <c r="C191">
        <v>38.341656192800002</v>
      </c>
      <c r="D191">
        <v>-120.9375</v>
      </c>
    </row>
    <row r="192" spans="1:4">
      <c r="A192" s="1">
        <v>10.8018708</v>
      </c>
      <c r="B192">
        <v>106.6401518</v>
      </c>
      <c r="C192">
        <v>10.801876800000001</v>
      </c>
      <c r="D192">
        <v>106.6401491</v>
      </c>
    </row>
    <row r="193" spans="1:4">
      <c r="A193" s="1">
        <v>33.6839473</v>
      </c>
      <c r="B193">
        <v>-117.7946942</v>
      </c>
      <c r="C193">
        <v>38.754083275799999</v>
      </c>
      <c r="D193">
        <v>-120.849609375</v>
      </c>
    </row>
    <row r="194" spans="1:4">
      <c r="A194" s="1">
        <v>33.643685542699998</v>
      </c>
      <c r="B194">
        <v>-117.841346143</v>
      </c>
      <c r="C194">
        <v>39.571822237299997</v>
      </c>
      <c r="D194">
        <v>-121.201171875</v>
      </c>
    </row>
    <row r="195" spans="1:4">
      <c r="A195" s="1">
        <v>33.6839473</v>
      </c>
      <c r="B195">
        <v>-117.7946942</v>
      </c>
      <c r="C195">
        <v>37.608770787700003</v>
      </c>
      <c r="D195">
        <v>-120.582474768</v>
      </c>
    </row>
    <row r="196" spans="1:4">
      <c r="A196" s="1">
        <v>13.782967299999999</v>
      </c>
      <c r="B196">
        <v>109.2196634</v>
      </c>
      <c r="C196">
        <v>13.782967299999999</v>
      </c>
      <c r="D196">
        <v>109.2196634</v>
      </c>
    </row>
    <row r="197" spans="1:4">
      <c r="A197" s="1">
        <v>10.8018584</v>
      </c>
      <c r="B197">
        <v>106.6401697</v>
      </c>
      <c r="C197">
        <v>10.801876800000001</v>
      </c>
      <c r="D197">
        <v>106.6401491</v>
      </c>
    </row>
    <row r="198" spans="1:4">
      <c r="A198" s="1">
        <v>33.6437324909</v>
      </c>
      <c r="B198">
        <v>-117.841370928</v>
      </c>
      <c r="C198">
        <v>39.368279149199999</v>
      </c>
      <c r="D198">
        <v>-122.16796875</v>
      </c>
    </row>
    <row r="199" spans="1:4">
      <c r="A199" s="1">
        <v>10.8018935</v>
      </c>
      <c r="B199">
        <v>106.6401364</v>
      </c>
      <c r="C199">
        <v>10.801876800000001</v>
      </c>
      <c r="D199">
        <v>106.6401491</v>
      </c>
    </row>
    <row r="200" spans="1:4">
      <c r="A200" s="1">
        <v>33.643742343900001</v>
      </c>
      <c r="B200">
        <v>-117.84135910400001</v>
      </c>
      <c r="C200">
        <v>38.685509760000002</v>
      </c>
      <c r="D200">
        <v>-121.2890625</v>
      </c>
    </row>
    <row r="201" spans="1:4">
      <c r="A201" s="1">
        <v>34.019805637099999</v>
      </c>
      <c r="B201">
        <v>-118.29287879</v>
      </c>
      <c r="C201">
        <v>34.017807027000003</v>
      </c>
      <c r="D201">
        <v>-118.28584671</v>
      </c>
    </row>
    <row r="202" spans="1:4">
      <c r="A202" s="1">
        <v>34.0198321998</v>
      </c>
      <c r="B202">
        <v>-118.29283691400001</v>
      </c>
      <c r="C202">
        <v>36.555672896099999</v>
      </c>
      <c r="D202">
        <v>-120.135358907</v>
      </c>
    </row>
    <row r="203" spans="1:4">
      <c r="A203" s="1">
        <v>33.6437284553</v>
      </c>
      <c r="B203">
        <v>-117.841438314</v>
      </c>
      <c r="C203">
        <v>38.410558250900003</v>
      </c>
      <c r="D203">
        <v>-120.849609375</v>
      </c>
    </row>
    <row r="204" spans="1:4">
      <c r="A204" s="1">
        <v>34.0198321998</v>
      </c>
      <c r="B204">
        <v>-118.29283691400001</v>
      </c>
      <c r="C204">
        <v>37.230328387599997</v>
      </c>
      <c r="D204">
        <v>-120.41015625</v>
      </c>
    </row>
    <row r="205" spans="1:4">
      <c r="A205" s="1">
        <v>34.0197848882</v>
      </c>
      <c r="B205">
        <v>-118.29287082</v>
      </c>
      <c r="C205">
        <v>34.0936104528</v>
      </c>
      <c r="D205">
        <v>-118.602905273</v>
      </c>
    </row>
    <row r="206" spans="1:4">
      <c r="A206" s="1">
        <v>33.6437284553</v>
      </c>
      <c r="B206">
        <v>-117.841438314</v>
      </c>
      <c r="C206">
        <v>37.509725842899996</v>
      </c>
      <c r="D206">
        <v>-120.498046875</v>
      </c>
    </row>
    <row r="207" spans="1:4">
      <c r="A207" s="1">
        <v>33.643789932200001</v>
      </c>
      <c r="B207">
        <v>-117.841419398</v>
      </c>
      <c r="C207">
        <v>33.643754809199997</v>
      </c>
      <c r="D207">
        <v>-117.841399396</v>
      </c>
    </row>
    <row r="208" spans="1:4">
      <c r="A208" s="1">
        <v>34.0198321998</v>
      </c>
      <c r="B208">
        <v>-118.29283691400001</v>
      </c>
      <c r="C208">
        <v>37.579412513400001</v>
      </c>
      <c r="D208">
        <v>-121.025390625</v>
      </c>
    </row>
    <row r="209" spans="1:4">
      <c r="A209" s="1">
        <v>34.019713977400002</v>
      </c>
      <c r="B209">
        <v>-118.292830592</v>
      </c>
      <c r="C209">
        <v>37.579412513400001</v>
      </c>
      <c r="D209">
        <v>-121.025390625</v>
      </c>
    </row>
    <row r="210" spans="1:4">
      <c r="A210" s="1">
        <v>33.6437318324</v>
      </c>
      <c r="B210">
        <v>-117.84135255699999</v>
      </c>
      <c r="C210">
        <v>38.203655318099997</v>
      </c>
      <c r="D210">
        <v>-121.640625</v>
      </c>
    </row>
    <row r="211" spans="1:4">
      <c r="A211" s="1">
        <v>33.6839473</v>
      </c>
      <c r="B211">
        <v>-117.7946942</v>
      </c>
      <c r="C211">
        <v>33.906895551300003</v>
      </c>
      <c r="D211">
        <v>-118.070068359</v>
      </c>
    </row>
    <row r="212" spans="1:4">
      <c r="A212" s="1">
        <v>33.6437318324</v>
      </c>
      <c r="B212">
        <v>-117.84135255699999</v>
      </c>
      <c r="C212">
        <v>35.782170703299997</v>
      </c>
      <c r="D212">
        <v>-119.22363281200001</v>
      </c>
    </row>
    <row r="213" spans="1:4">
      <c r="A213" s="1">
        <v>33.643814881799997</v>
      </c>
      <c r="B213">
        <v>-117.84140662999999</v>
      </c>
      <c r="C213">
        <v>35.710837835299998</v>
      </c>
      <c r="D213">
        <v>-119.75097656200001</v>
      </c>
    </row>
    <row r="214" spans="1:4">
      <c r="A214" s="1">
        <v>33.643814881799997</v>
      </c>
      <c r="B214">
        <v>-117.84140662999999</v>
      </c>
      <c r="C214">
        <v>37.788081384100003</v>
      </c>
      <c r="D214">
        <v>-121.376953125</v>
      </c>
    </row>
    <row r="215" spans="1:4">
      <c r="A215" s="1">
        <v>33.643814881799997</v>
      </c>
      <c r="B215">
        <v>-117.84140662999999</v>
      </c>
      <c r="C215">
        <v>33.643754809199997</v>
      </c>
      <c r="D215">
        <v>-117.841399396</v>
      </c>
    </row>
    <row r="216" spans="1:4">
      <c r="A216" s="1">
        <v>34.019826916600003</v>
      </c>
      <c r="B216">
        <v>-118.292912431</v>
      </c>
      <c r="C216">
        <v>37.020098201400003</v>
      </c>
      <c r="D216">
        <v>-121.201171875</v>
      </c>
    </row>
    <row r="217" spans="1:4">
      <c r="A217" s="1">
        <v>33.640470697200001</v>
      </c>
      <c r="B217">
        <v>-117.829942445</v>
      </c>
      <c r="C217">
        <v>35.924644531399998</v>
      </c>
      <c r="D217">
        <v>-120.673828125</v>
      </c>
    </row>
    <row r="218" spans="1:4">
      <c r="A218" s="1">
        <v>33.640470697200001</v>
      </c>
      <c r="B218">
        <v>-117.829942445</v>
      </c>
      <c r="C218">
        <v>33.643754809199997</v>
      </c>
      <c r="D218">
        <v>-117.841399396</v>
      </c>
    </row>
    <row r="219" spans="1:4">
      <c r="A219" s="1">
        <v>34.019767236900002</v>
      </c>
      <c r="B219">
        <v>-118.292905698</v>
      </c>
      <c r="C219">
        <v>33.643754809199997</v>
      </c>
      <c r="D219">
        <v>-117.841399396</v>
      </c>
    </row>
    <row r="220" spans="1:4">
      <c r="A220" s="1">
        <v>34.019767236900002</v>
      </c>
      <c r="B220">
        <v>-118.292905698</v>
      </c>
      <c r="C220">
        <v>38.8183610679</v>
      </c>
      <c r="D220">
        <v>-119.942135587</v>
      </c>
    </row>
    <row r="221" spans="1:4">
      <c r="A221" s="1">
        <v>34.0198321998</v>
      </c>
      <c r="B221">
        <v>-118.29283691400001</v>
      </c>
      <c r="C221">
        <v>38.203655318099997</v>
      </c>
      <c r="D221">
        <v>-121.640625</v>
      </c>
    </row>
    <row r="222" spans="1:4">
      <c r="A222" s="1">
        <v>10.824641099999999</v>
      </c>
      <c r="B222">
        <v>106.6328602</v>
      </c>
      <c r="C222">
        <v>10.801876800000001</v>
      </c>
      <c r="D222">
        <v>106.6401491</v>
      </c>
    </row>
    <row r="223" spans="1:4">
      <c r="A223" s="1">
        <v>37.331542290000002</v>
      </c>
      <c r="B223">
        <v>-122.03071488</v>
      </c>
      <c r="C223">
        <v>34.089061315899997</v>
      </c>
      <c r="D223">
        <v>-118.641357422</v>
      </c>
    </row>
    <row r="224" spans="1:4">
      <c r="A224" s="1">
        <v>13.782967299999999</v>
      </c>
      <c r="B224">
        <v>109.2196634</v>
      </c>
      <c r="C224">
        <v>12.2111801915</v>
      </c>
      <c r="D224">
        <v>108.544921875</v>
      </c>
    </row>
    <row r="225" spans="1:4">
      <c r="A225" s="1">
        <v>33.646657940300003</v>
      </c>
      <c r="B225">
        <v>-117.83268417399999</v>
      </c>
      <c r="C225">
        <v>39.774769485299998</v>
      </c>
      <c r="D225">
        <v>-113.5546875</v>
      </c>
    </row>
    <row r="226" spans="1:4">
      <c r="A226" s="1">
        <v>33.6839473</v>
      </c>
      <c r="B226">
        <v>-117.7946942</v>
      </c>
      <c r="C226">
        <v>33.643754809199997</v>
      </c>
      <c r="D226">
        <v>-117.841399396</v>
      </c>
    </row>
    <row r="227" spans="1:4">
      <c r="A227" s="1">
        <v>33.643705085800001</v>
      </c>
      <c r="B227">
        <v>-117.841433448</v>
      </c>
      <c r="C227">
        <v>35.924644531399998</v>
      </c>
      <c r="D227">
        <v>-120.05859375</v>
      </c>
    </row>
    <row r="228" spans="1:4">
      <c r="A228" s="1">
        <v>33.6839473</v>
      </c>
      <c r="B228">
        <v>-117.7946942</v>
      </c>
      <c r="C228">
        <v>41.042036170599999</v>
      </c>
      <c r="D228">
        <v>-122.227327712</v>
      </c>
    </row>
    <row r="229" spans="1:4">
      <c r="A229" s="1">
        <v>33.643588040300003</v>
      </c>
      <c r="B229">
        <v>-117.84137774600001</v>
      </c>
      <c r="C229">
        <v>35.567980458000001</v>
      </c>
      <c r="D229">
        <v>-119.75097656200001</v>
      </c>
    </row>
    <row r="230" spans="1:4">
      <c r="A230" s="1">
        <v>37.329464199999997</v>
      </c>
      <c r="B230">
        <v>-122.01981015</v>
      </c>
      <c r="C230">
        <v>10.8019195</v>
      </c>
      <c r="D230">
        <v>106.6401436</v>
      </c>
    </row>
    <row r="231" spans="1:4">
      <c r="A231" s="1">
        <v>33.643671124999997</v>
      </c>
      <c r="B231">
        <v>-117.84142479400001</v>
      </c>
      <c r="C231">
        <v>35.710837835299998</v>
      </c>
      <c r="D231">
        <v>-119.70703125</v>
      </c>
    </row>
    <row r="232" spans="1:4">
      <c r="A232" s="1">
        <v>33.643635395300002</v>
      </c>
      <c r="B232">
        <v>-117.841387209</v>
      </c>
      <c r="C232">
        <v>38.4793946733</v>
      </c>
      <c r="D232">
        <v>-122.21191406200001</v>
      </c>
    </row>
    <row r="233" spans="1:4">
      <c r="A233" s="1">
        <v>33.643617097800004</v>
      </c>
      <c r="B233">
        <v>-117.841392064</v>
      </c>
      <c r="C233">
        <v>38.993572058200002</v>
      </c>
      <c r="D233">
        <v>-121.77246093799999</v>
      </c>
    </row>
    <row r="234" spans="1:4">
      <c r="A234" s="1">
        <v>34.019703785899999</v>
      </c>
      <c r="B234">
        <v>-118.292644685</v>
      </c>
      <c r="C234">
        <v>39.774769485299998</v>
      </c>
      <c r="D234">
        <v>-113.5546875</v>
      </c>
    </row>
    <row r="235" spans="1:4">
      <c r="A235" s="1">
        <v>33.640495000000001</v>
      </c>
      <c r="B235">
        <v>-117.844296</v>
      </c>
      <c r="C235">
        <v>33.906470924300002</v>
      </c>
      <c r="D235">
        <v>-117.71634064600001</v>
      </c>
    </row>
    <row r="236" spans="1:4">
      <c r="A236" s="1">
        <v>33.643712314799998</v>
      </c>
      <c r="B236">
        <v>-117.841433358</v>
      </c>
      <c r="C236">
        <v>37.160316546700003</v>
      </c>
      <c r="D236">
        <v>-120.146484375</v>
      </c>
    </row>
    <row r="237" spans="1:4">
      <c r="A237" s="1">
        <v>34.019754412600001</v>
      </c>
      <c r="B237">
        <v>-118.29283353</v>
      </c>
      <c r="C237">
        <v>37.160316546700003</v>
      </c>
      <c r="D237">
        <v>-120.146484375</v>
      </c>
    </row>
    <row r="238" spans="1:4">
      <c r="A238" s="1">
        <v>37.331809569999997</v>
      </c>
      <c r="B238">
        <v>-122.03053391</v>
      </c>
      <c r="C238">
        <v>39.2662844221</v>
      </c>
      <c r="D238">
        <v>-122.16796875</v>
      </c>
    </row>
    <row r="239" spans="1:4">
      <c r="A239" s="1">
        <v>34.052234200000001</v>
      </c>
      <c r="B239">
        <v>-118.24368490000001</v>
      </c>
      <c r="C239">
        <v>38.509195858399998</v>
      </c>
      <c r="D239">
        <v>-117.98587348300001</v>
      </c>
    </row>
    <row r="240" spans="1:4">
      <c r="A240" s="1">
        <v>34.019764275199996</v>
      </c>
      <c r="B240">
        <v>-118.292765198</v>
      </c>
      <c r="C240">
        <v>38.509195858399998</v>
      </c>
      <c r="D240">
        <v>-117.98587348300001</v>
      </c>
    </row>
    <row r="241" spans="1:4">
      <c r="A241" s="1">
        <v>33.646534634600002</v>
      </c>
      <c r="B241">
        <v>-117.83269068600001</v>
      </c>
      <c r="C241">
        <v>38.509195858399998</v>
      </c>
      <c r="D241">
        <v>-117.98587348300001</v>
      </c>
    </row>
    <row r="242" spans="1:4">
      <c r="A242" s="1">
        <v>34.052234200000001</v>
      </c>
      <c r="B242">
        <v>-118.24368490000001</v>
      </c>
      <c r="C242">
        <v>38.4061261075</v>
      </c>
      <c r="D242">
        <v>-119.23896566000001</v>
      </c>
    </row>
    <row r="243" spans="1:4">
      <c r="A243" s="1">
        <v>34.052234200000001</v>
      </c>
      <c r="B243">
        <v>-118.24368490000001</v>
      </c>
      <c r="C243">
        <v>37.085727599099997</v>
      </c>
      <c r="D243">
        <v>-120.293653496</v>
      </c>
    </row>
    <row r="244" spans="1:4">
      <c r="A244" s="1">
        <v>34.019822208900003</v>
      </c>
      <c r="B244">
        <v>-118.292758396</v>
      </c>
      <c r="C244">
        <v>38.4061261075</v>
      </c>
      <c r="D244">
        <v>-119.23896566000001</v>
      </c>
    </row>
    <row r="245" spans="1:4">
      <c r="A245" s="1">
        <v>37.324622669999997</v>
      </c>
      <c r="B245">
        <v>-122.01993478</v>
      </c>
      <c r="C245">
        <v>38.4061261075</v>
      </c>
      <c r="D245">
        <v>-119.23896566000001</v>
      </c>
    </row>
    <row r="246" spans="1:4">
      <c r="A246" s="1">
        <v>34.019822208900003</v>
      </c>
      <c r="B246">
        <v>-118.292758396</v>
      </c>
      <c r="C246">
        <v>40.178873314299999</v>
      </c>
      <c r="D246">
        <v>-113.994140625</v>
      </c>
    </row>
    <row r="247" spans="1:4">
      <c r="A247" s="1">
        <v>33.646542259500002</v>
      </c>
      <c r="B247">
        <v>-117.832768423</v>
      </c>
      <c r="C247">
        <v>40.178873314299999</v>
      </c>
      <c r="D247">
        <v>-113.994140625</v>
      </c>
    </row>
    <row r="248" spans="1:4">
      <c r="A248" s="1">
        <v>37.324708549999997</v>
      </c>
      <c r="B248">
        <v>-122.0209478</v>
      </c>
      <c r="C248">
        <v>40.178873314299999</v>
      </c>
      <c r="D248">
        <v>-113.994140625</v>
      </c>
    </row>
    <row r="249" spans="1:4">
      <c r="A249" s="1">
        <v>37.331800309999998</v>
      </c>
      <c r="B249">
        <v>-122.03058102</v>
      </c>
      <c r="C249">
        <v>10.8019195</v>
      </c>
      <c r="D249">
        <v>106.6401436</v>
      </c>
    </row>
    <row r="250" spans="1:4">
      <c r="A250" s="1">
        <v>37.32711673</v>
      </c>
      <c r="B250">
        <v>-122.01972438</v>
      </c>
      <c r="C250">
        <v>47.951666061099999</v>
      </c>
      <c r="D250">
        <v>-112.792835869</v>
      </c>
    </row>
    <row r="251" spans="1:4">
      <c r="A251" s="1">
        <v>37.330088480000001</v>
      </c>
      <c r="B251">
        <v>-122.02162795</v>
      </c>
      <c r="C251">
        <v>43.412485807700001</v>
      </c>
      <c r="D251">
        <v>-116.312813424</v>
      </c>
    </row>
    <row r="252" spans="1:4">
      <c r="A252" s="1">
        <v>37.324633429999999</v>
      </c>
      <c r="B252">
        <v>-122.02287389999999</v>
      </c>
      <c r="C252">
        <v>40.274228216899999</v>
      </c>
      <c r="D252">
        <v>-119.917483069</v>
      </c>
    </row>
    <row r="253" spans="1:4">
      <c r="A253" s="1">
        <v>37.330999460000001</v>
      </c>
      <c r="B253">
        <v>-122.03061063</v>
      </c>
      <c r="C253">
        <v>42.838659525200001</v>
      </c>
      <c r="D253">
        <v>-114.29248373999999</v>
      </c>
    </row>
    <row r="254" spans="1:4">
      <c r="A254" s="1">
        <v>37.326003360000001</v>
      </c>
      <c r="B254">
        <v>-122.01973460000001</v>
      </c>
      <c r="C254">
        <v>40.403468123300001</v>
      </c>
      <c r="D254">
        <v>-116.045275815</v>
      </c>
    </row>
    <row r="255" spans="1:4">
      <c r="A255" s="1">
        <v>34.019822208900003</v>
      </c>
      <c r="B255">
        <v>-118.292758396</v>
      </c>
      <c r="C255">
        <v>45.424732921599997</v>
      </c>
      <c r="D255">
        <v>-116.747525744</v>
      </c>
    </row>
    <row r="256" spans="1:4">
      <c r="A256" s="1">
        <v>34.019613634400002</v>
      </c>
      <c r="B256">
        <v>-118.29301969799999</v>
      </c>
      <c r="C256">
        <v>41.003007310299999</v>
      </c>
      <c r="D256">
        <v>-117.013399713</v>
      </c>
    </row>
    <row r="257" spans="1:4">
      <c r="A257" s="1">
        <v>33.940114441699997</v>
      </c>
      <c r="B257">
        <v>-118.401792392</v>
      </c>
      <c r="C257">
        <v>37.338944100900001</v>
      </c>
      <c r="D257">
        <v>-109.56289731</v>
      </c>
    </row>
    <row r="258" spans="1:4">
      <c r="A258" s="1">
        <v>33.940114441699997</v>
      </c>
      <c r="B258">
        <v>-118.401792392</v>
      </c>
      <c r="C258">
        <v>39.473736840299999</v>
      </c>
      <c r="D258">
        <v>-113.16641192900001</v>
      </c>
    </row>
    <row r="259" spans="1:4">
      <c r="A259" s="1">
        <v>33.940114441699997</v>
      </c>
      <c r="B259">
        <v>-118.401792392</v>
      </c>
      <c r="C259">
        <v>38.368977112499998</v>
      </c>
      <c r="D259">
        <v>-118.416311033</v>
      </c>
    </row>
    <row r="260" spans="1:4">
      <c r="A260" s="1">
        <v>33.940114441699997</v>
      </c>
      <c r="B260">
        <v>-118.401792392</v>
      </c>
      <c r="C260">
        <v>42.5109873655</v>
      </c>
      <c r="D260">
        <v>-118.154385611</v>
      </c>
    </row>
    <row r="261" spans="1:4">
      <c r="A261" s="1">
        <v>33.940410731699998</v>
      </c>
      <c r="B261">
        <v>-118.397999156</v>
      </c>
      <c r="C261">
        <v>38.709523102699997</v>
      </c>
      <c r="D261">
        <v>-116.836026236</v>
      </c>
    </row>
    <row r="262" spans="1:4">
      <c r="A262" s="1">
        <v>42.200838992999998</v>
      </c>
      <c r="B262">
        <v>-83.375146509800004</v>
      </c>
      <c r="C262">
        <v>43.9833338388</v>
      </c>
      <c r="D262">
        <v>-120.000088401</v>
      </c>
    </row>
    <row r="263" spans="1:4">
      <c r="A263" s="1">
        <v>42.201392913500001</v>
      </c>
      <c r="B263">
        <v>-83.373751039300004</v>
      </c>
      <c r="C263">
        <v>44.549773443699998</v>
      </c>
      <c r="D263">
        <v>-114.90243081</v>
      </c>
    </row>
    <row r="264" spans="1:4">
      <c r="A264" s="1">
        <v>42.331426999999998</v>
      </c>
      <c r="B264">
        <v>-83.0457538</v>
      </c>
      <c r="C264">
        <v>40.780541431899998</v>
      </c>
      <c r="D264">
        <v>-116.806640625</v>
      </c>
    </row>
    <row r="265" spans="1:4">
      <c r="A265" s="1">
        <v>42.331426999999998</v>
      </c>
      <c r="B265">
        <v>-83.0457538</v>
      </c>
      <c r="C265">
        <v>44.366353108399998</v>
      </c>
      <c r="D265">
        <v>-117.802429162</v>
      </c>
    </row>
    <row r="266" spans="1:4">
      <c r="A266" s="1">
        <v>42.214294721800002</v>
      </c>
      <c r="B266">
        <v>-83.354709907200004</v>
      </c>
      <c r="C266">
        <v>45.239922951200001</v>
      </c>
      <c r="D266">
        <v>-116.229247861</v>
      </c>
    </row>
    <row r="267" spans="1:4">
      <c r="A267" s="1">
        <v>33.646689439200003</v>
      </c>
      <c r="B267">
        <v>-117.832821692</v>
      </c>
      <c r="C267">
        <v>45.854881236399997</v>
      </c>
      <c r="D267">
        <v>-111.825652085</v>
      </c>
    </row>
    <row r="268" spans="1:4">
      <c r="A268" s="1">
        <v>37.330556260000002</v>
      </c>
      <c r="B268">
        <v>-122.02884281999999</v>
      </c>
      <c r="C268">
        <v>37.324622669999997</v>
      </c>
      <c r="D268">
        <v>-122.01993478</v>
      </c>
    </row>
    <row r="269" spans="1:4">
      <c r="A269" s="1">
        <v>33.646563799100001</v>
      </c>
      <c r="B269">
        <v>-117.83269345799999</v>
      </c>
      <c r="C269">
        <v>44.579490379699998</v>
      </c>
      <c r="D269">
        <v>-111.612126119</v>
      </c>
    </row>
    <row r="270" spans="1:4">
      <c r="A270" s="1">
        <v>33.646644805599998</v>
      </c>
      <c r="B270">
        <v>-117.83291758</v>
      </c>
      <c r="C270">
        <v>32.957795118500002</v>
      </c>
      <c r="D270">
        <v>-85.784387849300003</v>
      </c>
    </row>
    <row r="271" spans="1:4">
      <c r="A271" s="1">
        <v>37.330200210000001</v>
      </c>
      <c r="B271">
        <v>-122.02484108</v>
      </c>
      <c r="C271">
        <v>33.9798087287</v>
      </c>
      <c r="D271">
        <v>-118.289794922</v>
      </c>
    </row>
    <row r="272" spans="1:4">
      <c r="A272" s="1">
        <v>37.330197499999997</v>
      </c>
      <c r="B272">
        <v>-122.02539606000001</v>
      </c>
      <c r="C272">
        <v>38.000317078999998</v>
      </c>
      <c r="D272">
        <v>-111.555467471</v>
      </c>
    </row>
    <row r="273" spans="1:4">
      <c r="A273" s="1">
        <v>13.782967299999999</v>
      </c>
      <c r="B273">
        <v>109.2196634</v>
      </c>
      <c r="C273">
        <v>13.782967299999999</v>
      </c>
      <c r="D273">
        <v>109.2196634</v>
      </c>
    </row>
    <row r="274" spans="1:4">
      <c r="A274" s="1">
        <v>10.8246418</v>
      </c>
      <c r="B274">
        <v>106.63285930000001</v>
      </c>
      <c r="C274">
        <v>10.8019195</v>
      </c>
      <c r="D274">
        <v>106.6401436</v>
      </c>
    </row>
    <row r="275" spans="1:4">
      <c r="A275" s="1">
        <v>37.32465371</v>
      </c>
      <c r="B275">
        <v>-122.02311831</v>
      </c>
      <c r="C275">
        <v>41.314782168100002</v>
      </c>
      <c r="D275">
        <v>-116.609175056</v>
      </c>
    </row>
    <row r="276" spans="1:4">
      <c r="A276" s="1">
        <v>22</v>
      </c>
      <c r="B276">
        <v>106</v>
      </c>
      <c r="C276">
        <v>42.5245834778</v>
      </c>
      <c r="D276">
        <v>-100.261527523</v>
      </c>
    </row>
    <row r="277" spans="1:4">
      <c r="A277" s="1">
        <v>37.330556260000002</v>
      </c>
      <c r="B277">
        <v>-122.02884281999999</v>
      </c>
      <c r="C277">
        <v>33.289032797499999</v>
      </c>
      <c r="D277">
        <v>-102.13203471200001</v>
      </c>
    </row>
    <row r="278" spans="1:4">
      <c r="A278" s="1">
        <v>37.330556260000002</v>
      </c>
      <c r="B278">
        <v>-122.02884281999999</v>
      </c>
      <c r="C278">
        <v>41.2730574797</v>
      </c>
      <c r="D278">
        <v>-122.552184463</v>
      </c>
    </row>
    <row r="279" spans="1:4">
      <c r="A279" s="1">
        <v>37.330556260000002</v>
      </c>
      <c r="B279">
        <v>-122.02884281999999</v>
      </c>
      <c r="C279">
        <v>36.839404804899999</v>
      </c>
      <c r="D279">
        <v>-118.597106002</v>
      </c>
    </row>
    <row r="280" spans="1:4">
      <c r="A280" s="1">
        <v>22</v>
      </c>
      <c r="B280">
        <v>106</v>
      </c>
      <c r="C280">
        <v>22</v>
      </c>
      <c r="D280">
        <v>106</v>
      </c>
    </row>
    <row r="281" spans="1:4">
      <c r="A281" s="1">
        <v>37.330556260000002</v>
      </c>
      <c r="B281">
        <v>-122.02884281999999</v>
      </c>
      <c r="C281">
        <v>36.839404804899999</v>
      </c>
      <c r="D281">
        <v>-117.630309127</v>
      </c>
    </row>
    <row r="282" spans="1:4">
      <c r="A282" s="1">
        <v>37.33065225</v>
      </c>
      <c r="B282">
        <v>-122.03019397</v>
      </c>
      <c r="C282">
        <v>37.365751232999997</v>
      </c>
      <c r="D282">
        <v>-119.23904612699999</v>
      </c>
    </row>
    <row r="283" spans="1:4">
      <c r="A283" s="1">
        <v>22</v>
      </c>
      <c r="B283">
        <v>106</v>
      </c>
      <c r="C283">
        <v>22</v>
      </c>
      <c r="D283">
        <v>106</v>
      </c>
    </row>
    <row r="284" spans="1:4">
      <c r="A284" s="1">
        <v>22</v>
      </c>
      <c r="B284">
        <v>106</v>
      </c>
      <c r="C284">
        <v>22</v>
      </c>
      <c r="D284">
        <v>106</v>
      </c>
    </row>
    <row r="285" spans="1:4">
      <c r="A285" s="1">
        <v>22</v>
      </c>
      <c r="B285">
        <v>106</v>
      </c>
      <c r="C285">
        <v>22</v>
      </c>
      <c r="D285">
        <v>106</v>
      </c>
    </row>
    <row r="286" spans="1:4">
      <c r="A286" s="1">
        <v>22</v>
      </c>
      <c r="B286">
        <v>106</v>
      </c>
      <c r="C286">
        <v>22</v>
      </c>
      <c r="D286">
        <v>106</v>
      </c>
    </row>
    <row r="287" spans="1:4">
      <c r="A287" s="1">
        <v>22</v>
      </c>
      <c r="B287">
        <v>106</v>
      </c>
      <c r="C287">
        <v>22</v>
      </c>
      <c r="D287">
        <v>106</v>
      </c>
    </row>
    <row r="288" spans="1:4">
      <c r="A288" s="1">
        <v>22</v>
      </c>
      <c r="B288">
        <v>106</v>
      </c>
      <c r="C288">
        <v>22</v>
      </c>
      <c r="D288">
        <v>106</v>
      </c>
    </row>
    <row r="289" spans="1:4">
      <c r="A289" s="1">
        <v>22</v>
      </c>
      <c r="B289">
        <v>106</v>
      </c>
      <c r="C289">
        <v>10.8018974</v>
      </c>
      <c r="D289">
        <v>106.6401879</v>
      </c>
    </row>
    <row r="290" spans="1:4">
      <c r="A290" s="1">
        <v>22</v>
      </c>
      <c r="B290">
        <v>106</v>
      </c>
      <c r="C290">
        <v>22</v>
      </c>
      <c r="D290">
        <v>106</v>
      </c>
    </row>
    <row r="291" spans="1:4">
      <c r="A291" s="1">
        <v>13.782967299999999</v>
      </c>
      <c r="B291">
        <v>109.2196634</v>
      </c>
      <c r="C291">
        <v>13.782967299999999</v>
      </c>
      <c r="D291">
        <v>109.2196634</v>
      </c>
    </row>
    <row r="292" spans="1:4">
      <c r="A292" s="1">
        <v>33.643575375200001</v>
      </c>
      <c r="B292">
        <v>-117.841369386</v>
      </c>
      <c r="C292">
        <v>45.893673034000003</v>
      </c>
      <c r="D292">
        <v>-91.541220098699995</v>
      </c>
    </row>
    <row r="293" spans="1:4">
      <c r="A293" s="1">
        <v>33.6839473</v>
      </c>
      <c r="B293">
        <v>-117.7946942</v>
      </c>
      <c r="C293">
        <v>37.160316546700003</v>
      </c>
      <c r="D293">
        <v>-120.146484375</v>
      </c>
    </row>
    <row r="294" spans="1:4">
      <c r="A294" s="1">
        <v>33.643639159800003</v>
      </c>
      <c r="B294">
        <v>-117.841502723</v>
      </c>
      <c r="C294">
        <v>37.160316546700003</v>
      </c>
      <c r="D294">
        <v>-120.673828125</v>
      </c>
    </row>
    <row r="295" spans="1:4">
      <c r="A295" s="1">
        <v>33.6839473</v>
      </c>
      <c r="B295">
        <v>-117.7946942</v>
      </c>
      <c r="C295">
        <v>36.942626789099997</v>
      </c>
      <c r="D295">
        <v>-120.478223003</v>
      </c>
    </row>
    <row r="296" spans="1:4">
      <c r="A296" s="1">
        <v>33.6839473</v>
      </c>
      <c r="B296">
        <v>-117.7946942</v>
      </c>
      <c r="C296">
        <v>36.247331365400001</v>
      </c>
      <c r="D296">
        <v>-120.142813772</v>
      </c>
    </row>
    <row r="297" spans="1:4">
      <c r="A297" s="1">
        <v>33.643607940000003</v>
      </c>
      <c r="B297">
        <v>-117.841378087</v>
      </c>
      <c r="C297">
        <v>36.949891786800002</v>
      </c>
      <c r="D297">
        <v>-119.8828125</v>
      </c>
    </row>
    <row r="298" spans="1:4">
      <c r="A298" s="1">
        <v>33.6839473</v>
      </c>
      <c r="B298">
        <v>-117.7946942</v>
      </c>
      <c r="C298">
        <v>36.194099249200001</v>
      </c>
      <c r="D298">
        <v>-118.79014726699999</v>
      </c>
    </row>
    <row r="299" spans="1:4">
      <c r="A299" s="1">
        <v>21</v>
      </c>
      <c r="B299">
        <v>105</v>
      </c>
      <c r="C299">
        <v>21</v>
      </c>
      <c r="D299">
        <v>105</v>
      </c>
    </row>
    <row r="300" spans="1:4">
      <c r="A300" s="1">
        <v>10.801901600000001</v>
      </c>
      <c r="B300">
        <v>106.6401781</v>
      </c>
      <c r="C300">
        <v>10.801913300000001</v>
      </c>
      <c r="D300">
        <v>106.6401489</v>
      </c>
    </row>
    <row r="301" spans="1:4">
      <c r="A301" s="1">
        <v>10.801931400000001</v>
      </c>
      <c r="B301">
        <v>106.6401467</v>
      </c>
      <c r="C301">
        <v>10.801913300000001</v>
      </c>
      <c r="D301">
        <v>106.6401489</v>
      </c>
    </row>
    <row r="302" spans="1:4">
      <c r="A302" s="1">
        <v>33.643652694899998</v>
      </c>
      <c r="B302">
        <v>-117.84138296499999</v>
      </c>
      <c r="C302">
        <v>36.809284702100001</v>
      </c>
      <c r="D302">
        <v>-120.498046875</v>
      </c>
    </row>
    <row r="303" spans="1:4">
      <c r="A303" s="1">
        <v>33.643619090900003</v>
      </c>
      <c r="B303">
        <v>-117.841382569</v>
      </c>
      <c r="C303">
        <v>36.597889133099997</v>
      </c>
      <c r="D303">
        <v>-120.9375</v>
      </c>
    </row>
    <row r="304" spans="1:4">
      <c r="A304" s="1">
        <v>33.643636501000003</v>
      </c>
      <c r="B304">
        <v>-117.841413268</v>
      </c>
      <c r="C304">
        <v>36.809284702100001</v>
      </c>
      <c r="D304">
        <v>-120.9375</v>
      </c>
    </row>
    <row r="305" spans="1:4">
      <c r="A305" s="1">
        <v>33.643671063699998</v>
      </c>
      <c r="B305">
        <v>-117.841406793</v>
      </c>
      <c r="C305">
        <v>36.809284702100001</v>
      </c>
      <c r="D305">
        <v>-119.970703125</v>
      </c>
    </row>
    <row r="306" spans="1:4">
      <c r="A306" s="1">
        <v>33.643611701899999</v>
      </c>
      <c r="B306">
        <v>-117.841379972</v>
      </c>
      <c r="C306">
        <v>37.439974052300002</v>
      </c>
      <c r="D306">
        <v>-120.498046875</v>
      </c>
    </row>
    <row r="307" spans="1:4">
      <c r="A307" s="1">
        <v>33.643637189099998</v>
      </c>
      <c r="B307">
        <v>-117.84139721299999</v>
      </c>
      <c r="C307">
        <v>39.436192999299998</v>
      </c>
      <c r="D307">
        <v>-116.982421875</v>
      </c>
    </row>
    <row r="308" spans="1:4">
      <c r="A308" s="1">
        <v>33.6839473</v>
      </c>
      <c r="B308">
        <v>-117.7946942</v>
      </c>
      <c r="C308">
        <v>37.502487450899999</v>
      </c>
      <c r="D308">
        <v>-119.86286457600001</v>
      </c>
    </row>
    <row r="309" spans="1:4">
      <c r="A309" s="1">
        <v>33.643632265800001</v>
      </c>
      <c r="B309">
        <v>-117.841394451</v>
      </c>
      <c r="C309">
        <v>39.164141047699999</v>
      </c>
      <c r="D309">
        <v>-114.873046875</v>
      </c>
    </row>
    <row r="310" spans="1:4">
      <c r="A310" s="1">
        <v>37.509957432299998</v>
      </c>
      <c r="B310">
        <v>127.060158417</v>
      </c>
      <c r="C310">
        <v>37.358200693999997</v>
      </c>
      <c r="D310">
        <v>-91.826426759399993</v>
      </c>
    </row>
    <row r="311" spans="1:4">
      <c r="A311" s="1">
        <v>33.6839473</v>
      </c>
      <c r="B311">
        <v>-117.7946942</v>
      </c>
      <c r="C311">
        <v>40.178873314299999</v>
      </c>
      <c r="D311">
        <v>-116.103515625</v>
      </c>
    </row>
    <row r="312" spans="1:4">
      <c r="A312" s="1">
        <v>33.643640502799997</v>
      </c>
      <c r="B312">
        <v>-117.84140315800001</v>
      </c>
      <c r="C312">
        <v>39.232253141699999</v>
      </c>
      <c r="D312">
        <v>-116.3671875</v>
      </c>
    </row>
    <row r="313" spans="1:4">
      <c r="A313" s="1">
        <v>33.643612407900001</v>
      </c>
      <c r="B313">
        <v>-117.84138031800001</v>
      </c>
      <c r="C313">
        <v>36.809284702100001</v>
      </c>
      <c r="D313">
        <v>-119.970703125</v>
      </c>
    </row>
    <row r="314" spans="1:4">
      <c r="A314" s="1">
        <v>33.643612473099999</v>
      </c>
      <c r="B314">
        <v>-117.84137966599999</v>
      </c>
      <c r="C314">
        <v>40.178873314299999</v>
      </c>
      <c r="D314">
        <v>-111.708984375</v>
      </c>
    </row>
    <row r="315" spans="1:4">
      <c r="A315" s="1">
        <v>33.643669353200004</v>
      </c>
      <c r="B315">
        <v>-117.841442251</v>
      </c>
      <c r="C315">
        <v>36.809284702100001</v>
      </c>
      <c r="D315">
        <v>-120.322265625</v>
      </c>
    </row>
    <row r="316" spans="1:4">
      <c r="A316" s="1">
        <v>33.643669629599998</v>
      </c>
      <c r="B316">
        <v>-117.841405775</v>
      </c>
      <c r="C316">
        <v>38.6168704639</v>
      </c>
      <c r="D316">
        <v>-108.984375</v>
      </c>
    </row>
    <row r="317" spans="1:4">
      <c r="A317" s="1">
        <v>33.6839473</v>
      </c>
      <c r="B317">
        <v>-117.7946942</v>
      </c>
      <c r="C317">
        <v>40.840183790300003</v>
      </c>
      <c r="D317">
        <v>-121.093357466</v>
      </c>
    </row>
    <row r="318" spans="1:4">
      <c r="A318" s="1">
        <v>33.643640502799997</v>
      </c>
      <c r="B318">
        <v>-117.84140315800001</v>
      </c>
      <c r="C318">
        <v>39.504040705599998</v>
      </c>
      <c r="D318">
        <v>-115.13671875</v>
      </c>
    </row>
    <row r="319" spans="1:4">
      <c r="A319" s="1">
        <v>33.643582747400004</v>
      </c>
      <c r="B319">
        <v>-117.841359565</v>
      </c>
      <c r="C319">
        <v>40.580584664100002</v>
      </c>
      <c r="D319">
        <v>-115.3125</v>
      </c>
    </row>
    <row r="320" spans="1:4">
      <c r="A320" s="1">
        <v>33.643675933499999</v>
      </c>
      <c r="B320">
        <v>-117.841419726</v>
      </c>
      <c r="C320">
        <v>37.370157184100002</v>
      </c>
      <c r="D320">
        <v>-120.05859375</v>
      </c>
    </row>
    <row r="321" spans="1:4">
      <c r="A321" s="1">
        <v>33.643640502799997</v>
      </c>
      <c r="B321">
        <v>-117.84140315800001</v>
      </c>
      <c r="C321">
        <v>37.572235093899998</v>
      </c>
      <c r="D321">
        <v>-118.896093518</v>
      </c>
    </row>
    <row r="322" spans="1:4">
      <c r="A322" s="1">
        <v>33.643640502799997</v>
      </c>
      <c r="B322">
        <v>-117.84140315800001</v>
      </c>
      <c r="C322">
        <v>37.082984199800002</v>
      </c>
      <c r="D322">
        <v>-118.63239146799999</v>
      </c>
    </row>
    <row r="323" spans="1:4">
      <c r="A323" s="1">
        <v>33.643640502799997</v>
      </c>
      <c r="B323">
        <v>-117.84140315800001</v>
      </c>
      <c r="C323">
        <v>37.780924920899999</v>
      </c>
      <c r="D323">
        <v>-119.950781353</v>
      </c>
    </row>
    <row r="324" spans="1:4">
      <c r="A324" s="1">
        <v>33.643590009500002</v>
      </c>
      <c r="B324">
        <v>-117.841326295</v>
      </c>
      <c r="C324">
        <v>35.245619094200002</v>
      </c>
      <c r="D324">
        <v>-109.86328125</v>
      </c>
    </row>
    <row r="325" spans="1:4">
      <c r="A325" s="1">
        <v>33.6839473</v>
      </c>
      <c r="B325">
        <v>-117.7946942</v>
      </c>
      <c r="C325">
        <v>36.7315990528</v>
      </c>
      <c r="D325">
        <v>-120.917608403</v>
      </c>
    </row>
    <row r="326" spans="1:4">
      <c r="A326" s="1">
        <v>33.643418597500002</v>
      </c>
      <c r="B326">
        <v>-117.841239255</v>
      </c>
      <c r="C326">
        <v>36.949891786800002</v>
      </c>
      <c r="D326">
        <v>-113.90625</v>
      </c>
    </row>
    <row r="327" spans="1:4">
      <c r="A327" s="1">
        <v>34.049442922300003</v>
      </c>
      <c r="B327">
        <v>-118.25413306599999</v>
      </c>
      <c r="C327">
        <v>40.380028402500002</v>
      </c>
      <c r="D327">
        <v>-111.97265625</v>
      </c>
    </row>
    <row r="328" spans="1:4">
      <c r="A328" s="1">
        <v>34.0493982112</v>
      </c>
      <c r="B328">
        <v>-118.25413456299999</v>
      </c>
      <c r="C328">
        <v>36.315125147499998</v>
      </c>
      <c r="D328">
        <v>-119.8828125</v>
      </c>
    </row>
    <row r="329" spans="1:4">
      <c r="A329" s="1">
        <v>33.6839473</v>
      </c>
      <c r="B329">
        <v>-117.7946942</v>
      </c>
      <c r="C329">
        <v>33.6839473</v>
      </c>
      <c r="D329">
        <v>-117.7946942</v>
      </c>
    </row>
    <row r="330" spans="1:4">
      <c r="A330" s="1">
        <v>33.643637977700003</v>
      </c>
      <c r="B330">
        <v>-117.841392645</v>
      </c>
      <c r="C330">
        <v>37.857507156300002</v>
      </c>
      <c r="D330">
        <v>-120.76171875</v>
      </c>
    </row>
    <row r="331" spans="1:4">
      <c r="A331" s="1">
        <v>33.6839473</v>
      </c>
      <c r="B331">
        <v>-117.7946942</v>
      </c>
      <c r="C331">
        <v>38.754083275799999</v>
      </c>
      <c r="D331">
        <v>-112.587890625</v>
      </c>
    </row>
    <row r="332" spans="1:4">
      <c r="A332" s="1">
        <v>33.6436380325</v>
      </c>
      <c r="B332">
        <v>-117.841389204</v>
      </c>
      <c r="C332">
        <v>38.1345565771</v>
      </c>
      <c r="D332">
        <v>-120.9375</v>
      </c>
    </row>
    <row r="333" spans="1:4">
      <c r="A333" s="1">
        <v>33.6839473</v>
      </c>
      <c r="B333">
        <v>-117.7946942</v>
      </c>
      <c r="C333">
        <v>41.705728515200001</v>
      </c>
      <c r="D333">
        <v>-112.060546875</v>
      </c>
    </row>
    <row r="334" spans="1:4">
      <c r="A334" s="1">
        <v>33.643647639000001</v>
      </c>
      <c r="B334">
        <v>-117.841376392</v>
      </c>
      <c r="C334">
        <v>38.6168704639</v>
      </c>
      <c r="D334">
        <v>-119.53125</v>
      </c>
    </row>
    <row r="335" spans="1:4">
      <c r="A335" s="1">
        <v>33.6839473</v>
      </c>
      <c r="B335">
        <v>-117.7946942</v>
      </c>
      <c r="C335">
        <v>36.590377228500003</v>
      </c>
      <c r="D335">
        <v>-119.599052556</v>
      </c>
    </row>
    <row r="336" spans="1:4">
      <c r="A336" s="1">
        <v>33.643587955599997</v>
      </c>
      <c r="B336">
        <v>-117.84143550899999</v>
      </c>
      <c r="C336">
        <v>39.368279149199999</v>
      </c>
      <c r="D336">
        <v>-120.76171875</v>
      </c>
    </row>
    <row r="337" spans="1:4">
      <c r="A337" s="1">
        <v>33.643587955599997</v>
      </c>
      <c r="B337">
        <v>-117.84143550899999</v>
      </c>
      <c r="C337">
        <v>37.857507156300002</v>
      </c>
      <c r="D337">
        <v>-120.41015625</v>
      </c>
    </row>
    <row r="338" spans="1:4">
      <c r="A338" s="1">
        <v>33.6839473</v>
      </c>
      <c r="B338">
        <v>-117.7946942</v>
      </c>
      <c r="C338">
        <v>38.304096546700002</v>
      </c>
      <c r="D338">
        <v>-118.86826124</v>
      </c>
    </row>
    <row r="339" spans="1:4">
      <c r="A339" s="1">
        <v>33.6436120093</v>
      </c>
      <c r="B339">
        <v>-117.841377374</v>
      </c>
      <c r="C339">
        <v>38.822590976199997</v>
      </c>
      <c r="D339">
        <v>-121.728515625</v>
      </c>
    </row>
    <row r="340" spans="1:4">
      <c r="A340" s="1">
        <v>33.6436703472</v>
      </c>
      <c r="B340">
        <v>-117.841424848</v>
      </c>
      <c r="C340">
        <v>37.230328387599997</v>
      </c>
      <c r="D340">
        <v>-120.322265625</v>
      </c>
    </row>
    <row r="341" spans="1:4">
      <c r="A341" s="1">
        <v>33.6436703472</v>
      </c>
      <c r="B341">
        <v>-117.841424848</v>
      </c>
      <c r="C341">
        <v>38.822590976199997</v>
      </c>
      <c r="D341">
        <v>-120.9375</v>
      </c>
    </row>
    <row r="342" spans="1:4">
      <c r="A342" s="1">
        <v>33.6839473</v>
      </c>
      <c r="B342">
        <v>-117.7946942</v>
      </c>
      <c r="C342">
        <v>39.5349178182</v>
      </c>
      <c r="D342">
        <v>-121.06550976600001</v>
      </c>
    </row>
    <row r="343" spans="1:4">
      <c r="A343" s="1">
        <v>33.643633708899998</v>
      </c>
      <c r="B343">
        <v>-117.841384776</v>
      </c>
      <c r="C343">
        <v>38.685509760000002</v>
      </c>
      <c r="D343">
        <v>-121.640625</v>
      </c>
    </row>
    <row r="344" spans="1:4">
      <c r="A344" s="1">
        <v>33.643601013900003</v>
      </c>
      <c r="B344">
        <v>-117.84137633100001</v>
      </c>
      <c r="C344">
        <v>37.996162679699999</v>
      </c>
      <c r="D344">
        <v>-120.76171875</v>
      </c>
    </row>
    <row r="345" spans="1:4">
      <c r="A345" s="1">
        <v>33.6839473</v>
      </c>
      <c r="B345">
        <v>-117.7946942</v>
      </c>
      <c r="C345">
        <v>36.559454596499997</v>
      </c>
      <c r="D345">
        <v>-115.528399386</v>
      </c>
    </row>
    <row r="346" spans="1:4">
      <c r="A346" s="1">
        <v>33.643601013900003</v>
      </c>
      <c r="B346">
        <v>-117.84137633100001</v>
      </c>
      <c r="C346">
        <v>39.3002991862</v>
      </c>
      <c r="D346">
        <v>-122.34375</v>
      </c>
    </row>
    <row r="347" spans="1:4">
      <c r="A347" s="1">
        <v>33.643642594299997</v>
      </c>
      <c r="B347">
        <v>-117.841402118</v>
      </c>
      <c r="C347">
        <v>38.891032826500002</v>
      </c>
      <c r="D347">
        <v>-121.2890625</v>
      </c>
    </row>
    <row r="348" spans="1:4">
      <c r="A348" s="1">
        <v>33.643642594299997</v>
      </c>
      <c r="B348">
        <v>-117.841402118</v>
      </c>
      <c r="C348">
        <v>37.788081384100003</v>
      </c>
      <c r="D348">
        <v>-120.849609375</v>
      </c>
    </row>
    <row r="349" spans="1:4">
      <c r="A349" s="1">
        <v>33.6839473</v>
      </c>
      <c r="B349">
        <v>-117.7946942</v>
      </c>
      <c r="C349">
        <v>38.883908802400001</v>
      </c>
      <c r="D349">
        <v>-121.708624363</v>
      </c>
    </row>
    <row r="350" spans="1:4">
      <c r="A350" s="1">
        <v>33.643642594299997</v>
      </c>
      <c r="B350">
        <v>-117.841402118</v>
      </c>
      <c r="C350">
        <v>38.203655318099997</v>
      </c>
      <c r="D350">
        <v>-121.376953125</v>
      </c>
    </row>
    <row r="351" spans="1:4">
      <c r="A351" s="1">
        <v>33.6839473</v>
      </c>
      <c r="B351">
        <v>-117.7946942</v>
      </c>
      <c r="C351">
        <v>38.403463800799997</v>
      </c>
      <c r="D351">
        <v>-121.26916017400001</v>
      </c>
    </row>
    <row r="352" spans="1:4">
      <c r="A352" s="1">
        <v>33.643642594299997</v>
      </c>
      <c r="B352">
        <v>-117.841402118</v>
      </c>
      <c r="C352">
        <v>38.065392351299998</v>
      </c>
      <c r="D352">
        <v>-120.322265625</v>
      </c>
    </row>
    <row r="353" spans="1:4">
      <c r="A353" s="1">
        <v>33.6839473</v>
      </c>
      <c r="B353">
        <v>-117.7946942</v>
      </c>
      <c r="C353">
        <v>37.223118787799997</v>
      </c>
      <c r="D353">
        <v>-120.566034503</v>
      </c>
    </row>
    <row r="354" spans="1:4">
      <c r="A354" s="1">
        <v>33.643642594299997</v>
      </c>
      <c r="B354">
        <v>-117.841402118</v>
      </c>
      <c r="C354">
        <v>37.020098201400003</v>
      </c>
      <c r="D354">
        <v>-121.025390625</v>
      </c>
    </row>
    <row r="355" spans="1:4">
      <c r="A355" s="1">
        <v>37.327790800000002</v>
      </c>
      <c r="B355">
        <v>-122.01981164999999</v>
      </c>
      <c r="C355">
        <v>37.052050231099997</v>
      </c>
      <c r="D355">
        <v>-119.571369477</v>
      </c>
    </row>
    <row r="356" spans="1:4">
      <c r="A356" s="1">
        <v>37.329142500000003</v>
      </c>
      <c r="B356">
        <v>-122.02685646</v>
      </c>
      <c r="C356">
        <v>35.739163500899998</v>
      </c>
      <c r="D356">
        <v>-120.829706378</v>
      </c>
    </row>
    <row r="357" spans="1:4">
      <c r="A357" s="1">
        <v>37.330037730000001</v>
      </c>
      <c r="B357">
        <v>-122.02088037</v>
      </c>
      <c r="C357">
        <v>39.361245746400002</v>
      </c>
      <c r="D357">
        <v>-122.06013623600001</v>
      </c>
    </row>
    <row r="358" spans="1:4">
      <c r="A358" s="1">
        <v>33.643613564600003</v>
      </c>
      <c r="B358">
        <v>-117.841379162</v>
      </c>
      <c r="C358">
        <v>37.718590325599997</v>
      </c>
      <c r="D358">
        <v>-120.5859375</v>
      </c>
    </row>
    <row r="359" spans="1:4">
      <c r="A359" s="1">
        <v>33.643640502799997</v>
      </c>
      <c r="B359">
        <v>-117.84140315800001</v>
      </c>
      <c r="C359">
        <v>40.780541431899998</v>
      </c>
      <c r="D359">
        <v>-111.357421875</v>
      </c>
    </row>
    <row r="360" spans="1:4">
      <c r="A360" s="1">
        <v>33.643641536600001</v>
      </c>
      <c r="B360">
        <v>-117.841374656</v>
      </c>
      <c r="C360">
        <v>37.439974052300002</v>
      </c>
      <c r="D360">
        <v>-121.11328125</v>
      </c>
    </row>
    <row r="361" spans="1:4">
      <c r="A361" s="1">
        <v>33.643622195600003</v>
      </c>
      <c r="B361">
        <v>-117.84139365599999</v>
      </c>
      <c r="C361">
        <v>39.436192999299998</v>
      </c>
      <c r="D361">
        <v>-116.982421875</v>
      </c>
    </row>
    <row r="362" spans="1:4">
      <c r="A362" s="1">
        <v>33.643628368199998</v>
      </c>
      <c r="B362">
        <v>-117.841384811</v>
      </c>
      <c r="C362">
        <v>39.164141047699999</v>
      </c>
      <c r="D362">
        <v>-117.94921875</v>
      </c>
    </row>
    <row r="363" spans="1:4">
      <c r="A363" s="1">
        <v>33.6839473</v>
      </c>
      <c r="B363">
        <v>-117.7946942</v>
      </c>
      <c r="C363">
        <v>36.872378146400003</v>
      </c>
      <c r="D363">
        <v>-120.917597339</v>
      </c>
    </row>
    <row r="364" spans="1:4">
      <c r="A364" s="1">
        <v>33.643628368199998</v>
      </c>
      <c r="B364">
        <v>-117.841384811</v>
      </c>
      <c r="C364">
        <v>39.504040705599998</v>
      </c>
      <c r="D364">
        <v>-122.783203125</v>
      </c>
    </row>
    <row r="365" spans="1:4">
      <c r="A365" s="1">
        <v>33.643628368199998</v>
      </c>
      <c r="B365">
        <v>-117.841384811</v>
      </c>
      <c r="C365">
        <v>39.774769485299998</v>
      </c>
      <c r="D365">
        <v>-120.498046875</v>
      </c>
    </row>
    <row r="366" spans="1:4">
      <c r="A366" s="1">
        <v>33.643628368199998</v>
      </c>
      <c r="B366">
        <v>-117.841384811</v>
      </c>
      <c r="C366">
        <v>38.548165423</v>
      </c>
      <c r="D366">
        <v>-121.025390625</v>
      </c>
    </row>
    <row r="367" spans="1:4">
      <c r="A367" s="1">
        <v>33.643624926800001</v>
      </c>
      <c r="B367">
        <v>-117.841344935</v>
      </c>
      <c r="C367">
        <v>37.370157184100002</v>
      </c>
      <c r="D367">
        <v>-121.2890625</v>
      </c>
    </row>
    <row r="368" spans="1:4">
      <c r="A368" s="1">
        <v>33.643607474200003</v>
      </c>
      <c r="B368">
        <v>-117.84138765500001</v>
      </c>
      <c r="C368">
        <v>38.891032826500002</v>
      </c>
      <c r="D368">
        <v>-121.640625</v>
      </c>
    </row>
    <row r="369" spans="1:4">
      <c r="A369" s="1">
        <v>33.643607474200003</v>
      </c>
      <c r="B369">
        <v>-117.84138765500001</v>
      </c>
      <c r="C369">
        <v>38.203655318099997</v>
      </c>
      <c r="D369">
        <v>-121.201171875</v>
      </c>
    </row>
    <row r="370" spans="1:4">
      <c r="A370" s="1">
        <v>33.643607474200003</v>
      </c>
      <c r="B370">
        <v>-117.84138765500001</v>
      </c>
      <c r="C370">
        <v>39.368279149199999</v>
      </c>
      <c r="D370">
        <v>-121.640625</v>
      </c>
    </row>
    <row r="371" spans="1:4">
      <c r="A371" s="1">
        <v>33.6839473</v>
      </c>
      <c r="B371">
        <v>-117.7946942</v>
      </c>
      <c r="C371">
        <v>37.362918604199997</v>
      </c>
      <c r="D371">
        <v>-120.47806542399999</v>
      </c>
    </row>
    <row r="372" spans="1:4">
      <c r="A372" s="1">
        <v>33.643607474200003</v>
      </c>
      <c r="B372">
        <v>-117.84138765500001</v>
      </c>
      <c r="C372">
        <v>38.341656192800002</v>
      </c>
      <c r="D372">
        <v>-121.552734375</v>
      </c>
    </row>
    <row r="373" spans="1:4">
      <c r="A373" s="1">
        <v>33.6839473</v>
      </c>
      <c r="B373">
        <v>-117.7946942</v>
      </c>
      <c r="C373">
        <v>36.0239662862</v>
      </c>
      <c r="D373">
        <v>-120.390174128</v>
      </c>
    </row>
    <row r="374" spans="1:4">
      <c r="A374" s="1">
        <v>33.6436616497</v>
      </c>
      <c r="B374">
        <v>-117.841380442</v>
      </c>
      <c r="C374">
        <v>39.368279149199999</v>
      </c>
      <c r="D374">
        <v>-121.68457031200001</v>
      </c>
    </row>
    <row r="375" spans="1:4">
      <c r="A375" s="1">
        <v>33.6839473</v>
      </c>
      <c r="B375">
        <v>-117.7946942</v>
      </c>
      <c r="C375">
        <v>37.572177163600003</v>
      </c>
      <c r="D375">
        <v>-119.15974829300001</v>
      </c>
    </row>
    <row r="376" spans="1:4">
      <c r="A376" s="1">
        <v>33.6839473</v>
      </c>
      <c r="B376">
        <v>-117.7946942</v>
      </c>
      <c r="C376">
        <v>36.476571929899997</v>
      </c>
      <c r="D376">
        <v>-120.37790201599999</v>
      </c>
    </row>
    <row r="377" spans="1:4">
      <c r="A377" s="1">
        <v>33.643628800000002</v>
      </c>
      <c r="B377">
        <v>-117.84141870000001</v>
      </c>
      <c r="C377">
        <v>38.272688535999997</v>
      </c>
      <c r="D377">
        <v>-121.904296875</v>
      </c>
    </row>
    <row r="378" spans="1:4">
      <c r="A378" s="1">
        <v>33.6436053981</v>
      </c>
      <c r="B378">
        <v>-117.841356777</v>
      </c>
      <c r="C378">
        <v>40.111688665599999</v>
      </c>
      <c r="D378">
        <v>-123.046875</v>
      </c>
    </row>
    <row r="379" spans="1:4">
      <c r="A379" s="1">
        <v>33.6839473</v>
      </c>
      <c r="B379">
        <v>-117.7946942</v>
      </c>
      <c r="C379">
        <v>36.546647721699998</v>
      </c>
      <c r="D379">
        <v>-120.63972685500001</v>
      </c>
    </row>
    <row r="380" spans="1:4">
      <c r="A380" s="1">
        <v>33.6436053981</v>
      </c>
      <c r="B380">
        <v>-117.841356777</v>
      </c>
      <c r="C380">
        <v>39.198205348899997</v>
      </c>
      <c r="D380">
        <v>-121.94824218799999</v>
      </c>
    </row>
    <row r="381" spans="1:4">
      <c r="A381" s="1">
        <v>33.643607099999997</v>
      </c>
      <c r="B381">
        <v>-117.8414566</v>
      </c>
      <c r="C381">
        <v>38.169114135599997</v>
      </c>
      <c r="D381">
        <v>-121.42089843799999</v>
      </c>
    </row>
    <row r="382" spans="1:4">
      <c r="A382" s="1">
        <v>33.6436053981</v>
      </c>
      <c r="B382">
        <v>-117.841356777</v>
      </c>
      <c r="C382">
        <v>38.341656192800002</v>
      </c>
      <c r="D382">
        <v>-121.50878906200001</v>
      </c>
    </row>
    <row r="383" spans="1:4">
      <c r="A383" s="1">
        <v>33.643607099999997</v>
      </c>
      <c r="B383">
        <v>-117.8414566</v>
      </c>
      <c r="C383">
        <v>41.112468789200001</v>
      </c>
      <c r="D383">
        <v>-121.201171875</v>
      </c>
    </row>
    <row r="384" spans="1:4">
      <c r="A384" s="1">
        <v>33.643632275400002</v>
      </c>
      <c r="B384">
        <v>-117.841372611</v>
      </c>
      <c r="C384">
        <v>37.718590325599997</v>
      </c>
      <c r="D384">
        <v>-118.828125</v>
      </c>
    </row>
    <row r="385" spans="1:4">
      <c r="A385" s="1">
        <v>33.6839473</v>
      </c>
      <c r="B385">
        <v>-117.7946942</v>
      </c>
      <c r="C385">
        <v>36.981323208900001</v>
      </c>
      <c r="D385">
        <v>-120.343523473</v>
      </c>
    </row>
    <row r="386" spans="1:4">
      <c r="A386" s="1">
        <v>33.643632275400002</v>
      </c>
      <c r="B386">
        <v>-117.841372611</v>
      </c>
      <c r="C386">
        <v>36.252840114500003</v>
      </c>
      <c r="D386">
        <v>-120.12105368100001</v>
      </c>
    </row>
    <row r="387" spans="1:4">
      <c r="A387" s="1">
        <v>33.6839473</v>
      </c>
      <c r="B387">
        <v>-117.7946942</v>
      </c>
      <c r="C387">
        <v>40.093053144800002</v>
      </c>
      <c r="D387">
        <v>-122.909061424</v>
      </c>
    </row>
    <row r="388" spans="1:4">
      <c r="A388" s="1">
        <v>33.643632275400002</v>
      </c>
      <c r="B388">
        <v>-117.841372611</v>
      </c>
      <c r="C388">
        <v>36.597889133099997</v>
      </c>
      <c r="D388">
        <v>-120.41015625</v>
      </c>
    </row>
    <row r="389" spans="1:4">
      <c r="A389" s="1">
        <v>33.6436470652</v>
      </c>
      <c r="B389">
        <v>-117.841372896</v>
      </c>
      <c r="C389">
        <v>37.996162679699999</v>
      </c>
      <c r="D389">
        <v>-119.00390625</v>
      </c>
    </row>
    <row r="390" spans="1:4">
      <c r="A390" s="1">
        <v>33.6436470652</v>
      </c>
      <c r="B390">
        <v>-117.841372896</v>
      </c>
      <c r="C390">
        <v>41.508577297400002</v>
      </c>
      <c r="D390">
        <v>-122.34375</v>
      </c>
    </row>
    <row r="391" spans="1:4">
      <c r="A391" s="1">
        <v>33.643643294699999</v>
      </c>
      <c r="B391">
        <v>-117.84136180900001</v>
      </c>
      <c r="C391">
        <v>37.439974052300002</v>
      </c>
      <c r="D391">
        <v>-119.443359375</v>
      </c>
    </row>
    <row r="392" spans="1:4">
      <c r="A392" s="1">
        <v>33.643622813199997</v>
      </c>
      <c r="B392">
        <v>-117.841279546</v>
      </c>
      <c r="C392">
        <v>37.090239803099998</v>
      </c>
      <c r="D392">
        <v>-120.05859375</v>
      </c>
    </row>
    <row r="393" spans="1:4">
      <c r="A393" s="1">
        <v>33.6436906972</v>
      </c>
      <c r="B393">
        <v>-117.84136642599999</v>
      </c>
      <c r="C393">
        <v>37.718590325599997</v>
      </c>
      <c r="D393">
        <v>-119.619140625</v>
      </c>
    </row>
    <row r="394" spans="1:4">
      <c r="A394" s="1">
        <v>13.782967299999999</v>
      </c>
      <c r="B394">
        <v>109.2196634</v>
      </c>
      <c r="C394">
        <v>21.2856886569</v>
      </c>
      <c r="D394">
        <v>106.12941496099999</v>
      </c>
    </row>
    <row r="395" spans="1:4">
      <c r="A395" s="1">
        <v>13.782967299999999</v>
      </c>
      <c r="B395">
        <v>109.2196634</v>
      </c>
      <c r="C395">
        <v>13.782967299999999</v>
      </c>
      <c r="D395">
        <v>109.2196634</v>
      </c>
    </row>
    <row r="396" spans="1:4">
      <c r="A396" s="1">
        <v>10.801848700000001</v>
      </c>
      <c r="B396">
        <v>106.6400943</v>
      </c>
      <c r="C396">
        <v>10.8230989</v>
      </c>
      <c r="D396">
        <v>106.6296638</v>
      </c>
    </row>
    <row r="397" spans="1:4">
      <c r="A397" s="1">
        <v>33.643685658999999</v>
      </c>
      <c r="B397">
        <v>-117.841331063</v>
      </c>
      <c r="C397">
        <v>36.597889133099997</v>
      </c>
      <c r="D397">
        <v>-120.76171875</v>
      </c>
    </row>
    <row r="398" spans="1:4">
      <c r="A398" s="1">
        <v>33.643590534200001</v>
      </c>
      <c r="B398">
        <v>-117.84124051800001</v>
      </c>
      <c r="C398">
        <v>41.046216814499999</v>
      </c>
      <c r="D398">
        <v>-122.958984375</v>
      </c>
    </row>
    <row r="399" spans="1:4">
      <c r="A399" s="1">
        <v>10.801857500000001</v>
      </c>
      <c r="B399">
        <v>106.6401485</v>
      </c>
      <c r="C399">
        <v>10.801848700000001</v>
      </c>
      <c r="D399">
        <v>106.6400943</v>
      </c>
    </row>
    <row r="400" spans="1:4">
      <c r="A400" s="1">
        <v>13.782967299999999</v>
      </c>
      <c r="B400">
        <v>109.2196634</v>
      </c>
      <c r="C400">
        <v>13.782967299999999</v>
      </c>
      <c r="D400">
        <v>109.2196634</v>
      </c>
    </row>
    <row r="401" spans="1:4">
      <c r="A401" s="1">
        <v>33.643590534200001</v>
      </c>
      <c r="B401">
        <v>-117.84124051800001</v>
      </c>
      <c r="C401">
        <v>37.160316546700003</v>
      </c>
      <c r="D401">
        <v>-119.70703125</v>
      </c>
    </row>
    <row r="402" spans="1:4">
      <c r="A402" s="1">
        <v>37.325262379999998</v>
      </c>
      <c r="B402">
        <v>-122.01973719</v>
      </c>
      <c r="C402">
        <v>38.403483769099999</v>
      </c>
      <c r="D402">
        <v>-121.62070591</v>
      </c>
    </row>
    <row r="403" spans="1:4">
      <c r="A403" s="1">
        <v>37.32641795</v>
      </c>
      <c r="B403">
        <v>-122.02626072</v>
      </c>
      <c r="C403">
        <v>36.738884124400002</v>
      </c>
      <c r="D403">
        <v>-120.9375</v>
      </c>
    </row>
    <row r="404" spans="1:4">
      <c r="A404" s="1">
        <v>37.330197550000001</v>
      </c>
      <c r="B404">
        <v>-122.02616308</v>
      </c>
      <c r="C404">
        <v>41.376808565700003</v>
      </c>
      <c r="D404">
        <v>-121.9921875</v>
      </c>
    </row>
    <row r="405" spans="1:4">
      <c r="A405" s="1">
        <v>33.646671229500001</v>
      </c>
      <c r="B405">
        <v>-117.83277058900001</v>
      </c>
      <c r="C405">
        <v>34.885930940800002</v>
      </c>
      <c r="D405">
        <v>-115.13671875</v>
      </c>
    </row>
    <row r="406" spans="1:4">
      <c r="A406" s="1">
        <v>33.646671229500001</v>
      </c>
      <c r="B406">
        <v>-117.83277058900001</v>
      </c>
      <c r="C406">
        <v>41.442726377699998</v>
      </c>
      <c r="D406">
        <v>-122.783203125</v>
      </c>
    </row>
    <row r="407" spans="1:4">
      <c r="A407" s="1">
        <v>33.646671229500001</v>
      </c>
      <c r="B407">
        <v>-117.83277058900001</v>
      </c>
      <c r="C407">
        <v>36.949891786800002</v>
      </c>
      <c r="D407">
        <v>-120.322265625</v>
      </c>
    </row>
    <row r="408" spans="1:4">
      <c r="A408" s="1">
        <v>33.640495000000001</v>
      </c>
      <c r="B408">
        <v>-117.844296</v>
      </c>
      <c r="C408">
        <v>38.749862374899998</v>
      </c>
      <c r="D408">
        <v>-120.909091718</v>
      </c>
    </row>
    <row r="409" spans="1:4">
      <c r="A409" s="1">
        <v>33.643641935200002</v>
      </c>
      <c r="B409">
        <v>-117.841405296</v>
      </c>
      <c r="C409">
        <v>37.509725842899996</v>
      </c>
      <c r="D409">
        <v>-120.05859375</v>
      </c>
    </row>
    <row r="410" spans="1:4">
      <c r="A410" s="1">
        <v>33.6839473</v>
      </c>
      <c r="B410">
        <v>-117.7946942</v>
      </c>
      <c r="C410">
        <v>36.489596882800001</v>
      </c>
      <c r="D410">
        <v>-120.047490411</v>
      </c>
    </row>
    <row r="411" spans="1:4">
      <c r="A411" s="1">
        <v>33.643641935200002</v>
      </c>
      <c r="B411">
        <v>-117.841405296</v>
      </c>
      <c r="C411">
        <v>36.668418918900002</v>
      </c>
      <c r="D411">
        <v>-120.498046875</v>
      </c>
    </row>
    <row r="412" spans="1:4">
      <c r="A412" s="1">
        <v>33.6839473</v>
      </c>
      <c r="B412">
        <v>-117.7946942</v>
      </c>
      <c r="C412">
        <v>47.709942701400003</v>
      </c>
      <c r="D412">
        <v>-112.333715446</v>
      </c>
    </row>
    <row r="413" spans="1:4">
      <c r="A413" s="1">
        <v>33.643575499199997</v>
      </c>
      <c r="B413">
        <v>-117.84135407700001</v>
      </c>
      <c r="C413">
        <v>37.788081384100003</v>
      </c>
      <c r="D413">
        <v>-120.673828125</v>
      </c>
    </row>
    <row r="414" spans="1:4">
      <c r="A414" s="1">
        <v>33.6839473</v>
      </c>
      <c r="B414">
        <v>-117.7946942</v>
      </c>
      <c r="C414">
        <v>38.131953920400001</v>
      </c>
      <c r="D414">
        <v>-119.22552578200001</v>
      </c>
    </row>
    <row r="415" spans="1:4">
      <c r="A415" s="1">
        <v>33.643573791999998</v>
      </c>
      <c r="B415">
        <v>-117.841257244</v>
      </c>
      <c r="C415">
        <v>38.410558250900003</v>
      </c>
      <c r="D415">
        <v>-121.9921875</v>
      </c>
    </row>
    <row r="416" spans="1:4">
      <c r="A416" s="1">
        <v>33.643636980499998</v>
      </c>
      <c r="B416">
        <v>-117.841387896</v>
      </c>
      <c r="C416">
        <v>38.4793946733</v>
      </c>
      <c r="D416">
        <v>-121.81640625</v>
      </c>
    </row>
    <row r="417" spans="1:4">
      <c r="A417" s="1">
        <v>33.6839473</v>
      </c>
      <c r="B417">
        <v>-117.7946942</v>
      </c>
      <c r="C417">
        <v>41.242285135300001</v>
      </c>
      <c r="D417">
        <v>-123.35638616200001</v>
      </c>
    </row>
    <row r="418" spans="1:4">
      <c r="A418" s="1">
        <v>33.643650515899999</v>
      </c>
      <c r="B418">
        <v>-117.841396589</v>
      </c>
      <c r="C418">
        <v>38.6168704639</v>
      </c>
      <c r="D418">
        <v>-121.376953125</v>
      </c>
    </row>
    <row r="419" spans="1:4">
      <c r="A419" s="1">
        <v>33.6436770364</v>
      </c>
      <c r="B419">
        <v>-117.84136976000001</v>
      </c>
      <c r="C419">
        <v>36.400955593500001</v>
      </c>
      <c r="D419">
        <v>-120.373827405</v>
      </c>
    </row>
    <row r="420" spans="1:4">
      <c r="A420" s="1">
        <v>33.6839473</v>
      </c>
      <c r="B420">
        <v>-117.7946942</v>
      </c>
      <c r="C420">
        <v>37.502514315200003</v>
      </c>
      <c r="D420">
        <v>-119.950811192</v>
      </c>
    </row>
    <row r="421" spans="1:4">
      <c r="A421" s="1">
        <v>33.643623589299999</v>
      </c>
      <c r="B421">
        <v>-117.841377557</v>
      </c>
      <c r="C421">
        <v>38.685509760000002</v>
      </c>
      <c r="D421">
        <v>-121.376953125</v>
      </c>
    </row>
    <row r="422" spans="1:4">
      <c r="A422" s="1">
        <v>33.6839473</v>
      </c>
      <c r="B422">
        <v>-117.7946942</v>
      </c>
      <c r="C422">
        <v>35.022536463999998</v>
      </c>
      <c r="D422">
        <v>-115.644112229</v>
      </c>
    </row>
    <row r="423" spans="1:4">
      <c r="A423" s="1">
        <v>33.643623589299999</v>
      </c>
      <c r="B423">
        <v>-117.841377557</v>
      </c>
      <c r="C423">
        <v>37.090239803099998</v>
      </c>
      <c r="D423">
        <v>-120.5859375</v>
      </c>
    </row>
    <row r="424" spans="1:4">
      <c r="A424" s="1">
        <v>33.6839473</v>
      </c>
      <c r="B424">
        <v>-117.7946942</v>
      </c>
      <c r="C424">
        <v>34.589541761</v>
      </c>
      <c r="D424">
        <v>-115.995674729</v>
      </c>
    </row>
    <row r="425" spans="1:4">
      <c r="A425" s="1">
        <v>33.643623589299999</v>
      </c>
      <c r="B425">
        <v>-117.841377557</v>
      </c>
      <c r="C425">
        <v>39.3002991862</v>
      </c>
      <c r="D425">
        <v>-122.607421875</v>
      </c>
    </row>
    <row r="426" spans="1:4">
      <c r="A426" s="1">
        <v>33.643630445900001</v>
      </c>
      <c r="B426">
        <v>-117.841435735</v>
      </c>
      <c r="C426">
        <v>40.111688665599999</v>
      </c>
      <c r="D426">
        <v>-121.81640625</v>
      </c>
    </row>
    <row r="427" spans="1:4">
      <c r="A427" s="1">
        <v>33.640853881799998</v>
      </c>
      <c r="B427">
        <v>-117.828323364</v>
      </c>
      <c r="C427">
        <v>39.466787319399998</v>
      </c>
      <c r="D427">
        <v>-120.975938402</v>
      </c>
    </row>
    <row r="428" spans="1:4">
      <c r="A428" s="1">
        <v>13.782967299999999</v>
      </c>
      <c r="B428">
        <v>109.2196634</v>
      </c>
      <c r="C428">
        <v>21.2856886569</v>
      </c>
      <c r="D428">
        <v>106.12941496099999</v>
      </c>
    </row>
    <row r="429" spans="1:4">
      <c r="A429" s="1">
        <v>33.640495000000001</v>
      </c>
      <c r="B429">
        <v>-117.844296</v>
      </c>
      <c r="C429">
        <v>40.277270145899998</v>
      </c>
      <c r="D429">
        <v>-118.377567865</v>
      </c>
    </row>
    <row r="430" spans="1:4">
      <c r="A430" s="1">
        <v>33.650877666699998</v>
      </c>
      <c r="B430">
        <v>-117.8384664</v>
      </c>
      <c r="C430">
        <v>39.164141047699999</v>
      </c>
      <c r="D430">
        <v>-120.849609375</v>
      </c>
    </row>
    <row r="431" spans="1:4">
      <c r="A431" s="1">
        <v>33.650877666699998</v>
      </c>
      <c r="B431">
        <v>-117.8384664</v>
      </c>
      <c r="C431">
        <v>38.822590976199997</v>
      </c>
      <c r="D431">
        <v>-121.728515625</v>
      </c>
    </row>
    <row r="432" spans="1:4">
      <c r="A432" s="1">
        <v>13.782967299999999</v>
      </c>
      <c r="B432">
        <v>109.2196634</v>
      </c>
      <c r="C432">
        <v>21.027764399999999</v>
      </c>
      <c r="D432">
        <v>105.83415979999999</v>
      </c>
    </row>
    <row r="433" spans="1:4">
      <c r="A433" s="1">
        <v>33.668126899999997</v>
      </c>
      <c r="B433">
        <v>-117.8493314</v>
      </c>
      <c r="C433">
        <v>35.022536463999998</v>
      </c>
      <c r="D433">
        <v>-115.644112229</v>
      </c>
    </row>
    <row r="434" spans="1:4">
      <c r="A434" s="1">
        <v>33.668053908200001</v>
      </c>
      <c r="B434">
        <v>-117.84943896</v>
      </c>
      <c r="C434">
        <v>33.790441635100002</v>
      </c>
      <c r="D434">
        <v>-117.91540891299999</v>
      </c>
    </row>
    <row r="435" spans="1:4">
      <c r="A435" s="1">
        <v>33.668053908200001</v>
      </c>
      <c r="B435">
        <v>-117.84943896</v>
      </c>
      <c r="C435">
        <v>33.668053908200001</v>
      </c>
      <c r="D435">
        <v>-117.84943896</v>
      </c>
    </row>
    <row r="436" spans="1:4">
      <c r="A436" s="1">
        <v>33.640495000000001</v>
      </c>
      <c r="B436">
        <v>-117.844296</v>
      </c>
      <c r="C436">
        <v>38.509195858399998</v>
      </c>
      <c r="D436">
        <v>-117.98587348300001</v>
      </c>
    </row>
    <row r="437" spans="1:4">
      <c r="A437" s="1">
        <v>33.643615223899999</v>
      </c>
      <c r="B437">
        <v>-117.84135668899999</v>
      </c>
      <c r="C437">
        <v>41.640078384699997</v>
      </c>
      <c r="D437">
        <v>-121.728515625</v>
      </c>
    </row>
    <row r="438" spans="1:4">
      <c r="A438" s="1">
        <v>33.640495000000001</v>
      </c>
      <c r="B438">
        <v>-117.844296</v>
      </c>
      <c r="C438">
        <v>37.246419491799998</v>
      </c>
      <c r="D438">
        <v>-121.277152151</v>
      </c>
    </row>
    <row r="439" spans="1:4">
      <c r="A439" s="1">
        <v>33.640495000000001</v>
      </c>
      <c r="B439">
        <v>-117.844296</v>
      </c>
      <c r="C439">
        <v>39.790350758700001</v>
      </c>
      <c r="D439">
        <v>-121.27713337500001</v>
      </c>
    </row>
    <row r="440" spans="1:4">
      <c r="A440" s="1">
        <v>33.643621617699999</v>
      </c>
      <c r="B440">
        <v>-117.841305873</v>
      </c>
      <c r="C440">
        <v>38.993572058200002</v>
      </c>
      <c r="D440">
        <v>-121.486816406</v>
      </c>
    </row>
    <row r="441" spans="1:4">
      <c r="A441" s="1">
        <v>33.643621617699999</v>
      </c>
      <c r="B441">
        <v>-117.841305873</v>
      </c>
      <c r="C441">
        <v>43.804133399999998</v>
      </c>
      <c r="D441">
        <v>-120.55420119999999</v>
      </c>
    </row>
    <row r="442" spans="1:4">
      <c r="A442" s="1">
        <v>33.640495000000001</v>
      </c>
      <c r="B442">
        <v>-117.844296</v>
      </c>
      <c r="C442">
        <v>40.824476258200001</v>
      </c>
      <c r="D442">
        <v>-121.606729925</v>
      </c>
    </row>
    <row r="443" spans="1:4">
      <c r="A443" s="1">
        <v>33.640495000000001</v>
      </c>
      <c r="B443">
        <v>-117.844296</v>
      </c>
      <c r="C443">
        <v>40.189641524999999</v>
      </c>
      <c r="D443">
        <v>-121.474893987</v>
      </c>
    </row>
    <row r="444" spans="1:4">
      <c r="A444" s="1">
        <v>33.643621617699999</v>
      </c>
      <c r="B444">
        <v>-117.841305873</v>
      </c>
      <c r="C444">
        <v>39.027718840200002</v>
      </c>
      <c r="D444">
        <v>-121.640625</v>
      </c>
    </row>
    <row r="445" spans="1:4">
      <c r="A445" s="1">
        <v>33.640495000000001</v>
      </c>
      <c r="B445">
        <v>-117.844296</v>
      </c>
      <c r="C445">
        <v>40.290277631499997</v>
      </c>
      <c r="D445">
        <v>-122.661417425</v>
      </c>
    </row>
    <row r="446" spans="1:4">
      <c r="A446" s="1">
        <v>33.643645166699997</v>
      </c>
      <c r="B446">
        <v>-117.841363152</v>
      </c>
      <c r="C446">
        <v>37.718590325599997</v>
      </c>
      <c r="D446">
        <v>-121.728515625</v>
      </c>
    </row>
    <row r="447" spans="1:4">
      <c r="A447" s="1">
        <v>33.640495000000001</v>
      </c>
      <c r="B447">
        <v>-117.844296</v>
      </c>
      <c r="C447">
        <v>39.770556262100001</v>
      </c>
      <c r="D447">
        <v>-121.611941457</v>
      </c>
    </row>
    <row r="448" spans="1:4">
      <c r="A448" s="1">
        <v>33.6839473</v>
      </c>
      <c r="B448">
        <v>-117.7946942</v>
      </c>
      <c r="C448">
        <v>39.466787319399998</v>
      </c>
      <c r="D448">
        <v>-120.975938402</v>
      </c>
    </row>
    <row r="449" spans="1:4">
      <c r="A449" s="1">
        <v>33.641489661100003</v>
      </c>
      <c r="B449">
        <v>-117.82790691300001</v>
      </c>
      <c r="C449">
        <v>39.909736234500002</v>
      </c>
      <c r="D449">
        <v>-122.783203125</v>
      </c>
    </row>
    <row r="450" spans="1:4">
      <c r="A450" s="1">
        <v>13.782967299999999</v>
      </c>
      <c r="B450">
        <v>109.2196634</v>
      </c>
      <c r="C450">
        <v>21.027764399999999</v>
      </c>
      <c r="D450">
        <v>105.83415979999999</v>
      </c>
    </row>
    <row r="451" spans="1:4">
      <c r="A451" s="1">
        <v>33.6839473</v>
      </c>
      <c r="B451">
        <v>-117.7946942</v>
      </c>
      <c r="C451">
        <v>39.088622178800001</v>
      </c>
      <c r="D451">
        <v>-121.53265167000001</v>
      </c>
    </row>
    <row r="452" spans="1:4">
      <c r="A452" s="1">
        <v>33.640495000000001</v>
      </c>
      <c r="B452">
        <v>-117.844296</v>
      </c>
      <c r="C452">
        <v>38.681230367799998</v>
      </c>
      <c r="D452">
        <v>-121.699832417</v>
      </c>
    </row>
    <row r="453" spans="1:4">
      <c r="A453" s="1">
        <v>33.6839473</v>
      </c>
      <c r="B453">
        <v>-117.7946942</v>
      </c>
      <c r="C453">
        <v>37.153054830599999</v>
      </c>
      <c r="D453">
        <v>-120.74169773600001</v>
      </c>
    </row>
    <row r="454" spans="1:4">
      <c r="A454" s="1">
        <v>33.641489661100003</v>
      </c>
      <c r="B454">
        <v>-117.82790691300001</v>
      </c>
      <c r="C454">
        <v>38.685509760000002</v>
      </c>
      <c r="D454">
        <v>-121.552734375</v>
      </c>
    </row>
    <row r="455" spans="1:4">
      <c r="A455" s="1">
        <v>33.641489661100003</v>
      </c>
      <c r="B455">
        <v>-117.82790691300001</v>
      </c>
      <c r="C455">
        <v>37.649034021600002</v>
      </c>
      <c r="D455">
        <v>-121.552734375</v>
      </c>
    </row>
    <row r="456" spans="1:4">
      <c r="A456" s="1">
        <v>33.6839473</v>
      </c>
      <c r="B456">
        <v>-117.7946942</v>
      </c>
      <c r="C456">
        <v>36.452196661400002</v>
      </c>
      <c r="D456">
        <v>-119.590051398</v>
      </c>
    </row>
    <row r="457" spans="1:4">
      <c r="A457" s="1">
        <v>33.6839473</v>
      </c>
      <c r="B457">
        <v>-117.7946942</v>
      </c>
      <c r="C457">
        <v>38.9551176712</v>
      </c>
      <c r="D457">
        <v>-121.08419269300001</v>
      </c>
    </row>
    <row r="458" spans="1:4">
      <c r="A458" s="1">
        <v>33.6839473</v>
      </c>
      <c r="B458">
        <v>-117.7946942</v>
      </c>
      <c r="C458">
        <v>37.570161004100001</v>
      </c>
      <c r="D458">
        <v>-121.51931405099999</v>
      </c>
    </row>
    <row r="459" spans="1:4">
      <c r="A459" s="1">
        <v>33.643680016600001</v>
      </c>
      <c r="B459">
        <v>-117.841367924</v>
      </c>
      <c r="C459">
        <v>39.027718840200002</v>
      </c>
      <c r="D459">
        <v>-122.255859375</v>
      </c>
    </row>
    <row r="460" spans="1:4">
      <c r="A460" s="1">
        <v>33.6839473</v>
      </c>
      <c r="B460">
        <v>-117.7946942</v>
      </c>
      <c r="C460">
        <v>36.305718825100001</v>
      </c>
      <c r="D460">
        <v>-120.288844965</v>
      </c>
    </row>
    <row r="461" spans="1:4">
      <c r="A461" s="1">
        <v>33.645977033699999</v>
      </c>
      <c r="B461">
        <v>-117.834743051</v>
      </c>
      <c r="C461">
        <v>37.718590325599997</v>
      </c>
      <c r="D461">
        <v>-120.322265625</v>
      </c>
    </row>
    <row r="462" spans="1:4">
      <c r="A462" s="1">
        <v>33.646694693999997</v>
      </c>
      <c r="B462">
        <v>-117.832723198</v>
      </c>
      <c r="C462">
        <v>38.9594087925</v>
      </c>
      <c r="D462">
        <v>-121.81640625</v>
      </c>
    </row>
    <row r="463" spans="1:4">
      <c r="A463" s="1">
        <v>33.646767600499999</v>
      </c>
      <c r="B463">
        <v>-117.83288530999999</v>
      </c>
      <c r="C463">
        <v>40.847060356100002</v>
      </c>
      <c r="D463">
        <v>-122.51953125</v>
      </c>
    </row>
    <row r="464" spans="1:4">
      <c r="A464" s="1">
        <v>33.646767600499999</v>
      </c>
      <c r="B464">
        <v>-117.83288530999999</v>
      </c>
      <c r="C464">
        <v>39.3002991862</v>
      </c>
      <c r="D464">
        <v>-121.552734375</v>
      </c>
    </row>
    <row r="465" spans="1:4">
      <c r="A465" s="1">
        <v>33.646767600499999</v>
      </c>
      <c r="B465">
        <v>-117.83288530999999</v>
      </c>
      <c r="C465">
        <v>39.774769485299998</v>
      </c>
      <c r="D465">
        <v>-121.81640625</v>
      </c>
    </row>
    <row r="466" spans="1:4">
      <c r="A466" s="1">
        <v>33.646767600499999</v>
      </c>
      <c r="B466">
        <v>-117.83288530999999</v>
      </c>
      <c r="C466">
        <v>38.891032826500002</v>
      </c>
      <c r="D466">
        <v>-122.255859375</v>
      </c>
    </row>
    <row r="467" spans="1:4">
      <c r="A467" s="1">
        <v>33.640495000000001</v>
      </c>
      <c r="B467">
        <v>-117.844296</v>
      </c>
      <c r="C467">
        <v>37.153054830599999</v>
      </c>
      <c r="D467">
        <v>-120.653806776</v>
      </c>
    </row>
    <row r="468" spans="1:4">
      <c r="A468" s="1">
        <v>33.640495000000001</v>
      </c>
      <c r="B468">
        <v>-117.844296</v>
      </c>
      <c r="C468">
        <v>35.741412693199997</v>
      </c>
      <c r="D468">
        <v>-120.11990066600001</v>
      </c>
    </row>
    <row r="469" spans="1:4">
      <c r="A469" s="1">
        <v>33.640495000000001</v>
      </c>
      <c r="B469">
        <v>-117.844296</v>
      </c>
      <c r="C469">
        <v>33.6839473</v>
      </c>
      <c r="D469">
        <v>-117.7946942</v>
      </c>
    </row>
    <row r="470" spans="1:4">
      <c r="A470" s="1">
        <v>33.646253843799997</v>
      </c>
      <c r="B470">
        <v>-117.83365327600001</v>
      </c>
      <c r="C470">
        <v>41.112468789200001</v>
      </c>
      <c r="D470">
        <v>-121.728515625</v>
      </c>
    </row>
    <row r="471" spans="1:4">
      <c r="A471" s="1">
        <v>33.640495000000001</v>
      </c>
      <c r="B471">
        <v>-117.844296</v>
      </c>
      <c r="C471">
        <v>39.769940104900002</v>
      </c>
      <c r="D471">
        <v>-121.438260376</v>
      </c>
    </row>
    <row r="472" spans="1:4">
      <c r="A472" s="1">
        <v>33.640495000000001</v>
      </c>
      <c r="B472">
        <v>-117.844296</v>
      </c>
      <c r="C472">
        <v>37.922591880399999</v>
      </c>
      <c r="D472">
        <v>-120.029989667</v>
      </c>
    </row>
    <row r="473" spans="1:4">
      <c r="A473" s="1">
        <v>33.640495000000001</v>
      </c>
      <c r="B473">
        <v>-117.844296</v>
      </c>
      <c r="C473">
        <v>37.7143253315</v>
      </c>
      <c r="D473">
        <v>-121.260522455</v>
      </c>
    </row>
    <row r="474" spans="1:4">
      <c r="A474" s="1">
        <v>33.640495000000001</v>
      </c>
      <c r="B474">
        <v>-117.844296</v>
      </c>
      <c r="C474">
        <v>37.481908924599999</v>
      </c>
      <c r="D474">
        <v>-120.083852112</v>
      </c>
    </row>
    <row r="475" spans="1:4">
      <c r="A475" s="1">
        <v>33.640495000000001</v>
      </c>
      <c r="B475">
        <v>-117.844296</v>
      </c>
      <c r="C475">
        <v>40.174327304999998</v>
      </c>
      <c r="D475">
        <v>-121.70084226900001</v>
      </c>
    </row>
    <row r="476" spans="1:4">
      <c r="A476" s="1">
        <v>33.646593124299997</v>
      </c>
      <c r="B476">
        <v>-117.83289389799999</v>
      </c>
      <c r="C476">
        <v>41.967659203700002</v>
      </c>
      <c r="D476">
        <v>-123.310546875</v>
      </c>
    </row>
    <row r="477" spans="1:4">
      <c r="A477" s="1">
        <v>33.640495000000001</v>
      </c>
      <c r="B477">
        <v>-117.844296</v>
      </c>
      <c r="C477">
        <v>35.097065368999999</v>
      </c>
      <c r="D477">
        <v>-115.90005967800001</v>
      </c>
    </row>
    <row r="478" spans="1:4">
      <c r="A478" s="1">
        <v>33.640495000000001</v>
      </c>
      <c r="B478">
        <v>-117.844296</v>
      </c>
      <c r="C478">
        <v>36.945137047000003</v>
      </c>
      <c r="D478">
        <v>-120.470373854</v>
      </c>
    </row>
    <row r="479" spans="1:4">
      <c r="A479" s="1">
        <v>33.643618277100003</v>
      </c>
      <c r="B479">
        <v>-117.841504165</v>
      </c>
      <c r="C479">
        <v>38.272688535999997</v>
      </c>
      <c r="D479">
        <v>-121.81640625</v>
      </c>
    </row>
    <row r="480" spans="1:4">
      <c r="A480" s="1">
        <v>33.640495000000001</v>
      </c>
      <c r="B480">
        <v>-117.844296</v>
      </c>
      <c r="C480">
        <v>36.661101884200001</v>
      </c>
      <c r="D480">
        <v>-119.95073474900001</v>
      </c>
    </row>
    <row r="481" spans="1:4">
      <c r="A481" s="1">
        <v>37.393838102799997</v>
      </c>
      <c r="B481">
        <v>-122.041475647</v>
      </c>
      <c r="C481">
        <v>33.906470924300002</v>
      </c>
      <c r="D481">
        <v>-117.71634064600001</v>
      </c>
    </row>
    <row r="482" spans="1:4">
      <c r="A482" s="1">
        <v>33.640495000000001</v>
      </c>
      <c r="B482">
        <v>-117.844296</v>
      </c>
      <c r="C482">
        <v>42.224511025600002</v>
      </c>
      <c r="D482">
        <v>-118.97532429499999</v>
      </c>
    </row>
    <row r="483" spans="1:4">
      <c r="A483" s="1">
        <v>33.640495000000001</v>
      </c>
      <c r="B483">
        <v>-117.844296</v>
      </c>
      <c r="C483">
        <v>36.731332227599999</v>
      </c>
      <c r="D483">
        <v>-118.632726744</v>
      </c>
    </row>
    <row r="484" spans="1:4">
      <c r="A484" s="1">
        <v>33.6434712788</v>
      </c>
      <c r="B484">
        <v>-117.84128112400001</v>
      </c>
      <c r="C484">
        <v>36.668418918900002</v>
      </c>
      <c r="D484">
        <v>-120.76171875</v>
      </c>
    </row>
    <row r="485" spans="1:4">
      <c r="A485" s="1">
        <v>33.640495000000001</v>
      </c>
      <c r="B485">
        <v>-117.844296</v>
      </c>
      <c r="C485">
        <v>37.850066736800002</v>
      </c>
      <c r="D485">
        <v>-121.093664914</v>
      </c>
    </row>
    <row r="486" spans="1:4">
      <c r="A486" s="1">
        <v>33.6434712788</v>
      </c>
      <c r="B486">
        <v>-117.84128112400001</v>
      </c>
      <c r="C486">
        <v>35.960222969299998</v>
      </c>
      <c r="D486">
        <v>-120.498046875</v>
      </c>
    </row>
    <row r="487" spans="1:4">
      <c r="A487" s="1">
        <v>33.640495000000001</v>
      </c>
      <c r="B487">
        <v>-117.844296</v>
      </c>
      <c r="C487">
        <v>35.166934939599997</v>
      </c>
      <c r="D487">
        <v>-118.76269921700001</v>
      </c>
    </row>
    <row r="488" spans="1:4">
      <c r="A488" s="1">
        <v>33.6434712788</v>
      </c>
      <c r="B488">
        <v>-117.84128112400001</v>
      </c>
      <c r="C488">
        <v>36.879620605</v>
      </c>
      <c r="D488">
        <v>-120.322265625</v>
      </c>
    </row>
    <row r="489" spans="1:4">
      <c r="A489" s="1">
        <v>33.6434712788</v>
      </c>
      <c r="B489">
        <v>-117.84128112400001</v>
      </c>
      <c r="C489">
        <v>36.456636011599997</v>
      </c>
      <c r="D489">
        <v>-120.673828125</v>
      </c>
    </row>
    <row r="490" spans="1:4">
      <c r="A490" s="1">
        <v>33.6434712788</v>
      </c>
      <c r="B490">
        <v>-117.84128112400001</v>
      </c>
      <c r="C490">
        <v>37.020098201400003</v>
      </c>
      <c r="D490">
        <v>-120.322265625</v>
      </c>
    </row>
    <row r="491" spans="1:4">
      <c r="A491" s="1">
        <v>33.640495000000001</v>
      </c>
      <c r="B491">
        <v>-117.844296</v>
      </c>
      <c r="C491">
        <v>38.337431263699997</v>
      </c>
      <c r="D491">
        <v>-121.260319278</v>
      </c>
    </row>
    <row r="492" spans="1:4">
      <c r="A492" s="1">
        <v>33.640495000000001</v>
      </c>
      <c r="B492">
        <v>-117.844296</v>
      </c>
      <c r="C492">
        <v>36.872097327699997</v>
      </c>
      <c r="D492">
        <v>-119.599189013</v>
      </c>
    </row>
    <row r="493" spans="1:4">
      <c r="A493" s="1">
        <v>33.643323773100001</v>
      </c>
      <c r="B493">
        <v>-117.841955387</v>
      </c>
      <c r="C493">
        <v>37.020098201400003</v>
      </c>
      <c r="D493">
        <v>-120.41015625</v>
      </c>
    </row>
    <row r="494" spans="1:4">
      <c r="A494" s="1">
        <v>33.640495000000001</v>
      </c>
      <c r="B494">
        <v>-117.844296</v>
      </c>
      <c r="C494">
        <v>37.152480832400002</v>
      </c>
      <c r="D494">
        <v>-119.94990561199999</v>
      </c>
    </row>
    <row r="495" spans="1:4">
      <c r="A495" s="1">
        <v>33.643323773100001</v>
      </c>
      <c r="B495">
        <v>-117.841955387</v>
      </c>
      <c r="C495">
        <v>37.020098201400003</v>
      </c>
      <c r="D495">
        <v>-120.41015625</v>
      </c>
    </row>
    <row r="496" spans="1:4">
      <c r="A496" s="1">
        <v>33.640495000000001</v>
      </c>
      <c r="B496">
        <v>-117.844296</v>
      </c>
      <c r="C496">
        <v>39.429015720000002</v>
      </c>
      <c r="D496">
        <v>-122.235813886</v>
      </c>
    </row>
    <row r="497" spans="1:4">
      <c r="A497" s="1">
        <v>33.643273284700001</v>
      </c>
      <c r="B497">
        <v>-117.842023744</v>
      </c>
      <c r="C497">
        <v>33.906470924300002</v>
      </c>
      <c r="D497">
        <v>-117.71634064600001</v>
      </c>
    </row>
    <row r="498" spans="1:4">
      <c r="A498" s="1">
        <v>33.640495000000001</v>
      </c>
      <c r="B498">
        <v>-117.844296</v>
      </c>
      <c r="C498">
        <v>34.937178402699999</v>
      </c>
      <c r="D498">
        <v>-115.626668483</v>
      </c>
    </row>
    <row r="499" spans="1:4">
      <c r="A499" s="1">
        <v>33.643578890699999</v>
      </c>
      <c r="B499">
        <v>-117.841284441</v>
      </c>
      <c r="C499">
        <v>37.393841418500003</v>
      </c>
      <c r="D499">
        <v>-122.041475292</v>
      </c>
    </row>
    <row r="500" spans="1:4">
      <c r="A500" s="1">
        <v>33.643623979399997</v>
      </c>
      <c r="B500">
        <v>-117.841367409</v>
      </c>
      <c r="C500">
        <v>37.393838102799997</v>
      </c>
      <c r="D500">
        <v>-122.041475647</v>
      </c>
    </row>
    <row r="501" spans="1:4">
      <c r="A501" s="1">
        <v>33.640495000000001</v>
      </c>
      <c r="B501">
        <v>-117.844296</v>
      </c>
      <c r="C501">
        <v>38.058209499299998</v>
      </c>
      <c r="D501">
        <v>-122.323782295</v>
      </c>
    </row>
    <row r="502" spans="1:4">
      <c r="A502" s="1">
        <v>33.643606276699998</v>
      </c>
      <c r="B502">
        <v>-117.841380818</v>
      </c>
      <c r="C502">
        <v>36.597889133099997</v>
      </c>
      <c r="D502">
        <v>-120.5859375</v>
      </c>
    </row>
    <row r="503" spans="1:4">
      <c r="A503" s="1">
        <v>33.640495000000001</v>
      </c>
      <c r="B503">
        <v>-117.844296</v>
      </c>
      <c r="C503">
        <v>39.932621811099999</v>
      </c>
      <c r="D503">
        <v>-122.65673126999999</v>
      </c>
    </row>
    <row r="504" spans="1:4">
      <c r="A504" s="1">
        <v>33.640495000000001</v>
      </c>
      <c r="B504">
        <v>-117.844296</v>
      </c>
      <c r="C504">
        <v>36.762793204799998</v>
      </c>
      <c r="D504">
        <v>-120.723136514</v>
      </c>
    </row>
    <row r="505" spans="1:4">
      <c r="A505" s="1">
        <v>33.643650813400001</v>
      </c>
      <c r="B505">
        <v>-117.841416067</v>
      </c>
      <c r="C505">
        <v>36.173356935199998</v>
      </c>
      <c r="D505">
        <v>-120.849609375</v>
      </c>
    </row>
    <row r="506" spans="1:4">
      <c r="A506" s="1">
        <v>33.643652654500002</v>
      </c>
      <c r="B506">
        <v>-117.84145636300001</v>
      </c>
      <c r="C506">
        <v>36.727582603800002</v>
      </c>
      <c r="D506">
        <v>-121.206537969</v>
      </c>
    </row>
    <row r="507" spans="1:4">
      <c r="A507" s="1">
        <v>33.643652654500002</v>
      </c>
      <c r="B507">
        <v>-117.84145636300001</v>
      </c>
      <c r="C507">
        <v>37.393838102799997</v>
      </c>
      <c r="D507">
        <v>-122.041475647</v>
      </c>
    </row>
    <row r="508" spans="1:4">
      <c r="A508" s="1">
        <v>33.643652654500002</v>
      </c>
      <c r="B508">
        <v>-117.84145636300001</v>
      </c>
      <c r="C508">
        <v>37.428777117800003</v>
      </c>
      <c r="D508">
        <v>-120.854973793</v>
      </c>
    </row>
    <row r="509" spans="1:4">
      <c r="A509" s="1">
        <v>33.643652654500002</v>
      </c>
      <c r="B509">
        <v>-117.84145636300001</v>
      </c>
      <c r="C509">
        <v>36.4099373098</v>
      </c>
      <c r="D509">
        <v>-119.800285622</v>
      </c>
    </row>
    <row r="510" spans="1:4">
      <c r="A510" s="1">
        <v>33.640495000000001</v>
      </c>
      <c r="B510">
        <v>-117.844296</v>
      </c>
      <c r="C510">
        <v>36.727582603800002</v>
      </c>
      <c r="D510">
        <v>-121.206537969</v>
      </c>
    </row>
    <row r="511" spans="1:4">
      <c r="A511" s="1">
        <v>33.643629622399999</v>
      </c>
      <c r="B511">
        <v>-117.841404932</v>
      </c>
      <c r="C511">
        <v>36.879620605</v>
      </c>
      <c r="D511">
        <v>-120.849609375</v>
      </c>
    </row>
    <row r="512" spans="1:4">
      <c r="A512" s="1">
        <v>33.643629622399999</v>
      </c>
      <c r="B512">
        <v>-117.841404932</v>
      </c>
      <c r="C512">
        <v>33.645599470199997</v>
      </c>
      <c r="D512">
        <v>-117.72197764400001</v>
      </c>
    </row>
    <row r="513" spans="1:4">
      <c r="A513" s="1">
        <v>33.640495000000001</v>
      </c>
      <c r="B513">
        <v>-117.844296</v>
      </c>
      <c r="C513">
        <v>33.610470113200002</v>
      </c>
      <c r="D513">
        <v>-117.546806261</v>
      </c>
    </row>
    <row r="514" spans="1:4">
      <c r="A514" s="1">
        <v>33.640495000000001</v>
      </c>
      <c r="B514">
        <v>-117.844296</v>
      </c>
      <c r="C514">
        <v>36.688903560500002</v>
      </c>
      <c r="D514">
        <v>-119.779168591</v>
      </c>
    </row>
    <row r="515" spans="1:4">
      <c r="A515" s="1">
        <v>33.640495000000001</v>
      </c>
      <c r="B515">
        <v>-117.844296</v>
      </c>
      <c r="C515">
        <v>36.230418480399997</v>
      </c>
      <c r="D515">
        <v>-119.850425832</v>
      </c>
    </row>
    <row r="516" spans="1:4">
      <c r="A516" s="1">
        <v>33.640495000000001</v>
      </c>
      <c r="B516">
        <v>-117.844296</v>
      </c>
      <c r="C516">
        <v>35.831851522299999</v>
      </c>
      <c r="D516">
        <v>-120.01902815</v>
      </c>
    </row>
    <row r="517" spans="1:4">
      <c r="A517" s="1">
        <v>33.640495000000001</v>
      </c>
      <c r="B517">
        <v>-117.844296</v>
      </c>
      <c r="C517">
        <v>36.823145356399998</v>
      </c>
      <c r="D517">
        <v>-121.42527882</v>
      </c>
    </row>
    <row r="518" spans="1:4">
      <c r="A518" s="1">
        <v>33.640495000000001</v>
      </c>
      <c r="B518">
        <v>-117.844296</v>
      </c>
      <c r="C518">
        <v>38.113606632699998</v>
      </c>
      <c r="D518">
        <v>-120.37059098500001</v>
      </c>
    </row>
    <row r="519" spans="1:4">
      <c r="A519" s="1">
        <v>33.643702765500002</v>
      </c>
      <c r="B519">
        <v>-117.841272825</v>
      </c>
      <c r="C519">
        <v>36.879620605</v>
      </c>
      <c r="D519">
        <v>-120.5859375</v>
      </c>
    </row>
    <row r="520" spans="1:4">
      <c r="A520" s="1">
        <v>33.643702765500002</v>
      </c>
      <c r="B520">
        <v>-117.841272825</v>
      </c>
      <c r="C520">
        <v>37.020098201400003</v>
      </c>
      <c r="D520">
        <v>-120.322265625</v>
      </c>
    </row>
    <row r="521" spans="1:4">
      <c r="A521" s="1">
        <v>37.393861600800001</v>
      </c>
      <c r="B521">
        <v>-122.041484463</v>
      </c>
      <c r="C521">
        <v>36.879620605</v>
      </c>
      <c r="D521">
        <v>-120.849609375</v>
      </c>
    </row>
    <row r="522" spans="1:4">
      <c r="A522" s="1">
        <v>33.646640857400001</v>
      </c>
      <c r="B522">
        <v>-117.832805701</v>
      </c>
      <c r="C522">
        <v>37.393838102799997</v>
      </c>
      <c r="D522">
        <v>-122.041475647</v>
      </c>
    </row>
    <row r="523" spans="1:4">
      <c r="A523" s="1">
        <v>33.646744759800001</v>
      </c>
      <c r="B523">
        <v>-117.832849017</v>
      </c>
      <c r="C523">
        <v>36.973734694299999</v>
      </c>
      <c r="D523">
        <v>-120.811027475</v>
      </c>
    </row>
    <row r="524" spans="1:4">
      <c r="A524" s="1">
        <v>33.6467099033</v>
      </c>
      <c r="B524">
        <v>-117.83278534999999</v>
      </c>
      <c r="C524">
        <v>39.211621794899997</v>
      </c>
      <c r="D524">
        <v>-122.743638195</v>
      </c>
    </row>
    <row r="525" spans="1:4">
      <c r="A525" s="1">
        <v>33.6467099033</v>
      </c>
      <c r="B525">
        <v>-117.83278534999999</v>
      </c>
      <c r="C525">
        <v>40.8933847586</v>
      </c>
      <c r="D525">
        <v>-123.622544445</v>
      </c>
    </row>
    <row r="526" spans="1:4">
      <c r="A526" s="1">
        <v>33.646690871700002</v>
      </c>
      <c r="B526">
        <v>-117.83278882499999</v>
      </c>
      <c r="C526">
        <v>39.855578864800002</v>
      </c>
      <c r="D526">
        <v>-123.446763195</v>
      </c>
    </row>
    <row r="527" spans="1:4">
      <c r="A527" s="1">
        <v>33.6467162195</v>
      </c>
      <c r="B527">
        <v>-117.832857315</v>
      </c>
      <c r="C527">
        <v>38.9386979987</v>
      </c>
      <c r="D527">
        <v>-122.216294445</v>
      </c>
    </row>
    <row r="528" spans="1:4">
      <c r="A528" s="1">
        <v>33.6465461684</v>
      </c>
      <c r="B528">
        <v>-117.832736076</v>
      </c>
      <c r="C528">
        <v>38.596059680800003</v>
      </c>
      <c r="D528">
        <v>-122.523911297</v>
      </c>
    </row>
    <row r="529" spans="1:4">
      <c r="A529" s="1">
        <v>33.646742432700002</v>
      </c>
      <c r="B529">
        <v>-117.832778766</v>
      </c>
      <c r="C529">
        <v>38.3552349912</v>
      </c>
      <c r="D529">
        <v>-121.029770672</v>
      </c>
    </row>
    <row r="530" spans="1:4">
      <c r="A530" s="1">
        <v>33.646742432700002</v>
      </c>
      <c r="B530">
        <v>-117.832778766</v>
      </c>
      <c r="C530">
        <v>38.044422308599998</v>
      </c>
      <c r="D530">
        <v>-120.678208172</v>
      </c>
    </row>
    <row r="531" spans="1:4">
      <c r="A531" s="1">
        <v>33.646668200500002</v>
      </c>
      <c r="B531">
        <v>-117.832774288</v>
      </c>
      <c r="C531">
        <v>37.0858361883</v>
      </c>
      <c r="D531">
        <v>-118.97536017</v>
      </c>
    </row>
    <row r="532" spans="1:4">
      <c r="A532" s="1">
        <v>33.6465921984</v>
      </c>
      <c r="B532">
        <v>-117.832715991</v>
      </c>
      <c r="C532">
        <v>36.973734694299999</v>
      </c>
      <c r="D532">
        <v>-120.811027475</v>
      </c>
    </row>
    <row r="533" spans="1:4">
      <c r="A533" s="1">
        <v>33.646710603499997</v>
      </c>
      <c r="B533">
        <v>-117.832914144</v>
      </c>
      <c r="C533">
        <v>41.812698706399999</v>
      </c>
      <c r="D533">
        <v>-121.312808096</v>
      </c>
    </row>
    <row r="534" spans="1:4">
      <c r="A534" s="1">
        <v>33.646710603499997</v>
      </c>
      <c r="B534">
        <v>-117.832914144</v>
      </c>
      <c r="C534">
        <v>40.656077752800002</v>
      </c>
      <c r="D534">
        <v>-115.116518699</v>
      </c>
    </row>
    <row r="535" spans="1:4">
      <c r="A535" s="1">
        <v>33.646795857900003</v>
      </c>
      <c r="B535">
        <v>-117.832862596</v>
      </c>
      <c r="C535">
        <v>36.784564155600002</v>
      </c>
      <c r="D535">
        <v>-120.602957457</v>
      </c>
    </row>
    <row r="536" spans="1:4">
      <c r="A536" s="1">
        <v>33.646686726200002</v>
      </c>
      <c r="B536">
        <v>-117.832728936</v>
      </c>
      <c r="C536">
        <v>36.593305520800001</v>
      </c>
      <c r="D536">
        <v>-119.76672816999999</v>
      </c>
    </row>
    <row r="537" spans="1:4">
      <c r="A537" s="1">
        <v>20.851981311300001</v>
      </c>
      <c r="B537">
        <v>105.773360938</v>
      </c>
      <c r="C537">
        <v>37.220080276700003</v>
      </c>
      <c r="D537">
        <v>-118.723202012</v>
      </c>
    </row>
    <row r="538" spans="1:4">
      <c r="A538" s="1">
        <v>33.646620240300003</v>
      </c>
      <c r="B538">
        <v>-117.832909278</v>
      </c>
      <c r="C538">
        <v>33.6034207975</v>
      </c>
      <c r="D538">
        <v>-117.92017512</v>
      </c>
    </row>
    <row r="539" spans="1:4">
      <c r="A539" s="1">
        <v>33.646620240300003</v>
      </c>
      <c r="B539">
        <v>-117.832909278</v>
      </c>
      <c r="C539">
        <v>33.922655342100001</v>
      </c>
      <c r="D539">
        <v>-118.174227253</v>
      </c>
    </row>
    <row r="540" spans="1:4">
      <c r="A540" s="1">
        <v>20.851985203400002</v>
      </c>
      <c r="B540">
        <v>105.77335352199999</v>
      </c>
      <c r="C540">
        <v>21.0456900609</v>
      </c>
      <c r="D540">
        <v>105.87835215</v>
      </c>
    </row>
    <row r="541" spans="1:4">
      <c r="A541" s="1">
        <v>20.851985203400002</v>
      </c>
      <c r="B541">
        <v>105.77335352199999</v>
      </c>
      <c r="C541">
        <v>21.005274587399999</v>
      </c>
      <c r="D541">
        <v>105.843628608</v>
      </c>
    </row>
    <row r="542" spans="1:4">
      <c r="A542" s="1">
        <v>20.851988212199998</v>
      </c>
      <c r="B542">
        <v>105.7733545</v>
      </c>
      <c r="C542">
        <v>20.996504803099999</v>
      </c>
      <c r="D542">
        <v>105.71018468600001</v>
      </c>
    </row>
    <row r="543" spans="1:4">
      <c r="A543" s="1">
        <v>20.851986239399999</v>
      </c>
      <c r="B543">
        <v>105.773360729</v>
      </c>
      <c r="C543">
        <v>21.005274587399999</v>
      </c>
      <c r="D543">
        <v>105.843628608</v>
      </c>
    </row>
    <row r="544" spans="1:4">
      <c r="A544" s="1">
        <v>20.851985203400002</v>
      </c>
      <c r="B544">
        <v>105.77335352199999</v>
      </c>
      <c r="C544">
        <v>20.974269723900001</v>
      </c>
      <c r="D544">
        <v>105.657962747</v>
      </c>
    </row>
    <row r="545" spans="1:4">
      <c r="A545" s="1">
        <v>20.851981858999999</v>
      </c>
      <c r="B545">
        <v>105.773353564</v>
      </c>
      <c r="C545">
        <v>20.9298203323</v>
      </c>
      <c r="D545">
        <v>105.884592645</v>
      </c>
    </row>
    <row r="546" spans="1:4">
      <c r="A546" s="1">
        <v>20.851983966700001</v>
      </c>
      <c r="B546">
        <v>105.773361151</v>
      </c>
      <c r="C546">
        <v>20.988363698499999</v>
      </c>
      <c r="D546">
        <v>105.703247152</v>
      </c>
    </row>
    <row r="547" spans="1:4">
      <c r="A547" s="1">
        <v>20.851986490600002</v>
      </c>
      <c r="B547">
        <v>105.77335437399999</v>
      </c>
      <c r="C547">
        <v>21.009639880999998</v>
      </c>
      <c r="D547">
        <v>105.822343268</v>
      </c>
    </row>
    <row r="548" spans="1:4">
      <c r="A548" s="1">
        <v>20.851983966700001</v>
      </c>
      <c r="B548">
        <v>105.773361151</v>
      </c>
      <c r="C548">
        <v>21.0418236784</v>
      </c>
      <c r="D548">
        <v>105.856912248</v>
      </c>
    </row>
    <row r="549" spans="1:4">
      <c r="A549" s="1">
        <v>20.851986602699998</v>
      </c>
      <c r="B549">
        <v>105.77335439300001</v>
      </c>
      <c r="C549">
        <v>21.018613574700002</v>
      </c>
      <c r="D549">
        <v>105.90748730999999</v>
      </c>
    </row>
    <row r="550" spans="1:4">
      <c r="A550" s="1">
        <v>20.851983966700001</v>
      </c>
      <c r="B550">
        <v>105.773361151</v>
      </c>
      <c r="C550">
        <v>21.052971954899999</v>
      </c>
      <c r="D550">
        <v>105.921338908</v>
      </c>
    </row>
    <row r="551" spans="1:4">
      <c r="A551" s="1">
        <v>20.851985203400002</v>
      </c>
      <c r="B551">
        <v>105.77335352199999</v>
      </c>
      <c r="C551">
        <v>21.0418236784</v>
      </c>
      <c r="D551">
        <v>105.856912248</v>
      </c>
    </row>
    <row r="552" spans="1:4">
      <c r="A552" s="1">
        <v>20.8519866394</v>
      </c>
      <c r="B552">
        <v>105.7733544</v>
      </c>
      <c r="C552">
        <v>20.992331947699999</v>
      </c>
      <c r="D552">
        <v>105.743379034</v>
      </c>
    </row>
    <row r="553" spans="1:4">
      <c r="A553" s="1">
        <v>33.646704579500003</v>
      </c>
      <c r="B553">
        <v>-117.83277461199999</v>
      </c>
      <c r="C553">
        <v>33.735407830500002</v>
      </c>
      <c r="D553">
        <v>-117.783845477</v>
      </c>
    </row>
    <row r="554" spans="1:4">
      <c r="A554" s="1">
        <v>33.640495000000001</v>
      </c>
      <c r="B554">
        <v>-117.844296</v>
      </c>
      <c r="C554">
        <v>37.393838102799997</v>
      </c>
      <c r="D554">
        <v>-122.041475647</v>
      </c>
    </row>
    <row r="555" spans="1:4">
      <c r="A555" s="1">
        <v>20.851986639900002</v>
      </c>
      <c r="B555">
        <v>105.7733544</v>
      </c>
      <c r="C555">
        <v>20.851957177799999</v>
      </c>
      <c r="D555">
        <v>105.773336384</v>
      </c>
    </row>
    <row r="556" spans="1:4">
      <c r="A556" s="1">
        <v>20.852009346399999</v>
      </c>
      <c r="B556">
        <v>105.773363452</v>
      </c>
      <c r="C556">
        <v>20.851986639900002</v>
      </c>
      <c r="D556">
        <v>105.7733544</v>
      </c>
    </row>
    <row r="557" spans="1:4">
      <c r="A557" s="1">
        <v>20.851984024</v>
      </c>
      <c r="B557">
        <v>105.773361206</v>
      </c>
      <c r="C557">
        <v>20.851957177799999</v>
      </c>
      <c r="D557">
        <v>105.773336384</v>
      </c>
    </row>
    <row r="558" spans="1:4">
      <c r="A558" s="1">
        <v>20.851984024</v>
      </c>
      <c r="B558">
        <v>105.773361206</v>
      </c>
      <c r="C558">
        <v>21.034742456099998</v>
      </c>
      <c r="D558">
        <v>105.87287508</v>
      </c>
    </row>
    <row r="559" spans="1:4">
      <c r="A559" s="1">
        <v>34.0185241</v>
      </c>
      <c r="B559">
        <v>-118.4113658</v>
      </c>
      <c r="C559">
        <v>36.9454419809</v>
      </c>
      <c r="D559">
        <v>-119.766324162</v>
      </c>
    </row>
    <row r="560" spans="1:4">
      <c r="A560" s="1">
        <v>33.640495000000001</v>
      </c>
      <c r="B560">
        <v>-117.844296</v>
      </c>
      <c r="C560">
        <v>39.788075650000003</v>
      </c>
      <c r="D560">
        <v>-122.30418473500001</v>
      </c>
    </row>
    <row r="561" spans="1:4">
      <c r="A561" s="1">
        <v>33.640495000000001</v>
      </c>
      <c r="B561">
        <v>-117.844296</v>
      </c>
      <c r="C561">
        <v>40.241741493699998</v>
      </c>
      <c r="D561">
        <v>-123.457730412</v>
      </c>
    </row>
    <row r="562" spans="1:4">
      <c r="A562" s="1">
        <v>21.0335870163</v>
      </c>
      <c r="B562">
        <v>105.838220065</v>
      </c>
      <c r="C562">
        <v>20.851981311300001</v>
      </c>
      <c r="D562">
        <v>105.773360938</v>
      </c>
    </row>
    <row r="563" spans="1:4">
      <c r="A563" s="1">
        <v>20.851985293999999</v>
      </c>
      <c r="B563">
        <v>105.773353982</v>
      </c>
      <c r="C563">
        <v>20.851981311300001</v>
      </c>
      <c r="D563">
        <v>105.773360938</v>
      </c>
    </row>
    <row r="564" spans="1:4">
      <c r="A564" s="1">
        <v>20.851867372699999</v>
      </c>
      <c r="B564">
        <v>105.773333124</v>
      </c>
      <c r="C564">
        <v>14.058324000000001</v>
      </c>
      <c r="D564">
        <v>108.277199</v>
      </c>
    </row>
    <row r="565" spans="1:4">
      <c r="A565" s="1">
        <v>20.851867372699999</v>
      </c>
      <c r="B565">
        <v>105.773333124</v>
      </c>
      <c r="C565">
        <v>11.9174076997</v>
      </c>
      <c r="D565">
        <v>107.92563635899999</v>
      </c>
    </row>
    <row r="566" spans="1:4">
      <c r="A566" s="1">
        <v>33.640495000000001</v>
      </c>
      <c r="B566">
        <v>-117.844296</v>
      </c>
      <c r="C566">
        <v>37.393861600800001</v>
      </c>
      <c r="D566">
        <v>-122.041484463</v>
      </c>
    </row>
    <row r="567" spans="1:4">
      <c r="A567" s="1">
        <v>33.643589672300003</v>
      </c>
      <c r="B567">
        <v>-117.841370345</v>
      </c>
      <c r="C567">
        <v>38.822590976199997</v>
      </c>
      <c r="D567">
        <v>-120.498046875</v>
      </c>
    </row>
    <row r="568" spans="1:4">
      <c r="A568" s="1">
        <v>45.707221880399999</v>
      </c>
      <c r="B568">
        <v>13.714008347</v>
      </c>
      <c r="C568">
        <v>42.846093777699998</v>
      </c>
      <c r="D568">
        <v>10.2822251245</v>
      </c>
    </row>
    <row r="569" spans="1:4">
      <c r="A569" s="1">
        <v>33.640495000000001</v>
      </c>
      <c r="B569">
        <v>-117.844296</v>
      </c>
      <c r="C569">
        <v>36.804883607299999</v>
      </c>
      <c r="D569">
        <v>-119.414881021</v>
      </c>
    </row>
    <row r="570" spans="1:4">
      <c r="A570" s="1">
        <v>33.643608851099998</v>
      </c>
      <c r="B570">
        <v>-117.841377937</v>
      </c>
      <c r="C570">
        <v>40.446947059599999</v>
      </c>
      <c r="D570">
        <v>-121.904296875</v>
      </c>
    </row>
    <row r="571" spans="1:4">
      <c r="A571" s="1">
        <v>33.643629906900003</v>
      </c>
      <c r="B571">
        <v>-117.84137233200001</v>
      </c>
      <c r="C571">
        <v>41.378864729699998</v>
      </c>
      <c r="D571">
        <v>-112.777084261</v>
      </c>
    </row>
    <row r="572" spans="1:4">
      <c r="A572" s="1">
        <v>33.640495000000001</v>
      </c>
      <c r="B572">
        <v>-117.844296</v>
      </c>
      <c r="C572">
        <v>37.922465723400002</v>
      </c>
      <c r="D572">
        <v>-120.908871107</v>
      </c>
    </row>
    <row r="573" spans="1:4">
      <c r="A573" s="1">
        <v>33.640495000000001</v>
      </c>
      <c r="B573">
        <v>-117.844296</v>
      </c>
      <c r="C573">
        <v>39.7920404889</v>
      </c>
      <c r="D573">
        <v>-122.229632735</v>
      </c>
    </row>
    <row r="574" spans="1:4">
      <c r="A574" s="1">
        <v>33.640495000000001</v>
      </c>
      <c r="B574">
        <v>-117.844296</v>
      </c>
      <c r="C574">
        <v>38.908525122299999</v>
      </c>
      <c r="D574">
        <v>-118.977679275</v>
      </c>
    </row>
    <row r="575" spans="1:4">
      <c r="A575" s="1">
        <v>33.6436020688</v>
      </c>
      <c r="B575">
        <v>-117.841379425</v>
      </c>
      <c r="C575">
        <v>40.780541431899998</v>
      </c>
      <c r="D575">
        <v>-121.46484375</v>
      </c>
    </row>
    <row r="576" spans="1:4">
      <c r="A576" s="1">
        <v>33.640495000000001</v>
      </c>
      <c r="B576">
        <v>-117.844296</v>
      </c>
      <c r="C576">
        <v>38.517874607400003</v>
      </c>
      <c r="D576">
        <v>-120.540036857</v>
      </c>
    </row>
    <row r="577" spans="1:4">
      <c r="A577" s="1">
        <v>33.643665025499999</v>
      </c>
      <c r="B577">
        <v>-117.84139695</v>
      </c>
      <c r="C577">
        <v>38.341656192800002</v>
      </c>
      <c r="D577">
        <v>-121.025390625</v>
      </c>
    </row>
    <row r="578" spans="1:4">
      <c r="A578" s="1">
        <v>45.664989968199997</v>
      </c>
      <c r="B578">
        <v>13.7685443644</v>
      </c>
      <c r="C578">
        <v>43.295525651399998</v>
      </c>
      <c r="D578">
        <v>12.831052914300001</v>
      </c>
    </row>
    <row r="579" spans="1:4">
      <c r="A579" s="1">
        <v>45.664989968199997</v>
      </c>
      <c r="B579">
        <v>13.7685443644</v>
      </c>
      <c r="C579">
        <v>45.707221880399999</v>
      </c>
      <c r="D579">
        <v>13.714008347</v>
      </c>
    </row>
    <row r="580" spans="1:4">
      <c r="A580" s="1">
        <v>20.851997082499999</v>
      </c>
      <c r="B580">
        <v>105.77340290799999</v>
      </c>
      <c r="C580">
        <v>14.4177332308</v>
      </c>
      <c r="D580">
        <v>108.853745051</v>
      </c>
    </row>
    <row r="581" spans="1:4">
      <c r="A581" s="1">
        <v>20.851985203400002</v>
      </c>
      <c r="B581">
        <v>105.77335352199999</v>
      </c>
      <c r="C581">
        <v>20.851957177799999</v>
      </c>
      <c r="D581">
        <v>105.773336384</v>
      </c>
    </row>
    <row r="582" spans="1:4">
      <c r="A582" s="1">
        <v>20.851932049199998</v>
      </c>
      <c r="B582">
        <v>105.77333756500001</v>
      </c>
      <c r="C582">
        <v>21.296854185200001</v>
      </c>
      <c r="D582">
        <v>105.87837193199999</v>
      </c>
    </row>
    <row r="583" spans="1:4">
      <c r="A583" s="1">
        <v>20.851983260400001</v>
      </c>
      <c r="B583">
        <v>105.77336044499999</v>
      </c>
      <c r="C583">
        <v>20.986235068300001</v>
      </c>
      <c r="D583">
        <v>105.84564127</v>
      </c>
    </row>
    <row r="584" spans="1:4">
      <c r="A584" s="1">
        <v>45.664989968199997</v>
      </c>
      <c r="B584">
        <v>13.7685443644</v>
      </c>
      <c r="C584">
        <v>43.071172441800002</v>
      </c>
      <c r="D584">
        <v>12.664717063299999</v>
      </c>
    </row>
    <row r="585" spans="1:4">
      <c r="A585" s="1">
        <v>20.851962520000001</v>
      </c>
      <c r="B585">
        <v>105.77335023400001</v>
      </c>
      <c r="C585">
        <v>14.835147274100001</v>
      </c>
      <c r="D585">
        <v>108.13687607599999</v>
      </c>
    </row>
    <row r="586" spans="1:4">
      <c r="A586" s="1">
        <v>40.416775399999999</v>
      </c>
      <c r="B586">
        <v>-3.7037901999999998</v>
      </c>
      <c r="C586">
        <v>40.9773276544</v>
      </c>
      <c r="D586">
        <v>-1.23741935939</v>
      </c>
    </row>
    <row r="587" spans="1:4">
      <c r="A587" s="1">
        <v>26.7056206</v>
      </c>
      <c r="B587">
        <v>-80.036429699999999</v>
      </c>
      <c r="C587">
        <v>39.035830288699998</v>
      </c>
      <c r="D587">
        <v>-120.700365566</v>
      </c>
    </row>
    <row r="588" spans="1:4">
      <c r="A588" s="1">
        <v>41.661127700000002</v>
      </c>
      <c r="B588">
        <v>-91.5301683</v>
      </c>
      <c r="C588">
        <v>38.886677282299999</v>
      </c>
      <c r="D588">
        <v>-120.117948689</v>
      </c>
    </row>
    <row r="589" spans="1:4">
      <c r="A589" s="1">
        <v>45.707252396999998</v>
      </c>
      <c r="B589">
        <v>13.714190974599999</v>
      </c>
      <c r="C589">
        <v>33.991960782100001</v>
      </c>
      <c r="D589">
        <v>-118.24511099599999</v>
      </c>
    </row>
    <row r="590" spans="1:4">
      <c r="A590" s="1">
        <v>41.661127700000002</v>
      </c>
      <c r="B590">
        <v>-91.5301683</v>
      </c>
      <c r="C590">
        <v>43.219848152300003</v>
      </c>
      <c r="D590">
        <v>-108.309028633</v>
      </c>
    </row>
    <row r="591" spans="1:4">
      <c r="A591" s="1">
        <v>45.664993928500003</v>
      </c>
      <c r="B591">
        <v>13.7684435156</v>
      </c>
      <c r="C591">
        <v>45.707233011900001</v>
      </c>
      <c r="D591">
        <v>13.7140601518</v>
      </c>
    </row>
    <row r="592" spans="1:4">
      <c r="A592" s="1">
        <v>20.851972569099999</v>
      </c>
      <c r="B592">
        <v>105.77334792800001</v>
      </c>
      <c r="C592">
        <v>14.835147274100001</v>
      </c>
      <c r="D592">
        <v>108.13687607599999</v>
      </c>
    </row>
    <row r="593" spans="1:4">
      <c r="A593" s="1">
        <v>20.851972569099999</v>
      </c>
      <c r="B593">
        <v>105.77334792800001</v>
      </c>
      <c r="C593">
        <v>10.6110128098</v>
      </c>
      <c r="D593">
        <v>106.743668988</v>
      </c>
    </row>
    <row r="594" spans="1:4">
      <c r="A594" s="1">
        <v>41.185700016699997</v>
      </c>
      <c r="B594">
        <v>-73.852891433699995</v>
      </c>
      <c r="C594">
        <v>40.776411236400001</v>
      </c>
      <c r="D594">
        <v>-113.701891825</v>
      </c>
    </row>
    <row r="595" spans="1:4">
      <c r="A595" s="1">
        <v>45.664993928500003</v>
      </c>
      <c r="B595">
        <v>13.7684435156</v>
      </c>
      <c r="C595">
        <v>45.664989968199997</v>
      </c>
      <c r="D595">
        <v>13.7685443644</v>
      </c>
    </row>
    <row r="596" spans="1:4">
      <c r="A596" s="1">
        <v>33.6440571244</v>
      </c>
      <c r="B596">
        <v>-117.840352713</v>
      </c>
      <c r="C596">
        <v>42.747012173199998</v>
      </c>
      <c r="D596">
        <v>-116.806640625</v>
      </c>
    </row>
    <row r="597" spans="1:4">
      <c r="A597" s="1">
        <v>33.6440571244</v>
      </c>
      <c r="B597">
        <v>-117.840352713</v>
      </c>
      <c r="C597">
        <v>40.380028402500002</v>
      </c>
      <c r="D597">
        <v>-113.291015625</v>
      </c>
    </row>
    <row r="598" spans="1:4">
      <c r="A598" s="1">
        <v>33.6440571244</v>
      </c>
      <c r="B598">
        <v>-117.840352713</v>
      </c>
      <c r="C598">
        <v>33.646690617099999</v>
      </c>
      <c r="D598">
        <v>-117.83264524000001</v>
      </c>
    </row>
    <row r="599" spans="1:4">
      <c r="A599" s="1">
        <v>33.6436459154</v>
      </c>
      <c r="B599">
        <v>-117.841365931</v>
      </c>
      <c r="C599">
        <v>39.5652012113</v>
      </c>
      <c r="D599">
        <v>-120.828634165</v>
      </c>
    </row>
    <row r="600" spans="1:4">
      <c r="A600" s="1">
        <v>33.6440571244</v>
      </c>
      <c r="B600">
        <v>-117.840352713</v>
      </c>
      <c r="C600">
        <v>33.641720308700002</v>
      </c>
      <c r="D600">
        <v>-117.832429487</v>
      </c>
    </row>
    <row r="601" spans="1:4">
      <c r="A601" s="1">
        <v>33.6440571244</v>
      </c>
      <c r="B601">
        <v>-117.840352713</v>
      </c>
      <c r="C601">
        <v>33.486597354200001</v>
      </c>
      <c r="D601">
        <v>-117.398050278</v>
      </c>
    </row>
    <row r="602" spans="1:4">
      <c r="A602" s="1">
        <v>33.643584139799998</v>
      </c>
      <c r="B602">
        <v>-117.84122895</v>
      </c>
      <c r="C602">
        <v>35.981251369200002</v>
      </c>
      <c r="D602">
        <v>-118.385452554</v>
      </c>
    </row>
    <row r="603" spans="1:4">
      <c r="A603" s="1">
        <v>20.851986377399999</v>
      </c>
      <c r="B603">
        <v>105.77335419000001</v>
      </c>
      <c r="C603">
        <v>10.8242843196</v>
      </c>
      <c r="D603">
        <v>106.632482866</v>
      </c>
    </row>
    <row r="604" spans="1:4">
      <c r="A604" s="1">
        <v>41.185749120399997</v>
      </c>
      <c r="B604">
        <v>-73.852691346599997</v>
      </c>
      <c r="C604">
        <v>42.747012173199998</v>
      </c>
      <c r="D604">
        <v>-116.806640625</v>
      </c>
    </row>
    <row r="605" spans="1:4">
      <c r="A605" s="1">
        <v>13.782967299999999</v>
      </c>
      <c r="B605">
        <v>109.2196634</v>
      </c>
      <c r="C605">
        <v>13.769421514199999</v>
      </c>
      <c r="D605">
        <v>109.282474034</v>
      </c>
    </row>
    <row r="606" spans="1:4">
      <c r="A606" s="1">
        <v>13.782967299999999</v>
      </c>
      <c r="B606">
        <v>109.2196634</v>
      </c>
      <c r="C606">
        <v>12.818593828699999</v>
      </c>
      <c r="D606">
        <v>108.82168594700001</v>
      </c>
    </row>
    <row r="607" spans="1:4">
      <c r="A607" s="1">
        <v>20.851980284700002</v>
      </c>
      <c r="B607">
        <v>105.773348481</v>
      </c>
      <c r="C607">
        <v>10.8242843196</v>
      </c>
      <c r="D607">
        <v>106.632482866</v>
      </c>
    </row>
    <row r="608" spans="1:4">
      <c r="A608" s="1">
        <v>20.851966066300001</v>
      </c>
      <c r="B608">
        <v>105.77333176</v>
      </c>
      <c r="C608">
        <v>13.239945499299999</v>
      </c>
      <c r="D608">
        <v>108.45703125</v>
      </c>
    </row>
    <row r="609" spans="1:4">
      <c r="A609" s="1">
        <v>20.989303983900001</v>
      </c>
      <c r="B609">
        <v>105.84361755899999</v>
      </c>
      <c r="C609">
        <v>21.067360408100001</v>
      </c>
      <c r="D609">
        <v>105.900592692</v>
      </c>
    </row>
    <row r="610" spans="1:4">
      <c r="A610" s="1">
        <v>13.782967299999999</v>
      </c>
      <c r="B610">
        <v>109.2196634</v>
      </c>
      <c r="C610">
        <v>13.797839700000001</v>
      </c>
      <c r="D610">
        <v>109.1864425</v>
      </c>
    </row>
    <row r="611" spans="1:4">
      <c r="A611" s="1">
        <v>33.6466222743</v>
      </c>
      <c r="B611">
        <v>-117.832825113</v>
      </c>
      <c r="C611">
        <v>33.692252479799997</v>
      </c>
      <c r="D611">
        <v>-117.76306808</v>
      </c>
    </row>
    <row r="612" spans="1:4">
      <c r="A612" s="1">
        <v>13.7943414</v>
      </c>
      <c r="B612">
        <v>109.190021</v>
      </c>
      <c r="C612">
        <v>21.9395136067</v>
      </c>
      <c r="D612">
        <v>103.469464593</v>
      </c>
    </row>
    <row r="613" spans="1:4">
      <c r="A613" s="1">
        <v>13.782967299999999</v>
      </c>
      <c r="B613">
        <v>109.2196634</v>
      </c>
      <c r="C613">
        <v>13.492769833200001</v>
      </c>
      <c r="D613">
        <v>108.479230888</v>
      </c>
    </row>
    <row r="614" spans="1:4">
      <c r="A614" s="1">
        <v>13.7943414</v>
      </c>
      <c r="B614">
        <v>109.190021</v>
      </c>
      <c r="C614">
        <v>13.797839700000001</v>
      </c>
      <c r="D614">
        <v>109.1864425</v>
      </c>
    </row>
    <row r="615" spans="1:4">
      <c r="A615" s="1">
        <v>20.8519022461</v>
      </c>
      <c r="B615">
        <v>105.77322077300001</v>
      </c>
      <c r="C615">
        <v>13.797839700000001</v>
      </c>
      <c r="D615">
        <v>109.1864425</v>
      </c>
    </row>
    <row r="616" spans="1:4">
      <c r="A616" s="1">
        <v>41.185736449899998</v>
      </c>
      <c r="B616">
        <v>-73.852686091500004</v>
      </c>
      <c r="C616">
        <v>38.783354182700002</v>
      </c>
      <c r="D616">
        <v>-113.154821433</v>
      </c>
    </row>
    <row r="617" spans="1:4">
      <c r="A617" s="1">
        <v>20.965669621100002</v>
      </c>
      <c r="B617">
        <v>105.785382239</v>
      </c>
      <c r="C617">
        <v>13.797839700000001</v>
      </c>
      <c r="D617">
        <v>109.1864425</v>
      </c>
    </row>
    <row r="618" spans="1:4">
      <c r="A618" s="1">
        <v>33.944504100000003</v>
      </c>
      <c r="B618">
        <v>-118.4101055</v>
      </c>
      <c r="C618">
        <v>39.674490108599997</v>
      </c>
      <c r="D618">
        <v>-122.27880567299999</v>
      </c>
    </row>
    <row r="619" spans="1:4">
      <c r="A619" s="1">
        <v>41.185791721999998</v>
      </c>
      <c r="B619">
        <v>-73.852661426899999</v>
      </c>
      <c r="C619">
        <v>34.410690386100001</v>
      </c>
      <c r="D619">
        <v>-109.287633598</v>
      </c>
    </row>
    <row r="620" spans="1:4">
      <c r="A620" s="1">
        <v>33.891019543500001</v>
      </c>
      <c r="B620">
        <v>-117.88027039399999</v>
      </c>
      <c r="C620">
        <v>38.406211495199997</v>
      </c>
      <c r="D620">
        <v>-120.82121484</v>
      </c>
    </row>
    <row r="621" spans="1:4">
      <c r="A621" s="1">
        <v>41.661127700000002</v>
      </c>
      <c r="B621">
        <v>-91.5301683</v>
      </c>
      <c r="C621">
        <v>36.522933337200001</v>
      </c>
      <c r="D621">
        <v>-119.502616078</v>
      </c>
    </row>
    <row r="622" spans="1:4">
      <c r="A622" s="1">
        <v>33.6428685319</v>
      </c>
      <c r="B622">
        <v>-117.831535823</v>
      </c>
      <c r="C622">
        <v>41.195567499500001</v>
      </c>
      <c r="D622">
        <v>-118.274554275</v>
      </c>
    </row>
    <row r="623" spans="1:4">
      <c r="A623" s="1">
        <v>33.6428685319</v>
      </c>
      <c r="B623">
        <v>-117.831535823</v>
      </c>
      <c r="C623">
        <v>38.472293073800003</v>
      </c>
      <c r="D623">
        <v>-121.708507016</v>
      </c>
    </row>
    <row r="624" spans="1:4">
      <c r="A624" s="1">
        <v>47.443604481500003</v>
      </c>
      <c r="B624">
        <v>-122.30304635100001</v>
      </c>
      <c r="C624">
        <v>33.646542255200004</v>
      </c>
      <c r="D624">
        <v>-117.832813194</v>
      </c>
    </row>
    <row r="625" spans="1:4">
      <c r="A625" s="1">
        <v>13.767326799999999</v>
      </c>
      <c r="B625">
        <v>109.21824839999999</v>
      </c>
      <c r="C625">
        <v>10.7705205047</v>
      </c>
      <c r="D625">
        <v>106.638215929</v>
      </c>
    </row>
    <row r="626" spans="1:4">
      <c r="A626" s="1">
        <v>33.698755499999997</v>
      </c>
      <c r="B626">
        <v>-117.785085</v>
      </c>
      <c r="C626">
        <v>36.879620605</v>
      </c>
      <c r="D626">
        <v>-119.970703125</v>
      </c>
    </row>
    <row r="627" spans="1:4">
      <c r="A627" s="1">
        <v>33.643020636800003</v>
      </c>
      <c r="B627">
        <v>-117.832029499</v>
      </c>
      <c r="C627">
        <v>35.952574544299999</v>
      </c>
      <c r="D627">
        <v>-119.686894901</v>
      </c>
    </row>
    <row r="628" spans="1:4">
      <c r="A628" s="1">
        <v>13.7674051</v>
      </c>
      <c r="B628">
        <v>109.2182895</v>
      </c>
      <c r="C628">
        <v>13.7674123</v>
      </c>
      <c r="D628">
        <v>109.2182893</v>
      </c>
    </row>
    <row r="629" spans="1:4">
      <c r="A629" s="1">
        <v>13.7674051</v>
      </c>
      <c r="B629">
        <v>109.2182895</v>
      </c>
      <c r="C629">
        <v>21.2856886569</v>
      </c>
      <c r="D629">
        <v>106.12941496099999</v>
      </c>
    </row>
    <row r="630" spans="1:4">
      <c r="A630" s="1">
        <v>46.780778028199997</v>
      </c>
      <c r="B630">
        <v>-92.262521001799996</v>
      </c>
      <c r="C630">
        <v>33.829360249899999</v>
      </c>
      <c r="D630">
        <v>-114.536884949</v>
      </c>
    </row>
    <row r="631" spans="1:4">
      <c r="A631" s="1"/>
    </row>
    <row r="632" spans="1:4">
      <c r="A632" s="1"/>
    </row>
    <row r="633" spans="1:4">
      <c r="A633" s="1"/>
    </row>
    <row r="634" spans="1:4">
      <c r="A634" s="1"/>
    </row>
    <row r="635" spans="1:4">
      <c r="A635" s="1"/>
    </row>
    <row r="636" spans="1:4">
      <c r="A636" s="1"/>
    </row>
    <row r="637" spans="1:4">
      <c r="A637" s="1"/>
    </row>
    <row r="638" spans="1:4">
      <c r="A638" s="1"/>
    </row>
    <row r="639" spans="1:4">
      <c r="A639" s="1"/>
    </row>
    <row r="640" spans="1:4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</sheetData>
  <sortState ref="A1:A65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zoomScale="205" zoomScaleNormal="205" zoomScalePageLayoutView="205" workbookViewId="0">
      <selection activeCell="H14" sqref="H14"/>
    </sheetView>
  </sheetViews>
  <sheetFormatPr baseColWidth="10" defaultColWidth="8.83203125" defaultRowHeight="14" x14ac:dyDescent="0"/>
  <cols>
    <col min="1" max="16384" width="8.83203125" style="2"/>
  </cols>
  <sheetData>
    <row r="1" spans="1:4">
      <c r="A1" s="2">
        <v>0</v>
      </c>
      <c r="D1" s="2" t="s">
        <v>0</v>
      </c>
    </row>
    <row r="2" spans="1:4">
      <c r="A2" s="2">
        <v>0</v>
      </c>
      <c r="B2" s="2">
        <v>444</v>
      </c>
      <c r="C2" s="2">
        <v>1</v>
      </c>
      <c r="D2" s="2">
        <f t="array" ref="D2:D42">FREQUENCY(A:A,C2:C68)</f>
        <v>364</v>
      </c>
    </row>
    <row r="3" spans="1:4">
      <c r="A3" s="2">
        <v>0</v>
      </c>
      <c r="B3" s="2">
        <v>61</v>
      </c>
      <c r="C3" s="2">
        <f>C2+1</f>
        <v>2</v>
      </c>
      <c r="D3" s="2">
        <v>37</v>
      </c>
    </row>
    <row r="4" spans="1:4">
      <c r="A4" s="2">
        <v>0</v>
      </c>
      <c r="B4" s="2">
        <v>104</v>
      </c>
      <c r="C4" s="2">
        <f t="shared" ref="C4:C67" si="0">C3+1</f>
        <v>3</v>
      </c>
      <c r="D4" s="2">
        <v>23</v>
      </c>
    </row>
    <row r="5" spans="1:4">
      <c r="A5" s="2">
        <v>0</v>
      </c>
      <c r="B5" s="2">
        <v>79</v>
      </c>
      <c r="C5" s="2">
        <f t="shared" si="0"/>
        <v>4</v>
      </c>
      <c r="D5" s="2">
        <v>28</v>
      </c>
    </row>
    <row r="6" spans="1:4">
      <c r="A6" s="2">
        <v>0</v>
      </c>
      <c r="B6" s="2">
        <v>74</v>
      </c>
      <c r="C6" s="2">
        <f t="shared" si="0"/>
        <v>5</v>
      </c>
      <c r="D6" s="2">
        <v>15</v>
      </c>
    </row>
    <row r="7" spans="1:4">
      <c r="A7" s="2">
        <v>0</v>
      </c>
      <c r="B7" s="2">
        <v>45</v>
      </c>
      <c r="C7" s="2">
        <f t="shared" si="0"/>
        <v>6</v>
      </c>
      <c r="D7" s="2">
        <v>11</v>
      </c>
    </row>
    <row r="8" spans="1:4">
      <c r="A8" s="2">
        <v>0</v>
      </c>
      <c r="B8" s="2">
        <v>83</v>
      </c>
      <c r="C8" s="2">
        <f t="shared" si="0"/>
        <v>7</v>
      </c>
      <c r="D8" s="2">
        <v>6</v>
      </c>
    </row>
    <row r="9" spans="1:4">
      <c r="A9" s="2">
        <v>0</v>
      </c>
      <c r="B9" s="2">
        <v>49</v>
      </c>
      <c r="C9" s="2">
        <f t="shared" si="0"/>
        <v>8</v>
      </c>
      <c r="D9" s="2">
        <v>6</v>
      </c>
    </row>
    <row r="10" spans="1:4">
      <c r="A10" s="2">
        <v>0</v>
      </c>
      <c r="B10" s="2">
        <v>55</v>
      </c>
      <c r="C10" s="2">
        <f t="shared" si="0"/>
        <v>9</v>
      </c>
      <c r="D10" s="2">
        <v>5</v>
      </c>
    </row>
    <row r="11" spans="1:4">
      <c r="A11" s="2">
        <v>0</v>
      </c>
      <c r="B11" s="2">
        <v>27</v>
      </c>
      <c r="C11" s="2">
        <f t="shared" si="0"/>
        <v>10</v>
      </c>
      <c r="D11" s="2">
        <v>7</v>
      </c>
    </row>
    <row r="12" spans="1:4">
      <c r="A12" s="2">
        <v>0</v>
      </c>
      <c r="B12" s="2">
        <v>48</v>
      </c>
      <c r="C12" s="2">
        <f t="shared" si="0"/>
        <v>11</v>
      </c>
      <c r="D12" s="2">
        <v>9</v>
      </c>
    </row>
    <row r="13" spans="1:4">
      <c r="A13" s="2">
        <v>0</v>
      </c>
      <c r="B13" s="2">
        <v>45</v>
      </c>
      <c r="C13" s="2">
        <f t="shared" si="0"/>
        <v>12</v>
      </c>
      <c r="D13" s="2">
        <v>8</v>
      </c>
    </row>
    <row r="14" spans="1:4">
      <c r="A14" s="2">
        <v>0</v>
      </c>
      <c r="B14" s="2">
        <v>52</v>
      </c>
      <c r="C14" s="2">
        <f t="shared" si="0"/>
        <v>13</v>
      </c>
      <c r="D14" s="2">
        <v>9</v>
      </c>
    </row>
    <row r="15" spans="1:4">
      <c r="A15" s="2">
        <v>0</v>
      </c>
      <c r="B15" s="2">
        <v>41</v>
      </c>
      <c r="C15" s="2">
        <f t="shared" si="0"/>
        <v>14</v>
      </c>
      <c r="D15" s="2">
        <v>4</v>
      </c>
    </row>
    <row r="16" spans="1:4">
      <c r="A16" s="2">
        <v>0</v>
      </c>
      <c r="B16" s="2">
        <v>81</v>
      </c>
      <c r="C16" s="2">
        <f t="shared" si="0"/>
        <v>15</v>
      </c>
      <c r="D16" s="2">
        <v>6</v>
      </c>
    </row>
    <row r="17" spans="1:4">
      <c r="A17" s="2">
        <v>0</v>
      </c>
      <c r="B17" s="2">
        <v>38</v>
      </c>
      <c r="C17" s="2">
        <f t="shared" si="0"/>
        <v>16</v>
      </c>
      <c r="D17" s="2">
        <v>8</v>
      </c>
    </row>
    <row r="18" spans="1:4">
      <c r="A18" s="2">
        <v>0</v>
      </c>
      <c r="B18" s="2">
        <v>99</v>
      </c>
      <c r="C18" s="2">
        <f t="shared" si="0"/>
        <v>17</v>
      </c>
      <c r="D18" s="2">
        <v>3</v>
      </c>
    </row>
    <row r="19" spans="1:4">
      <c r="A19" s="2">
        <v>0</v>
      </c>
      <c r="B19" s="2">
        <v>54</v>
      </c>
      <c r="C19" s="2">
        <f t="shared" si="0"/>
        <v>18</v>
      </c>
      <c r="D19" s="2">
        <v>8</v>
      </c>
    </row>
    <row r="20" spans="1:4">
      <c r="A20" s="2">
        <v>0</v>
      </c>
      <c r="B20" s="2">
        <v>83</v>
      </c>
      <c r="C20" s="2">
        <f t="shared" si="0"/>
        <v>19</v>
      </c>
      <c r="D20" s="2">
        <v>2</v>
      </c>
    </row>
    <row r="21" spans="1:4">
      <c r="A21" s="2">
        <v>0</v>
      </c>
      <c r="B21" s="2">
        <v>52</v>
      </c>
      <c r="C21" s="2">
        <f t="shared" si="0"/>
        <v>20</v>
      </c>
      <c r="D21" s="2">
        <v>10</v>
      </c>
    </row>
    <row r="22" spans="1:4">
      <c r="A22" s="2">
        <v>0</v>
      </c>
      <c r="B22" s="2">
        <v>42</v>
      </c>
      <c r="C22" s="2">
        <f t="shared" si="0"/>
        <v>21</v>
      </c>
      <c r="D22" s="2">
        <v>7</v>
      </c>
    </row>
    <row r="23" spans="1:4">
      <c r="A23" s="2">
        <v>0</v>
      </c>
      <c r="B23" s="2">
        <v>21</v>
      </c>
      <c r="C23" s="2">
        <f t="shared" si="0"/>
        <v>22</v>
      </c>
      <c r="D23" s="2">
        <v>7</v>
      </c>
    </row>
    <row r="24" spans="1:4">
      <c r="A24" s="2">
        <v>0</v>
      </c>
      <c r="B24" s="2">
        <v>38</v>
      </c>
      <c r="C24" s="2">
        <f t="shared" si="0"/>
        <v>23</v>
      </c>
      <c r="D24" s="2">
        <v>4</v>
      </c>
    </row>
    <row r="25" spans="1:4">
      <c r="A25" s="2">
        <v>0</v>
      </c>
      <c r="B25" s="2">
        <v>30</v>
      </c>
      <c r="C25" s="2">
        <f t="shared" si="0"/>
        <v>24</v>
      </c>
      <c r="D25" s="2">
        <v>5</v>
      </c>
    </row>
    <row r="26" spans="1:4">
      <c r="A26" s="2">
        <v>0</v>
      </c>
      <c r="B26" s="2">
        <v>34</v>
      </c>
      <c r="C26" s="2">
        <f t="shared" si="0"/>
        <v>25</v>
      </c>
      <c r="D26" s="2">
        <v>1</v>
      </c>
    </row>
    <row r="27" spans="1:4">
      <c r="A27" s="2">
        <v>0</v>
      </c>
      <c r="B27" s="2">
        <v>25</v>
      </c>
      <c r="C27" s="2">
        <f t="shared" si="0"/>
        <v>26</v>
      </c>
      <c r="D27" s="2">
        <v>3</v>
      </c>
    </row>
    <row r="28" spans="1:4">
      <c r="A28" s="2">
        <v>0</v>
      </c>
      <c r="B28" s="2">
        <v>49</v>
      </c>
      <c r="C28" s="2">
        <f t="shared" si="0"/>
        <v>27</v>
      </c>
      <c r="D28" s="2">
        <v>3</v>
      </c>
    </row>
    <row r="29" spans="1:4">
      <c r="A29" s="2">
        <v>0</v>
      </c>
      <c r="B29" s="2">
        <v>33</v>
      </c>
      <c r="C29" s="2">
        <f t="shared" si="0"/>
        <v>28</v>
      </c>
      <c r="D29" s="2">
        <v>2</v>
      </c>
    </row>
    <row r="30" spans="1:4">
      <c r="A30" s="2">
        <v>0</v>
      </c>
      <c r="B30" s="2">
        <v>38</v>
      </c>
      <c r="C30" s="2">
        <f t="shared" si="0"/>
        <v>29</v>
      </c>
      <c r="D30" s="2">
        <v>0</v>
      </c>
    </row>
    <row r="31" spans="1:4">
      <c r="A31" s="2">
        <v>0</v>
      </c>
      <c r="B31" s="2">
        <v>33</v>
      </c>
      <c r="C31" s="2">
        <f t="shared" si="0"/>
        <v>30</v>
      </c>
      <c r="D31" s="2">
        <v>0</v>
      </c>
    </row>
    <row r="32" spans="1:4">
      <c r="A32" s="2">
        <v>0</v>
      </c>
      <c r="B32" s="2">
        <v>33</v>
      </c>
      <c r="C32" s="2">
        <f t="shared" si="0"/>
        <v>31</v>
      </c>
      <c r="D32" s="2">
        <v>1</v>
      </c>
    </row>
    <row r="33" spans="1:4">
      <c r="A33" s="2">
        <v>0</v>
      </c>
      <c r="B33" s="2">
        <v>31</v>
      </c>
      <c r="C33" s="2">
        <f t="shared" si="0"/>
        <v>32</v>
      </c>
      <c r="D33" s="2">
        <v>0</v>
      </c>
    </row>
    <row r="34" spans="1:4">
      <c r="A34" s="2">
        <v>0</v>
      </c>
      <c r="B34" s="2">
        <v>42</v>
      </c>
      <c r="C34" s="2">
        <f t="shared" si="0"/>
        <v>33</v>
      </c>
      <c r="D34" s="2">
        <v>0</v>
      </c>
    </row>
    <row r="35" spans="1:4">
      <c r="A35" s="2">
        <v>0</v>
      </c>
      <c r="B35" s="2">
        <v>15</v>
      </c>
      <c r="C35" s="2">
        <f t="shared" si="0"/>
        <v>34</v>
      </c>
      <c r="D35" s="2">
        <v>0</v>
      </c>
    </row>
    <row r="36" spans="1:4">
      <c r="A36" s="2">
        <v>0</v>
      </c>
      <c r="B36" s="2">
        <v>33</v>
      </c>
      <c r="C36" s="2">
        <f t="shared" si="0"/>
        <v>35</v>
      </c>
      <c r="D36" s="2">
        <v>2</v>
      </c>
    </row>
    <row r="37" spans="1:4">
      <c r="A37" s="2">
        <v>0</v>
      </c>
      <c r="B37" s="2">
        <v>25</v>
      </c>
      <c r="C37" s="2">
        <f t="shared" si="0"/>
        <v>36</v>
      </c>
      <c r="D37" s="2">
        <v>1</v>
      </c>
    </row>
    <row r="38" spans="1:4">
      <c r="A38" s="2">
        <v>0</v>
      </c>
      <c r="B38" s="2">
        <v>31</v>
      </c>
      <c r="C38" s="2">
        <f t="shared" si="0"/>
        <v>37</v>
      </c>
      <c r="D38" s="2">
        <v>0</v>
      </c>
    </row>
    <row r="39" spans="1:4">
      <c r="A39" s="2">
        <v>0</v>
      </c>
      <c r="B39" s="2">
        <v>16</v>
      </c>
      <c r="C39" s="2">
        <f t="shared" si="0"/>
        <v>38</v>
      </c>
      <c r="D39" s="2">
        <v>0</v>
      </c>
    </row>
    <row r="40" spans="1:4">
      <c r="A40" s="2">
        <v>0</v>
      </c>
      <c r="B40" s="2">
        <v>20</v>
      </c>
      <c r="C40" s="2">
        <f t="shared" si="0"/>
        <v>39</v>
      </c>
      <c r="D40" s="2">
        <v>1</v>
      </c>
    </row>
    <row r="41" spans="1:4">
      <c r="A41" s="2">
        <v>0</v>
      </c>
      <c r="B41" s="2">
        <v>10</v>
      </c>
      <c r="C41" s="2">
        <f t="shared" si="0"/>
        <v>40</v>
      </c>
      <c r="D41" s="2">
        <v>0</v>
      </c>
    </row>
    <row r="42" spans="1:4">
      <c r="A42" s="2">
        <v>0</v>
      </c>
      <c r="B42" s="2">
        <v>17</v>
      </c>
      <c r="C42" s="2">
        <f t="shared" si="0"/>
        <v>41</v>
      </c>
      <c r="D42" s="2">
        <v>0</v>
      </c>
    </row>
    <row r="43" spans="1:4">
      <c r="A43" s="2">
        <v>0</v>
      </c>
      <c r="B43" s="2">
        <v>15</v>
      </c>
      <c r="C43" s="2">
        <f t="shared" si="0"/>
        <v>42</v>
      </c>
      <c r="D43" s="2">
        <f t="array" ref="D43">FREQUENCY(A:A,C43:C109)</f>
        <v>607</v>
      </c>
    </row>
    <row r="44" spans="1:4">
      <c r="A44" s="2">
        <v>0</v>
      </c>
      <c r="B44" s="2">
        <v>213</v>
      </c>
      <c r="C44" s="2">
        <f t="shared" si="0"/>
        <v>43</v>
      </c>
      <c r="D44" s="2">
        <f t="array" ref="D44">FREQUENCY(A:A,C44:C110)</f>
        <v>608</v>
      </c>
    </row>
    <row r="45" spans="1:4">
      <c r="A45" s="2">
        <v>0</v>
      </c>
      <c r="B45" s="2">
        <v>476</v>
      </c>
      <c r="C45" s="2">
        <f t="shared" si="0"/>
        <v>44</v>
      </c>
      <c r="D45" s="2">
        <f t="array" ref="D45">FREQUENCY(A:A,C45:C111)</f>
        <v>608</v>
      </c>
    </row>
    <row r="46" spans="1:4">
      <c r="A46" s="2">
        <v>0</v>
      </c>
      <c r="B46" s="2">
        <v>67</v>
      </c>
      <c r="C46" s="2">
        <f t="shared" si="0"/>
        <v>45</v>
      </c>
      <c r="D46" s="2">
        <f t="array" ref="D46">FREQUENCY(A:A,C46:C112)</f>
        <v>608</v>
      </c>
    </row>
    <row r="47" spans="1:4">
      <c r="A47" s="2">
        <v>0</v>
      </c>
      <c r="B47" s="2">
        <v>95</v>
      </c>
      <c r="C47" s="2">
        <f t="shared" si="0"/>
        <v>46</v>
      </c>
      <c r="D47" s="2">
        <f t="array" ref="D47">FREQUENCY(A:A,C47:C113)</f>
        <v>609</v>
      </c>
    </row>
    <row r="48" spans="1:4">
      <c r="A48" s="2">
        <v>0</v>
      </c>
      <c r="B48" s="2">
        <v>81</v>
      </c>
      <c r="C48" s="2">
        <f t="shared" si="0"/>
        <v>47</v>
      </c>
      <c r="D48" s="2">
        <f t="array" ref="D48">FREQUENCY(A:A,C48:C114)</f>
        <v>610</v>
      </c>
    </row>
    <row r="49" spans="1:4">
      <c r="A49" s="2">
        <v>0</v>
      </c>
      <c r="B49" s="2">
        <v>117</v>
      </c>
      <c r="C49" s="2">
        <f t="shared" si="0"/>
        <v>48</v>
      </c>
      <c r="D49" s="2">
        <f t="array" ref="D49">FREQUENCY(A:A,C49:C115)</f>
        <v>610</v>
      </c>
    </row>
    <row r="50" spans="1:4">
      <c r="A50" s="2">
        <v>0</v>
      </c>
      <c r="B50" s="2">
        <v>63</v>
      </c>
      <c r="C50" s="2">
        <f t="shared" si="0"/>
        <v>49</v>
      </c>
      <c r="D50" s="2">
        <f t="array" ref="D50">FREQUENCY(A:A,C50:C116)</f>
        <v>612</v>
      </c>
    </row>
    <row r="51" spans="1:4">
      <c r="A51" s="2">
        <v>0</v>
      </c>
      <c r="B51" s="2">
        <v>23</v>
      </c>
      <c r="C51" s="2">
        <f t="shared" si="0"/>
        <v>50</v>
      </c>
      <c r="D51" s="2">
        <f t="array" ref="D51">FREQUENCY(A:A,C51:C117)</f>
        <v>613</v>
      </c>
    </row>
    <row r="52" spans="1:4">
      <c r="A52" s="2">
        <v>0</v>
      </c>
      <c r="B52" s="2">
        <v>37</v>
      </c>
      <c r="C52" s="2">
        <f t="shared" si="0"/>
        <v>51</v>
      </c>
      <c r="D52" s="2">
        <f t="array" ref="D52">FREQUENCY(A:A,C52:C118)</f>
        <v>613</v>
      </c>
    </row>
    <row r="53" spans="1:4">
      <c r="A53" s="2">
        <v>0</v>
      </c>
      <c r="B53" s="2">
        <v>25</v>
      </c>
      <c r="C53" s="2">
        <f t="shared" si="0"/>
        <v>52</v>
      </c>
      <c r="D53" s="2">
        <f t="array" ref="D53">FREQUENCY(A:A,C53:C119)</f>
        <v>613</v>
      </c>
    </row>
    <row r="54" spans="1:4">
      <c r="A54" s="2">
        <v>0</v>
      </c>
      <c r="B54" s="2">
        <v>107</v>
      </c>
      <c r="C54" s="2">
        <f t="shared" si="0"/>
        <v>53</v>
      </c>
      <c r="D54" s="2">
        <f t="array" ref="D54">FREQUENCY(A:A,C54:C120)</f>
        <v>614</v>
      </c>
    </row>
    <row r="55" spans="1:4">
      <c r="A55" s="2">
        <v>0</v>
      </c>
      <c r="B55" s="2">
        <v>164</v>
      </c>
      <c r="C55" s="2">
        <f t="shared" si="0"/>
        <v>54</v>
      </c>
      <c r="D55" s="2">
        <f t="array" ref="D55">FREQUENCY(A:A,C55:C121)</f>
        <v>616</v>
      </c>
    </row>
    <row r="56" spans="1:4">
      <c r="A56" s="2">
        <v>0</v>
      </c>
      <c r="B56" s="2">
        <v>1106</v>
      </c>
      <c r="C56" s="2">
        <f t="shared" si="0"/>
        <v>55</v>
      </c>
      <c r="D56" s="2">
        <f t="array" ref="D56">FREQUENCY(A:A,C56:C122)</f>
        <v>616</v>
      </c>
    </row>
    <row r="57" spans="1:4">
      <c r="A57" s="2">
        <v>0</v>
      </c>
      <c r="B57" s="2">
        <v>297</v>
      </c>
      <c r="C57" s="2">
        <f t="shared" si="0"/>
        <v>56</v>
      </c>
      <c r="D57" s="2">
        <f t="array" ref="D57">FREQUENCY(A:A,C57:C123)</f>
        <v>616</v>
      </c>
    </row>
    <row r="58" spans="1:4">
      <c r="A58" s="2">
        <v>0</v>
      </c>
      <c r="B58" s="2">
        <v>27</v>
      </c>
      <c r="C58" s="2">
        <f t="shared" si="0"/>
        <v>57</v>
      </c>
      <c r="D58" s="2">
        <f t="array" ref="D58">FREQUENCY(A:A,C58:C124)</f>
        <v>618</v>
      </c>
    </row>
    <row r="59" spans="1:4">
      <c r="A59" s="2">
        <v>0</v>
      </c>
      <c r="B59" s="2">
        <v>363</v>
      </c>
      <c r="C59" s="2">
        <f t="shared" si="0"/>
        <v>58</v>
      </c>
      <c r="D59" s="2">
        <f t="array" ref="D59">FREQUENCY(A:A,C59:C125)</f>
        <v>618</v>
      </c>
    </row>
    <row r="60" spans="1:4">
      <c r="A60" s="2">
        <v>0</v>
      </c>
      <c r="B60" s="2">
        <v>686</v>
      </c>
      <c r="C60" s="2">
        <f t="shared" si="0"/>
        <v>59</v>
      </c>
      <c r="D60" s="2">
        <f t="array" ref="D60">FREQUENCY(A:A,C60:C126)</f>
        <v>618</v>
      </c>
    </row>
    <row r="61" spans="1:4">
      <c r="A61" s="2">
        <v>0</v>
      </c>
      <c r="B61" s="2">
        <v>471</v>
      </c>
      <c r="C61" s="2">
        <f t="shared" si="0"/>
        <v>60</v>
      </c>
      <c r="D61" s="2">
        <f t="array" ref="D61">FREQUENCY(A:A,C61:C127)</f>
        <v>619</v>
      </c>
    </row>
    <row r="62" spans="1:4">
      <c r="A62" s="2">
        <v>0</v>
      </c>
      <c r="B62" s="2">
        <v>479</v>
      </c>
      <c r="C62" s="2">
        <f t="shared" si="0"/>
        <v>61</v>
      </c>
      <c r="D62" s="2">
        <f t="array" ref="D62">FREQUENCY(A:A,C62:C128)</f>
        <v>619</v>
      </c>
    </row>
    <row r="63" spans="1:4">
      <c r="A63" s="2">
        <v>0</v>
      </c>
      <c r="B63" s="2">
        <v>246</v>
      </c>
      <c r="C63" s="2">
        <f t="shared" si="0"/>
        <v>62</v>
      </c>
      <c r="D63" s="2">
        <f t="array" ref="D63">FREQUENCY(A:A,C63:C129)</f>
        <v>620</v>
      </c>
    </row>
    <row r="64" spans="1:4">
      <c r="A64" s="2">
        <v>0</v>
      </c>
      <c r="B64" s="2">
        <v>108</v>
      </c>
      <c r="C64" s="2">
        <f t="shared" si="0"/>
        <v>63</v>
      </c>
      <c r="D64" s="2">
        <f t="array" ref="D64">FREQUENCY(A:A,C64:C130)</f>
        <v>620</v>
      </c>
    </row>
    <row r="65" spans="1:4">
      <c r="A65" s="2">
        <v>0</v>
      </c>
      <c r="B65" s="2">
        <v>60</v>
      </c>
      <c r="C65" s="2">
        <f t="shared" si="0"/>
        <v>64</v>
      </c>
      <c r="D65" s="2">
        <f t="array" ref="D65">FREQUENCY(A:A,C65:C131)</f>
        <v>621</v>
      </c>
    </row>
    <row r="66" spans="1:4">
      <c r="A66" s="2">
        <v>0</v>
      </c>
      <c r="B66" s="2">
        <v>27</v>
      </c>
      <c r="C66" s="2">
        <f t="shared" si="0"/>
        <v>65</v>
      </c>
      <c r="D66" s="2">
        <f t="array" ref="D66">FREQUENCY(A:A,C66:C132)</f>
        <v>622</v>
      </c>
    </row>
    <row r="67" spans="1:4">
      <c r="A67" s="2">
        <v>0</v>
      </c>
      <c r="B67" s="2">
        <v>18</v>
      </c>
      <c r="C67" s="2">
        <f t="shared" si="0"/>
        <v>66</v>
      </c>
      <c r="D67" s="2">
        <f t="array" ref="D67">FREQUENCY(A:A,C67:C133)</f>
        <v>623</v>
      </c>
    </row>
    <row r="68" spans="1:4">
      <c r="A68" s="2">
        <v>0</v>
      </c>
      <c r="B68" s="2">
        <v>30</v>
      </c>
      <c r="C68" s="2">
        <f t="shared" ref="C68:C131" si="1">C67+1</f>
        <v>67</v>
      </c>
      <c r="D68" s="2">
        <f t="array" ref="D68">FREQUENCY(A:A,C68:C134)</f>
        <v>623</v>
      </c>
    </row>
    <row r="69" spans="1:4">
      <c r="A69" s="2">
        <v>0</v>
      </c>
      <c r="B69" s="2">
        <v>27</v>
      </c>
      <c r="C69" s="2">
        <f t="shared" si="1"/>
        <v>68</v>
      </c>
      <c r="D69" s="2">
        <f t="array" ref="D69">FREQUENCY(A:A,C69:C135)</f>
        <v>623</v>
      </c>
    </row>
    <row r="70" spans="1:4">
      <c r="A70" s="2">
        <v>0</v>
      </c>
      <c r="B70" s="2">
        <v>22</v>
      </c>
      <c r="C70" s="2">
        <f t="shared" si="1"/>
        <v>69</v>
      </c>
      <c r="D70" s="2">
        <f t="array" ref="D70">FREQUENCY(A:A,C70:C136)</f>
        <v>623</v>
      </c>
    </row>
    <row r="71" spans="1:4">
      <c r="A71" s="2">
        <v>0</v>
      </c>
      <c r="B71" s="2">
        <v>6</v>
      </c>
      <c r="C71" s="2">
        <f t="shared" si="1"/>
        <v>70</v>
      </c>
      <c r="D71" s="2">
        <f t="array" ref="D71">FREQUENCY(A:A,C71:C137)</f>
        <v>624</v>
      </c>
    </row>
    <row r="72" spans="1:4">
      <c r="A72" s="2">
        <v>0</v>
      </c>
      <c r="B72" s="2">
        <v>373</v>
      </c>
      <c r="C72" s="2">
        <f t="shared" si="1"/>
        <v>71</v>
      </c>
      <c r="D72" s="2">
        <f t="array" ref="D72">FREQUENCY(A:A,C72:C138)</f>
        <v>625</v>
      </c>
    </row>
    <row r="73" spans="1:4">
      <c r="A73" s="2">
        <v>0</v>
      </c>
      <c r="B73" s="2">
        <v>329</v>
      </c>
      <c r="C73" s="2">
        <f t="shared" si="1"/>
        <v>72</v>
      </c>
      <c r="D73" s="2">
        <f t="array" ref="D73">FREQUENCY(A:A,C73:C139)</f>
        <v>625</v>
      </c>
    </row>
    <row r="74" spans="1:4">
      <c r="A74" s="2">
        <v>0</v>
      </c>
      <c r="B74" s="2">
        <v>29</v>
      </c>
      <c r="C74" s="2">
        <f t="shared" si="1"/>
        <v>73</v>
      </c>
      <c r="D74" s="2">
        <f t="array" ref="D74">FREQUENCY(A:A,C74:C140)</f>
        <v>625</v>
      </c>
    </row>
    <row r="75" spans="1:4">
      <c r="A75" s="2">
        <v>0</v>
      </c>
      <c r="B75" s="2">
        <v>23</v>
      </c>
      <c r="C75" s="2">
        <f t="shared" si="1"/>
        <v>74</v>
      </c>
      <c r="D75" s="2">
        <f t="array" ref="D75">FREQUENCY(A:A,C75:C141)</f>
        <v>625</v>
      </c>
    </row>
    <row r="76" spans="1:4">
      <c r="A76" s="2">
        <v>0</v>
      </c>
      <c r="B76" s="2">
        <v>56</v>
      </c>
      <c r="C76" s="2">
        <f t="shared" si="1"/>
        <v>75</v>
      </c>
      <c r="D76" s="2">
        <f t="array" ref="D76">FREQUENCY(A:A,C76:C142)</f>
        <v>625</v>
      </c>
    </row>
    <row r="77" spans="1:4">
      <c r="A77" s="2">
        <v>0</v>
      </c>
      <c r="B77" s="2">
        <v>24</v>
      </c>
      <c r="C77" s="2">
        <f t="shared" si="1"/>
        <v>76</v>
      </c>
      <c r="D77" s="2">
        <f t="array" ref="D77">FREQUENCY(A:A,C77:C143)</f>
        <v>625</v>
      </c>
    </row>
    <row r="78" spans="1:4">
      <c r="A78" s="2">
        <v>0</v>
      </c>
      <c r="B78" s="2">
        <v>38</v>
      </c>
      <c r="C78" s="2">
        <f t="shared" si="1"/>
        <v>77</v>
      </c>
      <c r="D78" s="2">
        <f t="array" ref="D78">FREQUENCY(A:A,C78:C144)</f>
        <v>625</v>
      </c>
    </row>
    <row r="79" spans="1:4">
      <c r="A79" s="2">
        <v>0</v>
      </c>
      <c r="B79" s="2">
        <v>22</v>
      </c>
      <c r="C79" s="2">
        <f t="shared" si="1"/>
        <v>78</v>
      </c>
      <c r="D79" s="2">
        <f t="array" ref="D79">FREQUENCY(A:A,C79:C145)</f>
        <v>625</v>
      </c>
    </row>
    <row r="80" spans="1:4">
      <c r="A80" s="2">
        <v>0</v>
      </c>
      <c r="B80" s="2">
        <v>35</v>
      </c>
      <c r="C80" s="2">
        <f t="shared" si="1"/>
        <v>79</v>
      </c>
      <c r="D80" s="2">
        <f t="array" ref="D80">FREQUENCY(A:A,C80:C146)</f>
        <v>625</v>
      </c>
    </row>
    <row r="81" spans="1:4">
      <c r="A81" s="2">
        <v>0</v>
      </c>
      <c r="B81" s="2">
        <v>21</v>
      </c>
      <c r="C81" s="2">
        <f t="shared" si="1"/>
        <v>80</v>
      </c>
      <c r="D81" s="2">
        <f t="array" ref="D81">FREQUENCY(A:A,C81:C147)</f>
        <v>625</v>
      </c>
    </row>
    <row r="82" spans="1:4">
      <c r="A82" s="2">
        <v>0</v>
      </c>
      <c r="B82" s="2">
        <v>35</v>
      </c>
      <c r="C82" s="2">
        <f t="shared" si="1"/>
        <v>81</v>
      </c>
      <c r="D82" s="2">
        <f t="array" ref="D82">FREQUENCY(A:A,C82:C148)</f>
        <v>625</v>
      </c>
    </row>
    <row r="83" spans="1:4">
      <c r="A83" s="2">
        <v>0</v>
      </c>
      <c r="B83" s="2">
        <v>21</v>
      </c>
      <c r="C83" s="2">
        <f t="shared" si="1"/>
        <v>82</v>
      </c>
      <c r="D83" s="2">
        <f t="array" ref="D83">FREQUENCY(A:A,C83:C149)</f>
        <v>626</v>
      </c>
    </row>
    <row r="84" spans="1:4">
      <c r="A84" s="2">
        <v>0</v>
      </c>
      <c r="B84" s="2">
        <v>42</v>
      </c>
      <c r="C84" s="2">
        <f t="shared" si="1"/>
        <v>83</v>
      </c>
      <c r="D84" s="2">
        <f t="array" ref="D84">FREQUENCY(A:A,C84:C150)</f>
        <v>626</v>
      </c>
    </row>
    <row r="85" spans="1:4">
      <c r="A85" s="2">
        <v>0</v>
      </c>
      <c r="B85" s="2">
        <v>63</v>
      </c>
      <c r="C85" s="2">
        <f t="shared" si="1"/>
        <v>84</v>
      </c>
      <c r="D85" s="2">
        <f t="array" ref="D85">FREQUENCY(A:A,C85:C151)</f>
        <v>626</v>
      </c>
    </row>
    <row r="86" spans="1:4">
      <c r="A86" s="2">
        <v>0</v>
      </c>
      <c r="B86" s="2">
        <v>86</v>
      </c>
      <c r="C86" s="2">
        <f t="shared" si="1"/>
        <v>85</v>
      </c>
      <c r="D86" s="2">
        <f t="array" ref="D86">FREQUENCY(A:A,C86:C152)</f>
        <v>627</v>
      </c>
    </row>
    <row r="87" spans="1:4">
      <c r="A87" s="2">
        <v>0</v>
      </c>
      <c r="B87" s="2">
        <v>64</v>
      </c>
      <c r="C87" s="2">
        <f t="shared" si="1"/>
        <v>86</v>
      </c>
      <c r="D87" s="2">
        <f t="array" ref="D87">FREQUENCY(A:A,C87:C153)</f>
        <v>627</v>
      </c>
    </row>
    <row r="88" spans="1:4">
      <c r="A88" s="2">
        <v>0</v>
      </c>
      <c r="B88" s="2">
        <v>85</v>
      </c>
      <c r="C88" s="2">
        <f t="shared" si="1"/>
        <v>87</v>
      </c>
      <c r="D88" s="2">
        <f t="array" ref="D88">FREQUENCY(A:A,C88:C154)</f>
        <v>628</v>
      </c>
    </row>
    <row r="89" spans="1:4">
      <c r="A89" s="2">
        <v>0</v>
      </c>
      <c r="B89" s="2">
        <v>56</v>
      </c>
      <c r="C89" s="2">
        <f t="shared" si="1"/>
        <v>88</v>
      </c>
      <c r="D89" s="2">
        <f t="array" ref="D89">FREQUENCY(A:A,C89:C155)</f>
        <v>628</v>
      </c>
    </row>
    <row r="90" spans="1:4">
      <c r="A90" s="2">
        <v>0</v>
      </c>
      <c r="B90" s="2">
        <v>50</v>
      </c>
      <c r="C90" s="2">
        <f t="shared" si="1"/>
        <v>89</v>
      </c>
      <c r="D90" s="2">
        <f t="array" ref="D90">FREQUENCY(A:A,C90:C156)</f>
        <v>628</v>
      </c>
    </row>
    <row r="91" spans="1:4">
      <c r="A91" s="2">
        <v>0</v>
      </c>
      <c r="B91" s="2">
        <v>40</v>
      </c>
      <c r="C91" s="2">
        <f t="shared" si="1"/>
        <v>90</v>
      </c>
      <c r="D91" s="2">
        <f t="array" ref="D91">FREQUENCY(A:A,C91:C157)</f>
        <v>628</v>
      </c>
    </row>
    <row r="92" spans="1:4">
      <c r="A92" s="2">
        <v>1.6666667E-2</v>
      </c>
      <c r="B92" s="2">
        <v>55</v>
      </c>
      <c r="C92" s="2">
        <f t="shared" si="1"/>
        <v>91</v>
      </c>
      <c r="D92" s="2">
        <f t="array" ref="D92">FREQUENCY(A:A,C92:C158)</f>
        <v>628</v>
      </c>
    </row>
    <row r="93" spans="1:4">
      <c r="A93" s="2">
        <v>1.6666667E-2</v>
      </c>
      <c r="B93" s="2">
        <v>64</v>
      </c>
      <c r="C93" s="2">
        <f t="shared" si="1"/>
        <v>92</v>
      </c>
      <c r="D93" s="2">
        <f t="array" ref="D93">FREQUENCY(A:A,C93:C159)</f>
        <v>628</v>
      </c>
    </row>
    <row r="94" spans="1:4">
      <c r="A94" s="2">
        <v>1.6666667E-2</v>
      </c>
      <c r="B94" s="2">
        <v>36</v>
      </c>
      <c r="C94" s="2">
        <f t="shared" si="1"/>
        <v>93</v>
      </c>
      <c r="D94" s="2">
        <f t="array" ref="D94">FREQUENCY(A:A,C94:C160)</f>
        <v>628</v>
      </c>
    </row>
    <row r="95" spans="1:4">
      <c r="A95" s="2">
        <v>1.6666667E-2</v>
      </c>
      <c r="B95" s="2">
        <v>32</v>
      </c>
      <c r="C95" s="2">
        <f t="shared" si="1"/>
        <v>94</v>
      </c>
      <c r="D95" s="2">
        <f t="array" ref="D95">FREQUENCY(A:A,C95:C161)</f>
        <v>628</v>
      </c>
    </row>
    <row r="96" spans="1:4">
      <c r="A96" s="2">
        <v>1.6666667E-2</v>
      </c>
      <c r="B96" s="2">
        <v>56</v>
      </c>
      <c r="C96" s="2">
        <f t="shared" si="1"/>
        <v>95</v>
      </c>
      <c r="D96" s="2">
        <f t="array" ref="D96">FREQUENCY(A:A,C96:C162)</f>
        <v>628</v>
      </c>
    </row>
    <row r="97" spans="1:4">
      <c r="A97" s="2">
        <v>1.6666667E-2</v>
      </c>
      <c r="B97" s="2">
        <v>39</v>
      </c>
      <c r="C97" s="2">
        <f t="shared" si="1"/>
        <v>96</v>
      </c>
      <c r="D97" s="2">
        <f t="array" ref="D97">FREQUENCY(A:A,C97:C163)</f>
        <v>628</v>
      </c>
    </row>
    <row r="98" spans="1:4">
      <c r="A98" s="2">
        <v>1.6666667E-2</v>
      </c>
      <c r="B98" s="2">
        <v>49</v>
      </c>
      <c r="C98" s="2">
        <f t="shared" si="1"/>
        <v>97</v>
      </c>
      <c r="D98" s="2">
        <f t="array" ref="D98">FREQUENCY(A:A,C98:C164)</f>
        <v>628</v>
      </c>
    </row>
    <row r="99" spans="1:4">
      <c r="A99" s="2">
        <v>1.6666667E-2</v>
      </c>
      <c r="B99" s="2">
        <v>47</v>
      </c>
      <c r="C99" s="2">
        <f t="shared" si="1"/>
        <v>98</v>
      </c>
      <c r="D99" s="2">
        <f t="array" ref="D99">FREQUENCY(A:A,C99:C165)</f>
        <v>629</v>
      </c>
    </row>
    <row r="100" spans="1:4">
      <c r="A100" s="2">
        <v>1.6666667E-2</v>
      </c>
      <c r="B100" s="2">
        <v>83</v>
      </c>
      <c r="C100" s="2">
        <f t="shared" si="1"/>
        <v>99</v>
      </c>
      <c r="D100" s="2">
        <f t="array" ref="D100">FREQUENCY(A:A,C100:C166)</f>
        <v>629</v>
      </c>
    </row>
    <row r="101" spans="1:4">
      <c r="A101" s="2">
        <v>1.6666667E-2</v>
      </c>
      <c r="B101" s="2">
        <v>67</v>
      </c>
      <c r="C101" s="2">
        <f t="shared" si="1"/>
        <v>100</v>
      </c>
      <c r="D101" s="2">
        <f t="array" ref="D101">FREQUENCY(A:A,C101:C167)</f>
        <v>630</v>
      </c>
    </row>
    <row r="102" spans="1:4">
      <c r="A102" s="2">
        <v>1.6666667E-2</v>
      </c>
      <c r="B102" s="2">
        <v>40</v>
      </c>
      <c r="C102" s="2">
        <f t="shared" si="1"/>
        <v>101</v>
      </c>
      <c r="D102" s="2">
        <f t="array" ref="D102">FREQUENCY(A:A,C102:C168)</f>
        <v>630</v>
      </c>
    </row>
    <row r="103" spans="1:4">
      <c r="A103" s="2">
        <v>1.6666667E-2</v>
      </c>
      <c r="B103" s="2">
        <v>14</v>
      </c>
      <c r="C103" s="2">
        <f t="shared" si="1"/>
        <v>102</v>
      </c>
      <c r="D103" s="2">
        <f t="array" ref="D103">FREQUENCY(A:A,C103:C169)</f>
        <v>630</v>
      </c>
    </row>
    <row r="104" spans="1:4">
      <c r="A104" s="2">
        <v>1.6666667E-2</v>
      </c>
      <c r="B104" s="2">
        <v>22</v>
      </c>
      <c r="C104" s="2">
        <f t="shared" si="1"/>
        <v>103</v>
      </c>
      <c r="D104" s="2">
        <f t="array" ref="D104">FREQUENCY(A:A,C104:C170)</f>
        <v>630</v>
      </c>
    </row>
    <row r="105" spans="1:4">
      <c r="A105" s="2">
        <v>1.6666667E-2</v>
      </c>
      <c r="B105" s="2">
        <v>17</v>
      </c>
      <c r="C105" s="2">
        <f t="shared" si="1"/>
        <v>104</v>
      </c>
      <c r="D105" s="2">
        <f t="array" ref="D105">FREQUENCY(A:A,C105:C171)</f>
        <v>630</v>
      </c>
    </row>
    <row r="106" spans="1:4">
      <c r="A106" s="2">
        <v>1.6666667E-2</v>
      </c>
      <c r="B106" s="2">
        <v>25</v>
      </c>
      <c r="C106" s="2">
        <f t="shared" si="1"/>
        <v>105</v>
      </c>
      <c r="D106" s="2">
        <f t="array" ref="D106">FREQUENCY(A:A,C106:C172)</f>
        <v>630</v>
      </c>
    </row>
    <row r="107" spans="1:4">
      <c r="A107" s="2">
        <v>1.6666667E-2</v>
      </c>
      <c r="B107" s="2">
        <v>18</v>
      </c>
      <c r="C107" s="2">
        <f t="shared" si="1"/>
        <v>106</v>
      </c>
      <c r="D107" s="2">
        <f t="array" ref="D107">FREQUENCY(A:A,C107:C173)</f>
        <v>631</v>
      </c>
    </row>
    <row r="108" spans="1:4">
      <c r="A108" s="2">
        <v>1.6666667E-2</v>
      </c>
      <c r="B108" s="2">
        <v>15</v>
      </c>
      <c r="C108" s="2">
        <f t="shared" si="1"/>
        <v>107</v>
      </c>
      <c r="D108" s="2">
        <f t="array" ref="D108">FREQUENCY(A:A,C108:C174)</f>
        <v>631</v>
      </c>
    </row>
    <row r="109" spans="1:4">
      <c r="A109" s="2">
        <v>1.6666667E-2</v>
      </c>
      <c r="B109" s="2">
        <v>10</v>
      </c>
      <c r="C109" s="2">
        <f t="shared" si="1"/>
        <v>108</v>
      </c>
      <c r="D109" s="2">
        <f t="array" ref="D109">FREQUENCY(A:A,C109:C175)</f>
        <v>631</v>
      </c>
    </row>
    <row r="110" spans="1:4">
      <c r="A110" s="2">
        <v>1.6666667E-2</v>
      </c>
      <c r="B110" s="2">
        <v>9</v>
      </c>
      <c r="C110" s="2">
        <f t="shared" si="1"/>
        <v>109</v>
      </c>
      <c r="D110" s="2">
        <f t="array" ref="D110">FREQUENCY(A:A,C110:C176)</f>
        <v>631</v>
      </c>
    </row>
    <row r="111" spans="1:4">
      <c r="A111" s="2">
        <v>1.6666667E-2</v>
      </c>
      <c r="B111" s="2">
        <v>7</v>
      </c>
      <c r="C111" s="2">
        <f t="shared" si="1"/>
        <v>110</v>
      </c>
      <c r="D111" s="2">
        <f t="array" ref="D111">FREQUENCY(A:A,C111:C177)</f>
        <v>631</v>
      </c>
    </row>
    <row r="112" spans="1:4">
      <c r="A112" s="2">
        <v>1.6666667E-2</v>
      </c>
      <c r="B112" s="2">
        <v>9</v>
      </c>
      <c r="C112" s="2">
        <f t="shared" si="1"/>
        <v>111</v>
      </c>
      <c r="D112" s="2">
        <f t="array" ref="D112">FREQUENCY(A:A,C112:C178)</f>
        <v>631</v>
      </c>
    </row>
    <row r="113" spans="1:4">
      <c r="A113" s="2">
        <v>1.6666667E-2</v>
      </c>
      <c r="B113" s="2">
        <v>10</v>
      </c>
      <c r="C113" s="2">
        <f t="shared" si="1"/>
        <v>112</v>
      </c>
      <c r="D113" s="2">
        <f t="array" ref="D113">FREQUENCY(A:A,C113:C179)</f>
        <v>631</v>
      </c>
    </row>
    <row r="114" spans="1:4">
      <c r="A114" s="2">
        <v>1.6666667E-2</v>
      </c>
      <c r="B114" s="2">
        <v>15</v>
      </c>
      <c r="C114" s="2">
        <f t="shared" si="1"/>
        <v>113</v>
      </c>
      <c r="D114" s="2">
        <f t="array" ref="D114">FREQUENCY(A:A,C114:C180)</f>
        <v>631</v>
      </c>
    </row>
    <row r="115" spans="1:4">
      <c r="A115" s="2">
        <v>1.6666667E-2</v>
      </c>
      <c r="B115" s="2">
        <v>18</v>
      </c>
      <c r="C115" s="2">
        <f t="shared" si="1"/>
        <v>114</v>
      </c>
      <c r="D115" s="2">
        <f t="array" ref="D115">FREQUENCY(A:A,C115:C181)</f>
        <v>631</v>
      </c>
    </row>
    <row r="116" spans="1:4">
      <c r="A116" s="2">
        <v>1.6666667E-2</v>
      </c>
      <c r="B116" s="2">
        <v>35</v>
      </c>
      <c r="C116" s="2">
        <f t="shared" si="1"/>
        <v>115</v>
      </c>
      <c r="D116" s="2">
        <f t="array" ref="D116">FREQUENCY(A:A,C116:C182)</f>
        <v>631</v>
      </c>
    </row>
    <row r="117" spans="1:4">
      <c r="A117" s="2">
        <v>1.6666667E-2</v>
      </c>
      <c r="B117" s="2">
        <v>20</v>
      </c>
      <c r="C117" s="2">
        <f t="shared" si="1"/>
        <v>116</v>
      </c>
      <c r="D117" s="2">
        <f t="array" ref="D117">FREQUENCY(A:A,C117:C183)</f>
        <v>631</v>
      </c>
    </row>
    <row r="118" spans="1:4">
      <c r="A118" s="2">
        <v>1.6666667E-2</v>
      </c>
      <c r="B118" s="2">
        <v>18</v>
      </c>
      <c r="C118" s="2">
        <f t="shared" si="1"/>
        <v>117</v>
      </c>
      <c r="D118" s="2">
        <f t="array" ref="D118">FREQUENCY(A:A,C118:C184)</f>
        <v>631</v>
      </c>
    </row>
    <row r="119" spans="1:4">
      <c r="A119" s="2">
        <v>1.6666667E-2</v>
      </c>
      <c r="B119" s="2">
        <v>18</v>
      </c>
      <c r="C119" s="2">
        <f t="shared" si="1"/>
        <v>118</v>
      </c>
      <c r="D119" s="2">
        <f t="array" ref="D119">FREQUENCY(A:A,C119:C185)</f>
        <v>631</v>
      </c>
    </row>
    <row r="120" spans="1:4">
      <c r="A120" s="2">
        <v>1.6666667E-2</v>
      </c>
      <c r="B120" s="2">
        <v>21</v>
      </c>
      <c r="C120" s="2">
        <f t="shared" si="1"/>
        <v>119</v>
      </c>
      <c r="D120" s="2">
        <f t="array" ref="D120">FREQUENCY(A:A,C120:C186)</f>
        <v>631</v>
      </c>
    </row>
    <row r="121" spans="1:4">
      <c r="A121" s="2">
        <v>1.6666667E-2</v>
      </c>
      <c r="B121" s="2">
        <v>11</v>
      </c>
      <c r="C121" s="2">
        <f t="shared" si="1"/>
        <v>120</v>
      </c>
      <c r="D121" s="2">
        <f t="array" ref="D121">FREQUENCY(A:A,C121:C187)</f>
        <v>632</v>
      </c>
    </row>
    <row r="122" spans="1:4">
      <c r="A122" s="2">
        <v>1.6666667E-2</v>
      </c>
      <c r="B122" s="2">
        <v>16</v>
      </c>
      <c r="C122" s="2">
        <f t="shared" si="1"/>
        <v>121</v>
      </c>
      <c r="D122" s="2">
        <f t="array" ref="D122">FREQUENCY(A:A,C122:C188)</f>
        <v>632</v>
      </c>
    </row>
    <row r="123" spans="1:4">
      <c r="A123" s="2">
        <v>1.6666667E-2</v>
      </c>
      <c r="B123" s="2">
        <v>9</v>
      </c>
      <c r="C123" s="2">
        <f t="shared" si="1"/>
        <v>122</v>
      </c>
      <c r="D123" s="2">
        <f t="array" ref="D123">FREQUENCY(A:A,C123:C189)</f>
        <v>632</v>
      </c>
    </row>
    <row r="124" spans="1:4">
      <c r="A124" s="2">
        <v>1.6666667E-2</v>
      </c>
      <c r="B124" s="2">
        <v>20</v>
      </c>
      <c r="C124" s="2">
        <f t="shared" si="1"/>
        <v>123</v>
      </c>
      <c r="D124" s="2">
        <f t="array" ref="D124">FREQUENCY(A:A,C124:C190)</f>
        <v>632</v>
      </c>
    </row>
    <row r="125" spans="1:4">
      <c r="A125" s="2">
        <v>1.6666667E-2</v>
      </c>
      <c r="B125" s="2">
        <v>34</v>
      </c>
      <c r="C125" s="2">
        <f t="shared" si="1"/>
        <v>124</v>
      </c>
      <c r="D125" s="2">
        <f t="array" ref="D125">FREQUENCY(A:A,C125:C191)</f>
        <v>632</v>
      </c>
    </row>
    <row r="126" spans="1:4">
      <c r="A126" s="2">
        <v>1.6666667E-2</v>
      </c>
      <c r="B126" s="2">
        <v>48</v>
      </c>
      <c r="C126" s="2">
        <f t="shared" si="1"/>
        <v>125</v>
      </c>
      <c r="D126" s="2">
        <f t="array" ref="D126">FREQUENCY(A:A,C126:C192)</f>
        <v>633</v>
      </c>
    </row>
    <row r="127" spans="1:4">
      <c r="A127" s="2">
        <v>1.6666667E-2</v>
      </c>
      <c r="B127" s="2">
        <v>39</v>
      </c>
      <c r="C127" s="2">
        <f t="shared" si="1"/>
        <v>126</v>
      </c>
      <c r="D127" s="2">
        <f t="array" ref="D127">FREQUENCY(A:A,C127:C193)</f>
        <v>634</v>
      </c>
    </row>
    <row r="128" spans="1:4">
      <c r="A128" s="2">
        <v>1.6666667E-2</v>
      </c>
      <c r="B128" s="2">
        <v>28</v>
      </c>
      <c r="C128" s="2">
        <f t="shared" si="1"/>
        <v>127</v>
      </c>
      <c r="D128" s="2">
        <f t="array" ref="D128">FREQUENCY(A:A,C128:C194)</f>
        <v>634</v>
      </c>
    </row>
    <row r="129" spans="1:4">
      <c r="A129" s="2">
        <v>1.6666667E-2</v>
      </c>
      <c r="B129" s="2">
        <v>9</v>
      </c>
      <c r="C129" s="2">
        <f t="shared" si="1"/>
        <v>128</v>
      </c>
      <c r="D129" s="2">
        <f t="array" ref="D129">FREQUENCY(A:A,C129:C195)</f>
        <v>634</v>
      </c>
    </row>
    <row r="130" spans="1:4">
      <c r="A130" s="2">
        <v>3.3333333E-2</v>
      </c>
      <c r="B130" s="2">
        <v>35</v>
      </c>
      <c r="C130" s="2">
        <f t="shared" si="1"/>
        <v>129</v>
      </c>
      <c r="D130" s="2">
        <f t="array" ref="D130">FREQUENCY(A:A,C130:C196)</f>
        <v>634</v>
      </c>
    </row>
    <row r="131" spans="1:4">
      <c r="A131" s="2">
        <v>3.3333333E-2</v>
      </c>
      <c r="B131" s="2">
        <v>22</v>
      </c>
      <c r="C131" s="2">
        <f t="shared" si="1"/>
        <v>130</v>
      </c>
      <c r="D131" s="2">
        <f t="array" ref="D131">FREQUENCY(A:A,C131:C197)</f>
        <v>634</v>
      </c>
    </row>
    <row r="132" spans="1:4">
      <c r="A132" s="2">
        <v>3.3333333E-2</v>
      </c>
      <c r="B132" s="2">
        <v>28</v>
      </c>
      <c r="C132" s="2">
        <f t="shared" ref="C132:C156" si="2">C131+1</f>
        <v>131</v>
      </c>
      <c r="D132" s="2">
        <f t="array" ref="D132">FREQUENCY(A:A,C132:C198)</f>
        <v>634</v>
      </c>
    </row>
    <row r="133" spans="1:4">
      <c r="A133" s="2">
        <v>3.3333333E-2</v>
      </c>
      <c r="B133" s="2">
        <v>15</v>
      </c>
      <c r="C133" s="2">
        <f t="shared" si="2"/>
        <v>132</v>
      </c>
      <c r="D133" s="2">
        <f t="array" ref="D133">FREQUENCY(A:A,C133:C199)</f>
        <v>634</v>
      </c>
    </row>
    <row r="134" spans="1:4">
      <c r="A134" s="2">
        <v>3.3333333E-2</v>
      </c>
      <c r="B134" s="2">
        <v>7</v>
      </c>
      <c r="C134" s="2">
        <f t="shared" si="2"/>
        <v>133</v>
      </c>
      <c r="D134" s="2">
        <f t="array" ref="D134">FREQUENCY(A:A,C134:C200)</f>
        <v>634</v>
      </c>
    </row>
    <row r="135" spans="1:4">
      <c r="A135" s="2">
        <v>3.3333333E-2</v>
      </c>
      <c r="B135" s="2">
        <v>12</v>
      </c>
      <c r="C135" s="2">
        <f t="shared" si="2"/>
        <v>134</v>
      </c>
      <c r="D135" s="2">
        <f t="array" ref="D135">FREQUENCY(A:A,C135:C201)</f>
        <v>634</v>
      </c>
    </row>
    <row r="136" spans="1:4">
      <c r="A136" s="2">
        <v>3.3333333E-2</v>
      </c>
      <c r="B136" s="2">
        <v>14</v>
      </c>
      <c r="C136" s="2">
        <f t="shared" si="2"/>
        <v>135</v>
      </c>
      <c r="D136" s="2">
        <f t="array" ref="D136">FREQUENCY(A:A,C136:C202)</f>
        <v>634</v>
      </c>
    </row>
    <row r="137" spans="1:4">
      <c r="A137" s="2">
        <v>3.3333333E-2</v>
      </c>
      <c r="B137" s="2">
        <v>7</v>
      </c>
      <c r="C137" s="2">
        <f t="shared" si="2"/>
        <v>136</v>
      </c>
      <c r="D137" s="2">
        <f t="array" ref="D137">FREQUENCY(A:A,C137:C203)</f>
        <v>634</v>
      </c>
    </row>
    <row r="138" spans="1:4">
      <c r="A138" s="2">
        <v>3.3333333E-2</v>
      </c>
      <c r="B138" s="2">
        <v>13</v>
      </c>
      <c r="C138" s="2">
        <f t="shared" si="2"/>
        <v>137</v>
      </c>
      <c r="D138" s="2">
        <f t="array" ref="D138">FREQUENCY(A:A,C138:C204)</f>
        <v>634</v>
      </c>
    </row>
    <row r="139" spans="1:4">
      <c r="A139" s="2">
        <v>3.3333333E-2</v>
      </c>
      <c r="B139" s="2">
        <v>11</v>
      </c>
      <c r="C139" s="2">
        <f t="shared" si="2"/>
        <v>138</v>
      </c>
      <c r="D139" s="2">
        <f t="array" ref="D139">FREQUENCY(A:A,C139:C205)</f>
        <v>634</v>
      </c>
    </row>
    <row r="140" spans="1:4">
      <c r="A140" s="2">
        <v>3.3333333E-2</v>
      </c>
      <c r="B140" s="2">
        <v>16</v>
      </c>
      <c r="C140" s="2">
        <f t="shared" si="2"/>
        <v>139</v>
      </c>
      <c r="D140" s="2">
        <f t="array" ref="D140">FREQUENCY(A:A,C140:C206)</f>
        <v>634</v>
      </c>
    </row>
    <row r="141" spans="1:4">
      <c r="A141" s="2">
        <v>3.3333333E-2</v>
      </c>
      <c r="B141" s="2">
        <v>10</v>
      </c>
      <c r="C141" s="2">
        <f t="shared" si="2"/>
        <v>140</v>
      </c>
      <c r="D141" s="2">
        <f t="array" ref="D141">FREQUENCY(A:A,C141:C207)</f>
        <v>634</v>
      </c>
    </row>
    <row r="142" spans="1:4">
      <c r="A142" s="2">
        <v>3.3333333E-2</v>
      </c>
      <c r="B142" s="2">
        <v>11</v>
      </c>
      <c r="C142" s="2">
        <f t="shared" si="2"/>
        <v>141</v>
      </c>
      <c r="D142" s="2">
        <f t="array" ref="D142">FREQUENCY(A:A,C142:C208)</f>
        <v>634</v>
      </c>
    </row>
    <row r="143" spans="1:4">
      <c r="A143" s="2">
        <v>3.3333333E-2</v>
      </c>
      <c r="B143" s="2">
        <v>8</v>
      </c>
      <c r="C143" s="2">
        <f t="shared" si="2"/>
        <v>142</v>
      </c>
      <c r="D143" s="2">
        <f t="array" ref="D143">FREQUENCY(A:A,C143:C209)</f>
        <v>634</v>
      </c>
    </row>
    <row r="144" spans="1:4">
      <c r="A144" s="2">
        <v>3.3333333E-2</v>
      </c>
      <c r="B144" s="2">
        <v>18</v>
      </c>
      <c r="C144" s="2">
        <f t="shared" si="2"/>
        <v>143</v>
      </c>
      <c r="D144" s="2">
        <f t="array" ref="D144">FREQUENCY(A:A,C144:C210)</f>
        <v>634</v>
      </c>
    </row>
    <row r="145" spans="1:4">
      <c r="A145" s="2">
        <v>3.3333333E-2</v>
      </c>
      <c r="B145" s="2">
        <v>3</v>
      </c>
      <c r="C145" s="2">
        <f t="shared" si="2"/>
        <v>144</v>
      </c>
      <c r="D145" s="2">
        <f t="array" ref="D145">FREQUENCY(A:A,C145:C211)</f>
        <v>634</v>
      </c>
    </row>
    <row r="146" spans="1:4">
      <c r="A146" s="2">
        <v>3.3333333E-2</v>
      </c>
      <c r="B146" s="2">
        <v>7</v>
      </c>
      <c r="C146" s="2">
        <f t="shared" si="2"/>
        <v>145</v>
      </c>
      <c r="D146" s="2">
        <f t="array" ref="D146">FREQUENCY(A:A,C146:C212)</f>
        <v>634</v>
      </c>
    </row>
    <row r="147" spans="1:4">
      <c r="A147" s="2">
        <v>3.3333333E-2</v>
      </c>
      <c r="B147" s="2">
        <v>2</v>
      </c>
      <c r="C147" s="2">
        <f t="shared" si="2"/>
        <v>146</v>
      </c>
      <c r="D147" s="2">
        <f t="array" ref="D147">FREQUENCY(A:A,C147:C213)</f>
        <v>634</v>
      </c>
    </row>
    <row r="148" spans="1:4">
      <c r="A148" s="2">
        <v>3.3333333E-2</v>
      </c>
      <c r="B148" s="2">
        <v>12</v>
      </c>
      <c r="C148" s="2">
        <f t="shared" si="2"/>
        <v>147</v>
      </c>
      <c r="D148" s="2">
        <f t="array" ref="D148">FREQUENCY(A:A,C148:C214)</f>
        <v>634</v>
      </c>
    </row>
    <row r="149" spans="1:4">
      <c r="A149" s="2">
        <v>3.3333333E-2</v>
      </c>
      <c r="B149" s="2">
        <v>7</v>
      </c>
      <c r="C149" s="2">
        <f t="shared" si="2"/>
        <v>148</v>
      </c>
      <c r="D149" s="2">
        <f t="array" ref="D149">FREQUENCY(A:A,C149:C215)</f>
        <v>634</v>
      </c>
    </row>
    <row r="150" spans="1:4">
      <c r="A150" s="2">
        <v>3.3333333E-2</v>
      </c>
      <c r="B150" s="2">
        <v>8</v>
      </c>
      <c r="C150" s="2">
        <f t="shared" si="2"/>
        <v>149</v>
      </c>
      <c r="D150" s="2">
        <f t="array" ref="D150">FREQUENCY(A:A,C150:C216)</f>
        <v>634</v>
      </c>
    </row>
    <row r="151" spans="1:4">
      <c r="A151" s="2">
        <v>3.3333333E-2</v>
      </c>
      <c r="B151" s="2">
        <v>7</v>
      </c>
      <c r="C151" s="2">
        <f t="shared" si="2"/>
        <v>150</v>
      </c>
      <c r="D151" s="2">
        <f t="array" ref="D151">FREQUENCY(A:A,C151:C217)</f>
        <v>634</v>
      </c>
    </row>
    <row r="152" spans="1:4">
      <c r="A152" s="2">
        <v>3.3333333E-2</v>
      </c>
      <c r="B152" s="2">
        <v>9</v>
      </c>
      <c r="C152" s="2">
        <f t="shared" si="2"/>
        <v>151</v>
      </c>
      <c r="D152" s="2">
        <f t="array" ref="D152">FREQUENCY(A:A,C152:C218)</f>
        <v>634</v>
      </c>
    </row>
    <row r="153" spans="1:4">
      <c r="A153" s="2">
        <v>3.3333333E-2</v>
      </c>
      <c r="B153" s="2">
        <v>6</v>
      </c>
      <c r="C153" s="2">
        <f t="shared" si="2"/>
        <v>152</v>
      </c>
      <c r="D153" s="2">
        <f t="array" ref="D153">FREQUENCY(A:A,C153:C219)</f>
        <v>634</v>
      </c>
    </row>
    <row r="154" spans="1:4">
      <c r="A154" s="2">
        <v>3.3333333E-2</v>
      </c>
      <c r="B154" s="2">
        <v>6</v>
      </c>
      <c r="C154" s="2">
        <f t="shared" si="2"/>
        <v>153</v>
      </c>
      <c r="D154" s="2">
        <f t="array" ref="D154">FREQUENCY(A:A,C154:C220)</f>
        <v>634</v>
      </c>
    </row>
    <row r="155" spans="1:4">
      <c r="A155" s="2">
        <v>3.3333333E-2</v>
      </c>
      <c r="B155" s="2">
        <v>7</v>
      </c>
      <c r="C155" s="2">
        <f t="shared" si="2"/>
        <v>154</v>
      </c>
      <c r="D155" s="2">
        <f t="array" ref="D155">FREQUENCY(A:A,C155:C221)</f>
        <v>634</v>
      </c>
    </row>
    <row r="156" spans="1:4">
      <c r="A156" s="2">
        <v>3.3333333E-2</v>
      </c>
      <c r="B156" s="2">
        <v>20</v>
      </c>
      <c r="C156" s="2">
        <f t="shared" si="2"/>
        <v>155</v>
      </c>
      <c r="D156" s="2">
        <f t="array" ref="D156">FREQUENCY(A:A,C156:C222)</f>
        <v>634</v>
      </c>
    </row>
    <row r="157" spans="1:4">
      <c r="A157" s="2">
        <v>0.05</v>
      </c>
      <c r="B157" s="2">
        <v>6</v>
      </c>
      <c r="C157" s="2">
        <f t="shared" ref="C157:C194" si="3">C156+10</f>
        <v>165</v>
      </c>
    </row>
    <row r="158" spans="1:4">
      <c r="A158" s="2">
        <v>0.05</v>
      </c>
      <c r="B158" s="2">
        <v>20</v>
      </c>
      <c r="C158" s="2">
        <f t="shared" si="3"/>
        <v>175</v>
      </c>
    </row>
    <row r="159" spans="1:4">
      <c r="A159" s="2">
        <v>0.05</v>
      </c>
      <c r="B159" s="2">
        <v>13</v>
      </c>
      <c r="C159" s="2">
        <f t="shared" si="3"/>
        <v>185</v>
      </c>
    </row>
    <row r="160" spans="1:4">
      <c r="A160" s="2">
        <v>0.05</v>
      </c>
      <c r="B160" s="2">
        <v>21</v>
      </c>
      <c r="C160" s="2">
        <f t="shared" si="3"/>
        <v>195</v>
      </c>
    </row>
    <row r="161" spans="1:3">
      <c r="A161" s="2">
        <v>0.05</v>
      </c>
      <c r="B161" s="2">
        <v>18</v>
      </c>
      <c r="C161" s="2">
        <f t="shared" si="3"/>
        <v>205</v>
      </c>
    </row>
    <row r="162" spans="1:3">
      <c r="A162" s="2">
        <v>0.05</v>
      </c>
      <c r="B162" s="2">
        <v>12</v>
      </c>
      <c r="C162" s="2">
        <f t="shared" si="3"/>
        <v>215</v>
      </c>
    </row>
    <row r="163" spans="1:3">
      <c r="A163" s="2">
        <v>0.05</v>
      </c>
      <c r="B163" s="2">
        <v>9</v>
      </c>
      <c r="C163" s="2">
        <f t="shared" si="3"/>
        <v>225</v>
      </c>
    </row>
    <row r="164" spans="1:3">
      <c r="A164" s="2">
        <v>0.05</v>
      </c>
      <c r="B164" s="2">
        <v>19</v>
      </c>
      <c r="C164" s="2">
        <f t="shared" si="3"/>
        <v>235</v>
      </c>
    </row>
    <row r="165" spans="1:3">
      <c r="A165" s="2">
        <v>0.05</v>
      </c>
      <c r="B165" s="2">
        <v>12</v>
      </c>
      <c r="C165" s="2">
        <f t="shared" si="3"/>
        <v>245</v>
      </c>
    </row>
    <row r="166" spans="1:3">
      <c r="A166" s="2">
        <v>0.05</v>
      </c>
      <c r="B166" s="2">
        <v>8</v>
      </c>
      <c r="C166" s="2">
        <f t="shared" si="3"/>
        <v>255</v>
      </c>
    </row>
    <row r="167" spans="1:3">
      <c r="A167" s="2">
        <v>0.05</v>
      </c>
      <c r="B167" s="2">
        <v>6</v>
      </c>
      <c r="C167" s="2">
        <f t="shared" si="3"/>
        <v>265</v>
      </c>
    </row>
    <row r="168" spans="1:3">
      <c r="A168" s="2">
        <v>0.05</v>
      </c>
      <c r="B168" s="2">
        <v>15</v>
      </c>
      <c r="C168" s="2">
        <f t="shared" si="3"/>
        <v>275</v>
      </c>
    </row>
    <row r="169" spans="1:3">
      <c r="A169" s="2">
        <v>0.05</v>
      </c>
      <c r="B169" s="2">
        <v>5</v>
      </c>
      <c r="C169" s="2">
        <f t="shared" si="3"/>
        <v>285</v>
      </c>
    </row>
    <row r="170" spans="1:3">
      <c r="A170" s="2">
        <v>0.05</v>
      </c>
      <c r="B170" s="2">
        <v>14</v>
      </c>
      <c r="C170" s="2">
        <f t="shared" si="3"/>
        <v>295</v>
      </c>
    </row>
    <row r="171" spans="1:3">
      <c r="A171" s="2">
        <v>0.05</v>
      </c>
      <c r="B171" s="2">
        <v>9</v>
      </c>
      <c r="C171" s="2">
        <f t="shared" si="3"/>
        <v>305</v>
      </c>
    </row>
    <row r="172" spans="1:3">
      <c r="A172" s="2">
        <v>0.05</v>
      </c>
      <c r="B172" s="2">
        <v>19</v>
      </c>
      <c r="C172" s="2">
        <f t="shared" si="3"/>
        <v>315</v>
      </c>
    </row>
    <row r="173" spans="1:3">
      <c r="A173" s="2">
        <v>0.05</v>
      </c>
      <c r="B173" s="2">
        <v>19</v>
      </c>
      <c r="C173" s="2">
        <f t="shared" si="3"/>
        <v>325</v>
      </c>
    </row>
    <row r="174" spans="1:3">
      <c r="A174" s="2">
        <v>0.05</v>
      </c>
      <c r="B174" s="2">
        <v>7</v>
      </c>
      <c r="C174" s="2">
        <f t="shared" si="3"/>
        <v>335</v>
      </c>
    </row>
    <row r="175" spans="1:3">
      <c r="A175" s="2">
        <v>0.05</v>
      </c>
      <c r="B175" s="2">
        <v>6</v>
      </c>
      <c r="C175" s="2">
        <f t="shared" si="3"/>
        <v>345</v>
      </c>
    </row>
    <row r="176" spans="1:3">
      <c r="A176" s="2">
        <v>0.05</v>
      </c>
      <c r="B176" s="2">
        <v>8</v>
      </c>
      <c r="C176" s="2">
        <f t="shared" si="3"/>
        <v>355</v>
      </c>
    </row>
    <row r="177" spans="1:3">
      <c r="A177" s="2">
        <v>0.05</v>
      </c>
      <c r="B177" s="2">
        <v>6</v>
      </c>
      <c r="C177" s="2">
        <f t="shared" si="3"/>
        <v>365</v>
      </c>
    </row>
    <row r="178" spans="1:3">
      <c r="A178" s="2">
        <v>0.05</v>
      </c>
      <c r="B178" s="2">
        <v>10</v>
      </c>
      <c r="C178" s="2">
        <f t="shared" si="3"/>
        <v>375</v>
      </c>
    </row>
    <row r="179" spans="1:3">
      <c r="A179" s="2">
        <v>0.05</v>
      </c>
      <c r="B179" s="2">
        <v>4</v>
      </c>
      <c r="C179" s="2">
        <f t="shared" si="3"/>
        <v>385</v>
      </c>
    </row>
    <row r="180" spans="1:3">
      <c r="A180" s="2">
        <v>6.6666666999999999E-2</v>
      </c>
      <c r="B180" s="2">
        <v>5</v>
      </c>
      <c r="C180" s="2">
        <f t="shared" si="3"/>
        <v>395</v>
      </c>
    </row>
    <row r="181" spans="1:3">
      <c r="A181" s="2">
        <v>6.6666666999999999E-2</v>
      </c>
      <c r="B181" s="2">
        <v>13</v>
      </c>
      <c r="C181" s="2">
        <f t="shared" si="3"/>
        <v>405</v>
      </c>
    </row>
    <row r="182" spans="1:3">
      <c r="A182" s="2">
        <v>6.6666666999999999E-2</v>
      </c>
      <c r="B182" s="2">
        <v>3</v>
      </c>
      <c r="C182" s="2">
        <f t="shared" si="3"/>
        <v>415</v>
      </c>
    </row>
    <row r="183" spans="1:3">
      <c r="A183" s="2">
        <v>6.6666666999999999E-2</v>
      </c>
      <c r="B183" s="2">
        <v>1</v>
      </c>
      <c r="C183" s="2">
        <f t="shared" si="3"/>
        <v>425</v>
      </c>
    </row>
    <row r="184" spans="1:3">
      <c r="A184" s="2">
        <v>6.6666666999999999E-2</v>
      </c>
      <c r="B184" s="2">
        <v>11</v>
      </c>
      <c r="C184" s="2">
        <f t="shared" si="3"/>
        <v>435</v>
      </c>
    </row>
    <row r="185" spans="1:3">
      <c r="A185" s="2">
        <v>6.6666666999999999E-2</v>
      </c>
      <c r="B185" s="2">
        <v>7</v>
      </c>
      <c r="C185" s="2">
        <f t="shared" si="3"/>
        <v>445</v>
      </c>
    </row>
    <row r="186" spans="1:3">
      <c r="A186" s="2">
        <v>6.6666666999999999E-2</v>
      </c>
      <c r="B186" s="2">
        <v>7</v>
      </c>
      <c r="C186" s="2">
        <f t="shared" si="3"/>
        <v>455</v>
      </c>
    </row>
    <row r="187" spans="1:3">
      <c r="A187" s="2">
        <v>6.6666666999999999E-2</v>
      </c>
      <c r="B187" s="2">
        <v>6</v>
      </c>
      <c r="C187" s="2">
        <f t="shared" si="3"/>
        <v>465</v>
      </c>
    </row>
    <row r="188" spans="1:3">
      <c r="A188" s="2">
        <v>6.6666666999999999E-2</v>
      </c>
      <c r="B188" s="2">
        <v>8</v>
      </c>
      <c r="C188" s="2">
        <f t="shared" si="3"/>
        <v>475</v>
      </c>
    </row>
    <row r="189" spans="1:3">
      <c r="A189" s="2">
        <v>6.6666666999999999E-2</v>
      </c>
      <c r="B189" s="2">
        <v>10</v>
      </c>
      <c r="C189" s="2">
        <f t="shared" si="3"/>
        <v>485</v>
      </c>
    </row>
    <row r="190" spans="1:3">
      <c r="A190" s="2">
        <v>6.6666666999999999E-2</v>
      </c>
      <c r="B190" s="2">
        <v>8</v>
      </c>
      <c r="C190" s="2">
        <f t="shared" si="3"/>
        <v>495</v>
      </c>
    </row>
    <row r="191" spans="1:3">
      <c r="A191" s="2">
        <v>6.6666666999999999E-2</v>
      </c>
      <c r="B191" s="2">
        <v>4</v>
      </c>
      <c r="C191" s="2">
        <f t="shared" si="3"/>
        <v>505</v>
      </c>
    </row>
    <row r="192" spans="1:3">
      <c r="A192" s="2">
        <v>6.6666666999999999E-2</v>
      </c>
      <c r="B192" s="2">
        <v>4</v>
      </c>
      <c r="C192" s="2">
        <f t="shared" si="3"/>
        <v>515</v>
      </c>
    </row>
    <row r="193" spans="1:3">
      <c r="A193" s="2">
        <v>6.6666666999999999E-2</v>
      </c>
      <c r="B193" s="2">
        <v>7</v>
      </c>
      <c r="C193" s="2">
        <f t="shared" si="3"/>
        <v>525</v>
      </c>
    </row>
    <row r="194" spans="1:3">
      <c r="A194" s="2">
        <v>6.6666666999999999E-2</v>
      </c>
      <c r="B194" s="2">
        <v>1</v>
      </c>
      <c r="C194" s="2">
        <f t="shared" si="3"/>
        <v>535</v>
      </c>
    </row>
    <row r="195" spans="1:3">
      <c r="A195" s="2">
        <v>6.6666666999999999E-2</v>
      </c>
      <c r="B195" s="2">
        <v>5</v>
      </c>
      <c r="C195" s="2">
        <f t="shared" ref="C195:C258" si="4">C194+10</f>
        <v>545</v>
      </c>
    </row>
    <row r="196" spans="1:3">
      <c r="A196" s="2">
        <v>8.3333332999999996E-2</v>
      </c>
      <c r="B196" s="2">
        <v>4</v>
      </c>
      <c r="C196" s="2">
        <f t="shared" si="4"/>
        <v>555</v>
      </c>
    </row>
    <row r="197" spans="1:3">
      <c r="A197" s="2">
        <v>8.3333332999999996E-2</v>
      </c>
      <c r="B197" s="2">
        <v>4</v>
      </c>
      <c r="C197" s="2">
        <f t="shared" si="4"/>
        <v>565</v>
      </c>
    </row>
    <row r="198" spans="1:3">
      <c r="A198" s="2">
        <v>8.3333332999999996E-2</v>
      </c>
      <c r="B198" s="2">
        <v>3</v>
      </c>
      <c r="C198" s="2">
        <f t="shared" si="4"/>
        <v>575</v>
      </c>
    </row>
    <row r="199" spans="1:3">
      <c r="A199" s="2">
        <v>8.3333332999999996E-2</v>
      </c>
      <c r="B199" s="2">
        <v>4</v>
      </c>
      <c r="C199" s="2">
        <f t="shared" si="4"/>
        <v>585</v>
      </c>
    </row>
    <row r="200" spans="1:3">
      <c r="A200" s="2">
        <v>8.3333332999999996E-2</v>
      </c>
      <c r="B200" s="2">
        <v>5</v>
      </c>
      <c r="C200" s="2">
        <f t="shared" si="4"/>
        <v>595</v>
      </c>
    </row>
    <row r="201" spans="1:3">
      <c r="A201" s="2">
        <v>8.3333332999999996E-2</v>
      </c>
      <c r="B201" s="2">
        <v>6</v>
      </c>
      <c r="C201" s="2">
        <f t="shared" si="4"/>
        <v>605</v>
      </c>
    </row>
    <row r="202" spans="1:3">
      <c r="A202" s="2">
        <v>8.3333332999999996E-2</v>
      </c>
      <c r="B202" s="2">
        <v>2</v>
      </c>
      <c r="C202" s="2">
        <f t="shared" si="4"/>
        <v>615</v>
      </c>
    </row>
    <row r="203" spans="1:3">
      <c r="A203" s="2">
        <v>8.3333332999999996E-2</v>
      </c>
      <c r="B203" s="2">
        <v>5</v>
      </c>
      <c r="C203" s="2">
        <f t="shared" si="4"/>
        <v>625</v>
      </c>
    </row>
    <row r="204" spans="1:3">
      <c r="A204" s="2">
        <v>8.3333332999999996E-2</v>
      </c>
      <c r="B204" s="2">
        <v>2</v>
      </c>
      <c r="C204" s="2">
        <f t="shared" si="4"/>
        <v>635</v>
      </c>
    </row>
    <row r="205" spans="1:3">
      <c r="A205" s="2">
        <v>8.3333332999999996E-2</v>
      </c>
      <c r="B205" s="2">
        <v>2</v>
      </c>
      <c r="C205" s="2">
        <f t="shared" si="4"/>
        <v>645</v>
      </c>
    </row>
    <row r="206" spans="1:3">
      <c r="A206" s="2">
        <v>8.3333332999999996E-2</v>
      </c>
      <c r="B206" s="2">
        <v>4</v>
      </c>
      <c r="C206" s="2">
        <f t="shared" si="4"/>
        <v>655</v>
      </c>
    </row>
    <row r="207" spans="1:3">
      <c r="A207" s="2">
        <v>8.3333332999999996E-2</v>
      </c>
      <c r="B207" s="2">
        <v>8</v>
      </c>
      <c r="C207" s="2">
        <f t="shared" si="4"/>
        <v>665</v>
      </c>
    </row>
    <row r="208" spans="1:3">
      <c r="A208" s="2">
        <v>8.3333332999999996E-2</v>
      </c>
      <c r="B208" s="2">
        <v>4</v>
      </c>
      <c r="C208" s="2">
        <f t="shared" si="4"/>
        <v>675</v>
      </c>
    </row>
    <row r="209" spans="1:3">
      <c r="A209" s="2">
        <v>8.3333332999999996E-2</v>
      </c>
      <c r="B209" s="2">
        <v>3</v>
      </c>
      <c r="C209" s="2">
        <f t="shared" si="4"/>
        <v>685</v>
      </c>
    </row>
    <row r="210" spans="1:3">
      <c r="A210" s="2">
        <v>8.3333332999999996E-2</v>
      </c>
      <c r="B210" s="2">
        <v>3</v>
      </c>
      <c r="C210" s="2">
        <f t="shared" si="4"/>
        <v>695</v>
      </c>
    </row>
    <row r="211" spans="1:3">
      <c r="A211" s="2">
        <v>8.3333332999999996E-2</v>
      </c>
      <c r="B211" s="2">
        <v>3</v>
      </c>
      <c r="C211" s="2">
        <f t="shared" si="4"/>
        <v>705</v>
      </c>
    </row>
    <row r="212" spans="1:3">
      <c r="A212" s="2">
        <v>0.1</v>
      </c>
      <c r="B212" s="2">
        <v>2</v>
      </c>
      <c r="C212" s="2">
        <f t="shared" si="4"/>
        <v>715</v>
      </c>
    </row>
    <row r="213" spans="1:3">
      <c r="A213" s="2">
        <v>0.1</v>
      </c>
      <c r="B213" s="2">
        <v>2</v>
      </c>
      <c r="C213" s="2">
        <f t="shared" si="4"/>
        <v>725</v>
      </c>
    </row>
    <row r="214" spans="1:3">
      <c r="A214" s="2">
        <v>0.1</v>
      </c>
      <c r="B214" s="2">
        <v>4</v>
      </c>
      <c r="C214" s="2">
        <f t="shared" si="4"/>
        <v>735</v>
      </c>
    </row>
    <row r="215" spans="1:3">
      <c r="A215" s="2">
        <v>0.1</v>
      </c>
      <c r="B215" s="2">
        <v>9</v>
      </c>
      <c r="C215" s="2">
        <f t="shared" si="4"/>
        <v>745</v>
      </c>
    </row>
    <row r="216" spans="1:3">
      <c r="A216" s="2">
        <v>0.1</v>
      </c>
      <c r="B216" s="2">
        <v>7</v>
      </c>
      <c r="C216" s="2">
        <f t="shared" si="4"/>
        <v>755</v>
      </c>
    </row>
    <row r="217" spans="1:3">
      <c r="A217" s="2">
        <v>0.1</v>
      </c>
      <c r="B217" s="2">
        <v>5</v>
      </c>
      <c r="C217" s="2">
        <f t="shared" si="4"/>
        <v>765</v>
      </c>
    </row>
    <row r="218" spans="1:3">
      <c r="A218" s="2">
        <v>0.1</v>
      </c>
      <c r="B218" s="2">
        <v>6</v>
      </c>
      <c r="C218" s="2">
        <f t="shared" si="4"/>
        <v>775</v>
      </c>
    </row>
    <row r="219" spans="1:3">
      <c r="A219" s="2">
        <v>0.1</v>
      </c>
      <c r="B219" s="2">
        <v>7</v>
      </c>
      <c r="C219" s="2">
        <f t="shared" si="4"/>
        <v>785</v>
      </c>
    </row>
    <row r="220" spans="1:3">
      <c r="A220" s="2">
        <v>0.1</v>
      </c>
      <c r="B220" s="2">
        <v>4</v>
      </c>
      <c r="C220" s="2">
        <f t="shared" si="4"/>
        <v>795</v>
      </c>
    </row>
    <row r="221" spans="1:3">
      <c r="A221" s="2">
        <v>0.1</v>
      </c>
      <c r="B221" s="2">
        <v>8</v>
      </c>
      <c r="C221" s="2">
        <f t="shared" si="4"/>
        <v>805</v>
      </c>
    </row>
    <row r="222" spans="1:3">
      <c r="A222" s="2">
        <v>0.1</v>
      </c>
      <c r="B222" s="2">
        <v>7</v>
      </c>
      <c r="C222" s="2">
        <f t="shared" si="4"/>
        <v>815</v>
      </c>
    </row>
    <row r="223" spans="1:3">
      <c r="A223" s="2">
        <v>0.1</v>
      </c>
      <c r="B223" s="2">
        <v>14</v>
      </c>
      <c r="C223" s="2">
        <f t="shared" si="4"/>
        <v>825</v>
      </c>
    </row>
    <row r="224" spans="1:3">
      <c r="A224" s="2">
        <v>0.1</v>
      </c>
      <c r="B224" s="2">
        <v>11</v>
      </c>
      <c r="C224" s="2">
        <f t="shared" si="4"/>
        <v>835</v>
      </c>
    </row>
    <row r="225" spans="1:3">
      <c r="A225" s="2">
        <v>0.1</v>
      </c>
      <c r="B225" s="2">
        <v>10</v>
      </c>
      <c r="C225" s="2">
        <f t="shared" si="4"/>
        <v>845</v>
      </c>
    </row>
    <row r="226" spans="1:3">
      <c r="A226" s="2">
        <v>0.1</v>
      </c>
      <c r="B226" s="2">
        <v>10</v>
      </c>
      <c r="C226" s="2">
        <f t="shared" si="4"/>
        <v>855</v>
      </c>
    </row>
    <row r="227" spans="1:3">
      <c r="A227" s="2">
        <v>0.1</v>
      </c>
      <c r="B227" s="2">
        <v>15</v>
      </c>
      <c r="C227" s="2">
        <f t="shared" si="4"/>
        <v>865</v>
      </c>
    </row>
    <row r="228" spans="1:3">
      <c r="A228" s="2">
        <v>0.1</v>
      </c>
      <c r="B228" s="2">
        <v>14</v>
      </c>
      <c r="C228" s="2">
        <f t="shared" si="4"/>
        <v>875</v>
      </c>
    </row>
    <row r="229" spans="1:3">
      <c r="A229" s="2">
        <v>0.1</v>
      </c>
      <c r="B229" s="2">
        <v>25</v>
      </c>
      <c r="C229" s="2">
        <f t="shared" si="4"/>
        <v>885</v>
      </c>
    </row>
    <row r="230" spans="1:3">
      <c r="A230" s="2">
        <v>0.116666667</v>
      </c>
      <c r="B230" s="2">
        <v>19</v>
      </c>
      <c r="C230" s="2">
        <f t="shared" si="4"/>
        <v>895</v>
      </c>
    </row>
    <row r="231" spans="1:3">
      <c r="A231" s="2">
        <v>0.116666667</v>
      </c>
      <c r="B231" s="2">
        <v>38</v>
      </c>
      <c r="C231" s="2">
        <f t="shared" si="4"/>
        <v>905</v>
      </c>
    </row>
    <row r="232" spans="1:3">
      <c r="A232" s="2">
        <v>0.116666667</v>
      </c>
      <c r="B232" s="2">
        <v>42</v>
      </c>
      <c r="C232" s="2">
        <f t="shared" si="4"/>
        <v>915</v>
      </c>
    </row>
    <row r="233" spans="1:3">
      <c r="A233" s="2">
        <v>0.116666667</v>
      </c>
      <c r="B233" s="2">
        <v>50</v>
      </c>
      <c r="C233" s="2">
        <f t="shared" si="4"/>
        <v>925</v>
      </c>
    </row>
    <row r="234" spans="1:3">
      <c r="A234" s="2">
        <v>0.116666667</v>
      </c>
      <c r="B234" s="2">
        <v>44</v>
      </c>
      <c r="C234" s="2">
        <f t="shared" si="4"/>
        <v>935</v>
      </c>
    </row>
    <row r="235" spans="1:3">
      <c r="A235" s="2">
        <v>0.133333333</v>
      </c>
      <c r="B235" s="2">
        <v>76</v>
      </c>
      <c r="C235" s="2">
        <f t="shared" si="4"/>
        <v>945</v>
      </c>
    </row>
    <row r="236" spans="1:3">
      <c r="A236" s="2">
        <v>0.133333333</v>
      </c>
      <c r="B236" s="2">
        <v>67</v>
      </c>
      <c r="C236" s="2">
        <f t="shared" si="4"/>
        <v>955</v>
      </c>
    </row>
    <row r="237" spans="1:3">
      <c r="A237" s="2">
        <v>0.133333333</v>
      </c>
      <c r="B237" s="2">
        <v>72</v>
      </c>
      <c r="C237" s="2">
        <f t="shared" si="4"/>
        <v>965</v>
      </c>
    </row>
    <row r="238" spans="1:3">
      <c r="A238" s="2">
        <v>0.133333333</v>
      </c>
      <c r="B238" s="2">
        <v>67</v>
      </c>
      <c r="C238" s="2">
        <f t="shared" si="4"/>
        <v>975</v>
      </c>
    </row>
    <row r="239" spans="1:3">
      <c r="A239" s="2">
        <v>0.133333333</v>
      </c>
      <c r="B239" s="2">
        <v>94</v>
      </c>
      <c r="C239" s="2">
        <f t="shared" si="4"/>
        <v>985</v>
      </c>
    </row>
    <row r="240" spans="1:3">
      <c r="A240" s="2">
        <v>0.133333333</v>
      </c>
      <c r="B240" s="2">
        <v>88</v>
      </c>
      <c r="C240" s="2">
        <f t="shared" si="4"/>
        <v>995</v>
      </c>
    </row>
    <row r="241" spans="1:3">
      <c r="A241" s="2">
        <v>0.133333333</v>
      </c>
      <c r="B241" s="2">
        <v>157</v>
      </c>
      <c r="C241" s="2">
        <f t="shared" si="4"/>
        <v>1005</v>
      </c>
    </row>
    <row r="242" spans="1:3">
      <c r="A242" s="2">
        <v>0.133333333</v>
      </c>
      <c r="B242" s="2">
        <v>83</v>
      </c>
      <c r="C242" s="2">
        <f t="shared" si="4"/>
        <v>1015</v>
      </c>
    </row>
    <row r="243" spans="1:3">
      <c r="A243" s="2">
        <v>0.133333333</v>
      </c>
      <c r="B243" s="2">
        <v>145</v>
      </c>
      <c r="C243" s="2">
        <f t="shared" si="4"/>
        <v>1025</v>
      </c>
    </row>
    <row r="244" spans="1:3">
      <c r="A244" s="2">
        <v>0.15</v>
      </c>
      <c r="B244" s="2">
        <v>131</v>
      </c>
      <c r="C244" s="2">
        <f t="shared" si="4"/>
        <v>1035</v>
      </c>
    </row>
    <row r="245" spans="1:3">
      <c r="A245" s="2">
        <v>0.15</v>
      </c>
      <c r="B245" s="2">
        <v>114</v>
      </c>
      <c r="C245" s="2">
        <f t="shared" si="4"/>
        <v>1045</v>
      </c>
    </row>
    <row r="246" spans="1:3">
      <c r="A246" s="2">
        <v>0.15</v>
      </c>
      <c r="B246" s="2">
        <v>95</v>
      </c>
      <c r="C246" s="2">
        <f t="shared" si="4"/>
        <v>1055</v>
      </c>
    </row>
    <row r="247" spans="1:3">
      <c r="A247" s="2">
        <v>0.15</v>
      </c>
      <c r="B247" s="2">
        <v>132</v>
      </c>
      <c r="C247" s="2">
        <f t="shared" si="4"/>
        <v>1065</v>
      </c>
    </row>
    <row r="248" spans="1:3">
      <c r="A248" s="2">
        <v>0.15</v>
      </c>
      <c r="B248" s="2">
        <v>108</v>
      </c>
      <c r="C248" s="2">
        <f t="shared" si="4"/>
        <v>1075</v>
      </c>
    </row>
    <row r="249" spans="1:3">
      <c r="A249" s="2">
        <v>0.16666666699999999</v>
      </c>
      <c r="B249" s="2">
        <v>126</v>
      </c>
      <c r="C249" s="2">
        <f t="shared" si="4"/>
        <v>1085</v>
      </c>
    </row>
    <row r="250" spans="1:3">
      <c r="A250" s="2">
        <v>0.16666666699999999</v>
      </c>
      <c r="B250" s="2">
        <v>106</v>
      </c>
      <c r="C250" s="2">
        <f t="shared" si="4"/>
        <v>1095</v>
      </c>
    </row>
    <row r="251" spans="1:3">
      <c r="A251" s="2">
        <v>0.16666666699999999</v>
      </c>
      <c r="B251" s="2">
        <v>148</v>
      </c>
      <c r="C251" s="2">
        <f t="shared" si="4"/>
        <v>1105</v>
      </c>
    </row>
    <row r="252" spans="1:3">
      <c r="A252" s="2">
        <v>0.16666666699999999</v>
      </c>
      <c r="B252" s="2">
        <v>118</v>
      </c>
      <c r="C252" s="2">
        <f t="shared" si="4"/>
        <v>1115</v>
      </c>
    </row>
    <row r="253" spans="1:3">
      <c r="A253" s="2">
        <v>0.16666666699999999</v>
      </c>
      <c r="B253" s="2">
        <v>106</v>
      </c>
      <c r="C253" s="2">
        <f t="shared" si="4"/>
        <v>1125</v>
      </c>
    </row>
    <row r="254" spans="1:3">
      <c r="A254" s="2">
        <v>0.16666666699999999</v>
      </c>
      <c r="B254" s="2">
        <v>100</v>
      </c>
      <c r="C254" s="2">
        <f t="shared" si="4"/>
        <v>1135</v>
      </c>
    </row>
    <row r="255" spans="1:3">
      <c r="A255" s="2">
        <v>0.16666666699999999</v>
      </c>
      <c r="B255" s="2">
        <v>102</v>
      </c>
      <c r="C255" s="2">
        <f t="shared" si="4"/>
        <v>1145</v>
      </c>
    </row>
    <row r="256" spans="1:3">
      <c r="A256" s="2">
        <v>0.16666666699999999</v>
      </c>
      <c r="B256" s="2">
        <v>66</v>
      </c>
      <c r="C256" s="2">
        <f t="shared" si="4"/>
        <v>1155</v>
      </c>
    </row>
    <row r="257" spans="1:3">
      <c r="A257" s="2">
        <v>0.16666666699999999</v>
      </c>
      <c r="C257" s="2">
        <f t="shared" si="4"/>
        <v>1165</v>
      </c>
    </row>
    <row r="258" spans="1:3">
      <c r="A258" s="2">
        <v>0.16666666699999999</v>
      </c>
      <c r="C258" s="2">
        <f t="shared" si="4"/>
        <v>1175</v>
      </c>
    </row>
    <row r="259" spans="1:3">
      <c r="A259" s="2">
        <v>0.16666666699999999</v>
      </c>
      <c r="C259" s="2">
        <f t="shared" ref="C259:C322" si="5">C258+10</f>
        <v>1185</v>
      </c>
    </row>
    <row r="260" spans="1:3">
      <c r="A260" s="2">
        <v>0.18333333299999999</v>
      </c>
      <c r="C260" s="2">
        <f t="shared" si="5"/>
        <v>1195</v>
      </c>
    </row>
    <row r="261" spans="1:3">
      <c r="A261" s="2">
        <v>0.18333333299999999</v>
      </c>
      <c r="C261" s="2">
        <f t="shared" si="5"/>
        <v>1205</v>
      </c>
    </row>
    <row r="262" spans="1:3">
      <c r="A262" s="2">
        <v>0.18333333299999999</v>
      </c>
      <c r="C262" s="2">
        <f t="shared" si="5"/>
        <v>1215</v>
      </c>
    </row>
    <row r="263" spans="1:3">
      <c r="A263" s="2">
        <v>0.18333333299999999</v>
      </c>
      <c r="C263" s="2">
        <f t="shared" si="5"/>
        <v>1225</v>
      </c>
    </row>
    <row r="264" spans="1:3">
      <c r="A264" s="2">
        <v>0.18333333299999999</v>
      </c>
      <c r="C264" s="2">
        <f t="shared" si="5"/>
        <v>1235</v>
      </c>
    </row>
    <row r="265" spans="1:3">
      <c r="A265" s="2">
        <v>0.2</v>
      </c>
      <c r="C265" s="2">
        <f t="shared" si="5"/>
        <v>1245</v>
      </c>
    </row>
    <row r="266" spans="1:3">
      <c r="A266" s="2">
        <v>0.2</v>
      </c>
      <c r="C266" s="2">
        <f t="shared" si="5"/>
        <v>1255</v>
      </c>
    </row>
    <row r="267" spans="1:3">
      <c r="A267" s="2">
        <v>0.2</v>
      </c>
      <c r="C267" s="2">
        <f t="shared" si="5"/>
        <v>1265</v>
      </c>
    </row>
    <row r="268" spans="1:3">
      <c r="A268" s="2">
        <v>0.2</v>
      </c>
      <c r="C268" s="2">
        <f t="shared" si="5"/>
        <v>1275</v>
      </c>
    </row>
    <row r="269" spans="1:3">
      <c r="A269" s="2">
        <v>0.2</v>
      </c>
      <c r="C269" s="2">
        <f t="shared" si="5"/>
        <v>1285</v>
      </c>
    </row>
    <row r="270" spans="1:3">
      <c r="A270" s="2">
        <v>0.21666666700000001</v>
      </c>
      <c r="C270" s="2">
        <f t="shared" si="5"/>
        <v>1295</v>
      </c>
    </row>
    <row r="271" spans="1:3">
      <c r="A271" s="2">
        <v>0.21666666700000001</v>
      </c>
      <c r="C271" s="2">
        <f t="shared" si="5"/>
        <v>1305</v>
      </c>
    </row>
    <row r="272" spans="1:3">
      <c r="A272" s="2">
        <v>0.21666666700000001</v>
      </c>
      <c r="C272" s="2">
        <f t="shared" si="5"/>
        <v>1315</v>
      </c>
    </row>
    <row r="273" spans="1:3">
      <c r="A273" s="2">
        <v>0.21666666700000001</v>
      </c>
      <c r="C273" s="2">
        <f t="shared" si="5"/>
        <v>1325</v>
      </c>
    </row>
    <row r="274" spans="1:3">
      <c r="A274" s="2">
        <v>0.21666666700000001</v>
      </c>
      <c r="C274" s="2">
        <f t="shared" si="5"/>
        <v>1335</v>
      </c>
    </row>
    <row r="275" spans="1:3">
      <c r="A275" s="2">
        <v>0.21666666700000001</v>
      </c>
      <c r="C275" s="2">
        <f t="shared" si="5"/>
        <v>1345</v>
      </c>
    </row>
    <row r="276" spans="1:3">
      <c r="A276" s="2">
        <v>0.233333333</v>
      </c>
      <c r="C276" s="2">
        <f t="shared" si="5"/>
        <v>1355</v>
      </c>
    </row>
    <row r="277" spans="1:3">
      <c r="A277" s="2">
        <v>0.233333333</v>
      </c>
      <c r="C277" s="2">
        <f t="shared" si="5"/>
        <v>1365</v>
      </c>
    </row>
    <row r="278" spans="1:3">
      <c r="A278" s="2">
        <v>0.233333333</v>
      </c>
      <c r="C278" s="2">
        <f t="shared" si="5"/>
        <v>1375</v>
      </c>
    </row>
    <row r="279" spans="1:3">
      <c r="A279" s="2">
        <v>0.25</v>
      </c>
      <c r="C279" s="2">
        <f t="shared" si="5"/>
        <v>1385</v>
      </c>
    </row>
    <row r="280" spans="1:3">
      <c r="A280" s="2">
        <v>0.25</v>
      </c>
      <c r="C280" s="2">
        <f t="shared" si="5"/>
        <v>1395</v>
      </c>
    </row>
    <row r="281" spans="1:3">
      <c r="A281" s="2">
        <v>0.25</v>
      </c>
      <c r="C281" s="2">
        <f t="shared" si="5"/>
        <v>1405</v>
      </c>
    </row>
    <row r="282" spans="1:3">
      <c r="A282" s="2">
        <v>0.26666666700000002</v>
      </c>
      <c r="C282" s="2">
        <f t="shared" si="5"/>
        <v>1415</v>
      </c>
    </row>
    <row r="283" spans="1:3">
      <c r="A283" s="2">
        <v>0.26666666700000002</v>
      </c>
      <c r="C283" s="2">
        <f t="shared" si="5"/>
        <v>1425</v>
      </c>
    </row>
    <row r="284" spans="1:3">
      <c r="A284" s="2">
        <v>0.26666666700000002</v>
      </c>
      <c r="C284" s="2">
        <f t="shared" si="5"/>
        <v>1435</v>
      </c>
    </row>
    <row r="285" spans="1:3">
      <c r="A285" s="2">
        <v>0.28333333300000002</v>
      </c>
      <c r="C285" s="2">
        <f t="shared" si="5"/>
        <v>1445</v>
      </c>
    </row>
    <row r="286" spans="1:3">
      <c r="A286" s="2">
        <v>0.28333333300000002</v>
      </c>
      <c r="C286" s="2">
        <f t="shared" si="5"/>
        <v>1455</v>
      </c>
    </row>
    <row r="287" spans="1:3">
      <c r="A287" s="2">
        <v>0.28333333300000002</v>
      </c>
      <c r="C287" s="2">
        <f t="shared" si="5"/>
        <v>1465</v>
      </c>
    </row>
    <row r="288" spans="1:3">
      <c r="A288" s="2">
        <v>0.3</v>
      </c>
      <c r="C288" s="2">
        <f t="shared" si="5"/>
        <v>1475</v>
      </c>
    </row>
    <row r="289" spans="1:3">
      <c r="A289" s="2">
        <v>0.3</v>
      </c>
      <c r="C289" s="2">
        <f t="shared" si="5"/>
        <v>1485</v>
      </c>
    </row>
    <row r="290" spans="1:3">
      <c r="A290" s="2">
        <v>0.3</v>
      </c>
      <c r="C290" s="2">
        <f t="shared" si="5"/>
        <v>1495</v>
      </c>
    </row>
    <row r="291" spans="1:3">
      <c r="A291" s="2">
        <v>0.3</v>
      </c>
      <c r="C291" s="2">
        <f t="shared" si="5"/>
        <v>1505</v>
      </c>
    </row>
    <row r="292" spans="1:3">
      <c r="A292" s="2">
        <v>0.31666666700000001</v>
      </c>
      <c r="C292" s="2">
        <f t="shared" si="5"/>
        <v>1515</v>
      </c>
    </row>
    <row r="293" spans="1:3">
      <c r="A293" s="2">
        <v>0.31666666700000001</v>
      </c>
      <c r="C293" s="2">
        <f t="shared" si="5"/>
        <v>1525</v>
      </c>
    </row>
    <row r="294" spans="1:3">
      <c r="A294" s="2">
        <v>0.33333333300000001</v>
      </c>
      <c r="C294" s="2">
        <f t="shared" si="5"/>
        <v>1535</v>
      </c>
    </row>
    <row r="295" spans="1:3">
      <c r="A295" s="2">
        <v>0.33333333300000001</v>
      </c>
      <c r="C295" s="2">
        <f t="shared" si="5"/>
        <v>1545</v>
      </c>
    </row>
    <row r="296" spans="1:3">
      <c r="A296" s="2">
        <v>0.33333333300000001</v>
      </c>
      <c r="C296" s="2">
        <f t="shared" si="5"/>
        <v>1555</v>
      </c>
    </row>
    <row r="297" spans="1:3">
      <c r="A297" s="2">
        <v>0.33333333300000001</v>
      </c>
      <c r="C297" s="2">
        <f t="shared" si="5"/>
        <v>1565</v>
      </c>
    </row>
    <row r="298" spans="1:3">
      <c r="A298" s="2">
        <v>0.35</v>
      </c>
      <c r="C298" s="2">
        <f t="shared" si="5"/>
        <v>1575</v>
      </c>
    </row>
    <row r="299" spans="1:3">
      <c r="A299" s="2">
        <v>0.35</v>
      </c>
      <c r="C299" s="2">
        <f t="shared" si="5"/>
        <v>1585</v>
      </c>
    </row>
    <row r="300" spans="1:3">
      <c r="A300" s="2">
        <v>0.35</v>
      </c>
      <c r="C300" s="2">
        <f t="shared" si="5"/>
        <v>1595</v>
      </c>
    </row>
    <row r="301" spans="1:3">
      <c r="A301" s="2">
        <v>0.35</v>
      </c>
      <c r="C301" s="2">
        <f t="shared" si="5"/>
        <v>1605</v>
      </c>
    </row>
    <row r="302" spans="1:3">
      <c r="A302" s="2">
        <v>0.366666667</v>
      </c>
      <c r="C302" s="2">
        <f t="shared" si="5"/>
        <v>1615</v>
      </c>
    </row>
    <row r="303" spans="1:3">
      <c r="A303" s="2">
        <v>0.366666667</v>
      </c>
      <c r="C303" s="2">
        <f t="shared" si="5"/>
        <v>1625</v>
      </c>
    </row>
    <row r="304" spans="1:3">
      <c r="A304" s="2">
        <v>0.366666667</v>
      </c>
      <c r="C304" s="2">
        <f t="shared" si="5"/>
        <v>1635</v>
      </c>
    </row>
    <row r="305" spans="1:3">
      <c r="A305" s="2">
        <v>0.366666667</v>
      </c>
      <c r="C305" s="2">
        <f t="shared" si="5"/>
        <v>1645</v>
      </c>
    </row>
    <row r="306" spans="1:3">
      <c r="A306" s="2">
        <v>0.383333333</v>
      </c>
      <c r="C306" s="2">
        <f t="shared" si="5"/>
        <v>1655</v>
      </c>
    </row>
    <row r="307" spans="1:3">
      <c r="A307" s="2">
        <v>0.383333333</v>
      </c>
      <c r="C307" s="2">
        <f t="shared" si="5"/>
        <v>1665</v>
      </c>
    </row>
    <row r="308" spans="1:3">
      <c r="A308" s="2">
        <v>0.383333333</v>
      </c>
      <c r="C308" s="2">
        <f t="shared" si="5"/>
        <v>1675</v>
      </c>
    </row>
    <row r="309" spans="1:3">
      <c r="A309" s="2">
        <v>0.383333333</v>
      </c>
      <c r="C309" s="2">
        <f t="shared" si="5"/>
        <v>1685</v>
      </c>
    </row>
    <row r="310" spans="1:3">
      <c r="A310" s="2">
        <v>0.383333333</v>
      </c>
      <c r="C310" s="2">
        <f t="shared" si="5"/>
        <v>1695</v>
      </c>
    </row>
    <row r="311" spans="1:3">
      <c r="A311" s="2">
        <v>0.383333333</v>
      </c>
      <c r="C311" s="2">
        <f t="shared" si="5"/>
        <v>1705</v>
      </c>
    </row>
    <row r="312" spans="1:3">
      <c r="A312" s="2">
        <v>0.4</v>
      </c>
      <c r="C312" s="2">
        <f t="shared" si="5"/>
        <v>1715</v>
      </c>
    </row>
    <row r="313" spans="1:3">
      <c r="A313" s="2">
        <v>0.41666666699999999</v>
      </c>
      <c r="C313" s="2">
        <f t="shared" si="5"/>
        <v>1725</v>
      </c>
    </row>
    <row r="314" spans="1:3">
      <c r="A314" s="2">
        <v>0.41666666699999999</v>
      </c>
      <c r="C314" s="2">
        <f t="shared" si="5"/>
        <v>1735</v>
      </c>
    </row>
    <row r="315" spans="1:3">
      <c r="A315" s="2">
        <v>0.41666666699999999</v>
      </c>
      <c r="C315" s="2">
        <f t="shared" si="5"/>
        <v>1745</v>
      </c>
    </row>
    <row r="316" spans="1:3">
      <c r="A316" s="2">
        <v>0.41666666699999999</v>
      </c>
      <c r="C316" s="2">
        <f t="shared" si="5"/>
        <v>1755</v>
      </c>
    </row>
    <row r="317" spans="1:3">
      <c r="A317" s="2">
        <v>0.43333333299999999</v>
      </c>
      <c r="C317" s="2">
        <f t="shared" si="5"/>
        <v>1765</v>
      </c>
    </row>
    <row r="318" spans="1:3">
      <c r="A318" s="2">
        <v>0.43333333299999999</v>
      </c>
      <c r="C318" s="2">
        <f t="shared" si="5"/>
        <v>1775</v>
      </c>
    </row>
    <row r="319" spans="1:3">
      <c r="A319" s="2">
        <v>0.43333333299999999</v>
      </c>
      <c r="C319" s="2">
        <f t="shared" si="5"/>
        <v>1785</v>
      </c>
    </row>
    <row r="320" spans="1:3">
      <c r="A320" s="2">
        <v>0.43333333299999999</v>
      </c>
      <c r="C320" s="2">
        <f t="shared" si="5"/>
        <v>1795</v>
      </c>
    </row>
    <row r="321" spans="1:3">
      <c r="A321" s="2">
        <v>0.43333333299999999</v>
      </c>
      <c r="C321" s="2">
        <f t="shared" si="5"/>
        <v>1805</v>
      </c>
    </row>
    <row r="322" spans="1:3">
      <c r="A322" s="2">
        <v>0.43333333299999999</v>
      </c>
      <c r="C322" s="2">
        <f t="shared" si="5"/>
        <v>1815</v>
      </c>
    </row>
    <row r="323" spans="1:3">
      <c r="A323" s="2">
        <v>0.45</v>
      </c>
      <c r="C323" s="2">
        <f t="shared" ref="C323:C386" si="6">C322+10</f>
        <v>1825</v>
      </c>
    </row>
    <row r="324" spans="1:3">
      <c r="A324" s="2">
        <v>0.45</v>
      </c>
      <c r="C324" s="2">
        <f t="shared" si="6"/>
        <v>1835</v>
      </c>
    </row>
    <row r="325" spans="1:3">
      <c r="A325" s="2">
        <v>0.46666666699999998</v>
      </c>
      <c r="C325" s="2">
        <f t="shared" si="6"/>
        <v>1845</v>
      </c>
    </row>
    <row r="326" spans="1:3">
      <c r="A326" s="2">
        <v>0.46666666699999998</v>
      </c>
      <c r="C326" s="2">
        <f t="shared" si="6"/>
        <v>1855</v>
      </c>
    </row>
    <row r="327" spans="1:3">
      <c r="A327" s="2">
        <v>0.46666666699999998</v>
      </c>
      <c r="C327" s="2">
        <f t="shared" si="6"/>
        <v>1865</v>
      </c>
    </row>
    <row r="328" spans="1:3">
      <c r="A328" s="2">
        <v>0.46666666699999998</v>
      </c>
      <c r="C328" s="2">
        <f t="shared" si="6"/>
        <v>1875</v>
      </c>
    </row>
    <row r="329" spans="1:3">
      <c r="A329" s="2">
        <v>0.46666666699999998</v>
      </c>
      <c r="C329" s="2">
        <f t="shared" si="6"/>
        <v>1885</v>
      </c>
    </row>
    <row r="330" spans="1:3">
      <c r="A330" s="2">
        <v>0.46666666699999998</v>
      </c>
      <c r="C330" s="2">
        <f t="shared" si="6"/>
        <v>1895</v>
      </c>
    </row>
    <row r="331" spans="1:3">
      <c r="A331" s="2">
        <v>0.48333333299999998</v>
      </c>
      <c r="C331" s="2">
        <f t="shared" si="6"/>
        <v>1905</v>
      </c>
    </row>
    <row r="332" spans="1:3">
      <c r="A332" s="2">
        <v>0.48333333299999998</v>
      </c>
      <c r="C332" s="2">
        <f t="shared" si="6"/>
        <v>1915</v>
      </c>
    </row>
    <row r="333" spans="1:3">
      <c r="A333" s="2">
        <v>0.5</v>
      </c>
      <c r="C333" s="2">
        <f t="shared" si="6"/>
        <v>1925</v>
      </c>
    </row>
    <row r="334" spans="1:3">
      <c r="A334" s="2">
        <v>0.51666666699999997</v>
      </c>
      <c r="C334" s="2">
        <f t="shared" si="6"/>
        <v>1935</v>
      </c>
    </row>
    <row r="335" spans="1:3">
      <c r="A335" s="2">
        <v>0.51666666699999997</v>
      </c>
      <c r="C335" s="2">
        <f t="shared" si="6"/>
        <v>1945</v>
      </c>
    </row>
    <row r="336" spans="1:3">
      <c r="A336" s="2">
        <v>0.53333333299999997</v>
      </c>
      <c r="C336" s="2">
        <f t="shared" si="6"/>
        <v>1955</v>
      </c>
    </row>
    <row r="337" spans="1:3">
      <c r="A337" s="2">
        <v>0.53333333299999997</v>
      </c>
      <c r="C337" s="2">
        <f t="shared" si="6"/>
        <v>1965</v>
      </c>
    </row>
    <row r="338" spans="1:3">
      <c r="A338" s="2">
        <v>0.58333333300000001</v>
      </c>
      <c r="C338" s="2">
        <f t="shared" si="6"/>
        <v>1975</v>
      </c>
    </row>
    <row r="339" spans="1:3">
      <c r="A339" s="2">
        <v>0.6</v>
      </c>
      <c r="C339" s="2">
        <f t="shared" si="6"/>
        <v>1985</v>
      </c>
    </row>
    <row r="340" spans="1:3">
      <c r="A340" s="2">
        <v>0.61666666699999995</v>
      </c>
      <c r="C340" s="2">
        <f t="shared" si="6"/>
        <v>1995</v>
      </c>
    </row>
    <row r="341" spans="1:3">
      <c r="A341" s="2">
        <v>0.61666666699999995</v>
      </c>
      <c r="C341" s="2">
        <f t="shared" si="6"/>
        <v>2005</v>
      </c>
    </row>
    <row r="342" spans="1:3">
      <c r="A342" s="2">
        <v>0.63333333300000005</v>
      </c>
      <c r="C342" s="2">
        <f t="shared" si="6"/>
        <v>2015</v>
      </c>
    </row>
    <row r="343" spans="1:3">
      <c r="A343" s="2">
        <v>0.65</v>
      </c>
      <c r="C343" s="2">
        <f t="shared" si="6"/>
        <v>2025</v>
      </c>
    </row>
    <row r="344" spans="1:3">
      <c r="A344" s="2">
        <v>0.65</v>
      </c>
      <c r="C344" s="2">
        <f t="shared" si="6"/>
        <v>2035</v>
      </c>
    </row>
    <row r="345" spans="1:3">
      <c r="A345" s="2">
        <v>0.68333333299999999</v>
      </c>
      <c r="C345" s="2">
        <f t="shared" si="6"/>
        <v>2045</v>
      </c>
    </row>
    <row r="346" spans="1:3">
      <c r="A346" s="2">
        <v>0.7</v>
      </c>
      <c r="C346" s="2">
        <f t="shared" si="6"/>
        <v>2055</v>
      </c>
    </row>
    <row r="347" spans="1:3">
      <c r="A347" s="2">
        <v>0.7</v>
      </c>
      <c r="C347" s="2">
        <f t="shared" si="6"/>
        <v>2065</v>
      </c>
    </row>
    <row r="348" spans="1:3">
      <c r="A348" s="2">
        <v>0.71666666700000003</v>
      </c>
      <c r="C348" s="2">
        <f t="shared" si="6"/>
        <v>2075</v>
      </c>
    </row>
    <row r="349" spans="1:3">
      <c r="A349" s="2">
        <v>0.71666666700000003</v>
      </c>
      <c r="C349" s="2">
        <f t="shared" si="6"/>
        <v>2085</v>
      </c>
    </row>
    <row r="350" spans="1:3">
      <c r="A350" s="2">
        <v>0.71666666700000003</v>
      </c>
      <c r="C350" s="2">
        <f t="shared" si="6"/>
        <v>2095</v>
      </c>
    </row>
    <row r="351" spans="1:3">
      <c r="A351" s="2">
        <v>0.75</v>
      </c>
      <c r="C351" s="2">
        <f t="shared" si="6"/>
        <v>2105</v>
      </c>
    </row>
    <row r="352" spans="1:3">
      <c r="A352" s="2">
        <v>0.81666666700000001</v>
      </c>
      <c r="C352" s="2">
        <f t="shared" si="6"/>
        <v>2115</v>
      </c>
    </row>
    <row r="353" spans="1:3">
      <c r="A353" s="2">
        <v>0.86666666699999995</v>
      </c>
      <c r="C353" s="2">
        <f t="shared" si="6"/>
        <v>2125</v>
      </c>
    </row>
    <row r="354" spans="1:3">
      <c r="A354" s="2">
        <v>0.86666666699999995</v>
      </c>
      <c r="C354" s="2">
        <f t="shared" si="6"/>
        <v>2135</v>
      </c>
    </row>
    <row r="355" spans="1:3">
      <c r="A355" s="2">
        <v>0.86666666699999995</v>
      </c>
      <c r="C355" s="2">
        <f t="shared" si="6"/>
        <v>2145</v>
      </c>
    </row>
    <row r="356" spans="1:3">
      <c r="A356" s="2">
        <v>0.88333333300000005</v>
      </c>
      <c r="C356" s="2">
        <f t="shared" si="6"/>
        <v>2155</v>
      </c>
    </row>
    <row r="357" spans="1:3">
      <c r="A357" s="2">
        <v>0.88333333300000005</v>
      </c>
      <c r="C357" s="2">
        <f t="shared" si="6"/>
        <v>2165</v>
      </c>
    </row>
    <row r="358" spans="1:3">
      <c r="A358" s="2">
        <v>0.9</v>
      </c>
      <c r="C358" s="2">
        <f t="shared" si="6"/>
        <v>2175</v>
      </c>
    </row>
    <row r="359" spans="1:3">
      <c r="A359" s="2">
        <v>0.91666666699999999</v>
      </c>
      <c r="C359" s="2">
        <f t="shared" si="6"/>
        <v>2185</v>
      </c>
    </row>
    <row r="360" spans="1:3">
      <c r="A360" s="2">
        <v>0.93333333299999999</v>
      </c>
      <c r="C360" s="2">
        <f t="shared" si="6"/>
        <v>2195</v>
      </c>
    </row>
    <row r="361" spans="1:3">
      <c r="A361" s="2">
        <v>0.93333333299999999</v>
      </c>
      <c r="C361" s="2">
        <f t="shared" si="6"/>
        <v>2205</v>
      </c>
    </row>
    <row r="362" spans="1:3">
      <c r="A362" s="2">
        <v>0.95</v>
      </c>
      <c r="C362" s="2">
        <f t="shared" si="6"/>
        <v>2215</v>
      </c>
    </row>
    <row r="363" spans="1:3">
      <c r="A363" s="2">
        <v>0.98333333300000003</v>
      </c>
      <c r="C363" s="2">
        <f t="shared" si="6"/>
        <v>2225</v>
      </c>
    </row>
    <row r="364" spans="1:3">
      <c r="A364" s="2">
        <v>1</v>
      </c>
      <c r="C364" s="2">
        <f t="shared" si="6"/>
        <v>2235</v>
      </c>
    </row>
    <row r="365" spans="1:3">
      <c r="A365" s="2">
        <v>1.016666667</v>
      </c>
      <c r="C365" s="2">
        <f t="shared" si="6"/>
        <v>2245</v>
      </c>
    </row>
    <row r="366" spans="1:3">
      <c r="A366" s="2">
        <v>1.1166666670000001</v>
      </c>
      <c r="C366" s="2">
        <f t="shared" si="6"/>
        <v>2255</v>
      </c>
    </row>
    <row r="367" spans="1:3">
      <c r="A367" s="2">
        <v>1.1333333329999999</v>
      </c>
      <c r="C367" s="2">
        <f t="shared" si="6"/>
        <v>2265</v>
      </c>
    </row>
    <row r="368" spans="1:3">
      <c r="A368" s="2">
        <v>1.1333333329999999</v>
      </c>
      <c r="C368" s="2">
        <f t="shared" si="6"/>
        <v>2275</v>
      </c>
    </row>
    <row r="369" spans="1:3">
      <c r="A369" s="2">
        <v>1.1333333329999999</v>
      </c>
      <c r="C369" s="2">
        <f t="shared" si="6"/>
        <v>2285</v>
      </c>
    </row>
    <row r="370" spans="1:3">
      <c r="A370" s="2">
        <v>1.183333333</v>
      </c>
      <c r="C370" s="2">
        <f t="shared" si="6"/>
        <v>2295</v>
      </c>
    </row>
    <row r="371" spans="1:3">
      <c r="A371" s="2">
        <v>1.183333333</v>
      </c>
      <c r="C371" s="2">
        <f t="shared" si="6"/>
        <v>2305</v>
      </c>
    </row>
    <row r="372" spans="1:3">
      <c r="A372" s="2">
        <v>1.2</v>
      </c>
      <c r="C372" s="2">
        <f t="shared" si="6"/>
        <v>2315</v>
      </c>
    </row>
    <row r="373" spans="1:3">
      <c r="A373" s="2">
        <v>1.233333333</v>
      </c>
      <c r="C373" s="2">
        <f t="shared" si="6"/>
        <v>2325</v>
      </c>
    </row>
    <row r="374" spans="1:3">
      <c r="A374" s="2">
        <v>1.25</v>
      </c>
      <c r="C374" s="2">
        <f t="shared" si="6"/>
        <v>2335</v>
      </c>
    </row>
    <row r="375" spans="1:3">
      <c r="A375" s="2">
        <v>1.25</v>
      </c>
      <c r="C375" s="2">
        <f t="shared" si="6"/>
        <v>2345</v>
      </c>
    </row>
    <row r="376" spans="1:3">
      <c r="A376" s="2">
        <v>1.266666667</v>
      </c>
      <c r="C376" s="2">
        <f t="shared" si="6"/>
        <v>2355</v>
      </c>
    </row>
    <row r="377" spans="1:3">
      <c r="A377" s="2">
        <v>1.2833333330000001</v>
      </c>
      <c r="C377" s="2">
        <f t="shared" si="6"/>
        <v>2365</v>
      </c>
    </row>
    <row r="378" spans="1:3">
      <c r="A378" s="2">
        <v>1.3</v>
      </c>
      <c r="C378" s="2">
        <f t="shared" si="6"/>
        <v>2375</v>
      </c>
    </row>
    <row r="379" spans="1:3">
      <c r="A379" s="2">
        <v>1.3</v>
      </c>
      <c r="C379" s="2">
        <f t="shared" si="6"/>
        <v>2385</v>
      </c>
    </row>
    <row r="380" spans="1:3">
      <c r="A380" s="2">
        <v>1.3</v>
      </c>
      <c r="C380" s="2">
        <f t="shared" si="6"/>
        <v>2395</v>
      </c>
    </row>
    <row r="381" spans="1:3">
      <c r="A381" s="2">
        <v>1.316666667</v>
      </c>
      <c r="C381" s="2">
        <f t="shared" si="6"/>
        <v>2405</v>
      </c>
    </row>
    <row r="382" spans="1:3">
      <c r="A382" s="2">
        <v>1.4166666670000001</v>
      </c>
      <c r="C382" s="2">
        <f t="shared" si="6"/>
        <v>2415</v>
      </c>
    </row>
    <row r="383" spans="1:3">
      <c r="A383" s="2">
        <v>1.433333333</v>
      </c>
      <c r="C383" s="2">
        <f t="shared" si="6"/>
        <v>2425</v>
      </c>
    </row>
    <row r="384" spans="1:3">
      <c r="A384" s="2">
        <v>1.483333333</v>
      </c>
      <c r="C384" s="2">
        <f t="shared" si="6"/>
        <v>2435</v>
      </c>
    </row>
    <row r="385" spans="1:3">
      <c r="A385" s="2">
        <v>1.5</v>
      </c>
      <c r="C385" s="2">
        <f t="shared" si="6"/>
        <v>2445</v>
      </c>
    </row>
    <row r="386" spans="1:3">
      <c r="A386" s="2">
        <v>1.516666667</v>
      </c>
      <c r="C386" s="2">
        <f t="shared" si="6"/>
        <v>2455</v>
      </c>
    </row>
    <row r="387" spans="1:3">
      <c r="A387" s="2">
        <v>1.5333333330000001</v>
      </c>
      <c r="C387" s="2">
        <f t="shared" ref="C387:C450" si="7">C386+10</f>
        <v>2465</v>
      </c>
    </row>
    <row r="388" spans="1:3">
      <c r="A388" s="2">
        <v>1.5333333330000001</v>
      </c>
      <c r="C388" s="2">
        <f t="shared" si="7"/>
        <v>2475</v>
      </c>
    </row>
    <row r="389" spans="1:3">
      <c r="A389" s="2">
        <v>1.55</v>
      </c>
      <c r="C389" s="2">
        <f t="shared" si="7"/>
        <v>2485</v>
      </c>
    </row>
    <row r="390" spans="1:3">
      <c r="A390" s="2">
        <v>1.65</v>
      </c>
      <c r="C390" s="2">
        <f t="shared" si="7"/>
        <v>2495</v>
      </c>
    </row>
    <row r="391" spans="1:3">
      <c r="A391" s="2">
        <v>1.6666666670000001</v>
      </c>
      <c r="C391" s="2">
        <f t="shared" si="7"/>
        <v>2505</v>
      </c>
    </row>
    <row r="392" spans="1:3">
      <c r="A392" s="2">
        <v>1.733333333</v>
      </c>
      <c r="C392" s="2">
        <f t="shared" si="7"/>
        <v>2515</v>
      </c>
    </row>
    <row r="393" spans="1:3">
      <c r="A393" s="2">
        <v>1.733333333</v>
      </c>
      <c r="C393" s="2">
        <f t="shared" si="7"/>
        <v>2525</v>
      </c>
    </row>
    <row r="394" spans="1:3">
      <c r="A394" s="2">
        <v>1.8</v>
      </c>
      <c r="C394" s="2">
        <f t="shared" si="7"/>
        <v>2535</v>
      </c>
    </row>
    <row r="395" spans="1:3">
      <c r="A395" s="2">
        <v>1.816666667</v>
      </c>
      <c r="C395" s="2">
        <f t="shared" si="7"/>
        <v>2545</v>
      </c>
    </row>
    <row r="396" spans="1:3">
      <c r="A396" s="2">
        <v>1.8333333329999999</v>
      </c>
      <c r="C396" s="2">
        <f t="shared" si="7"/>
        <v>2555</v>
      </c>
    </row>
    <row r="397" spans="1:3">
      <c r="A397" s="2">
        <v>1.8833333329999999</v>
      </c>
      <c r="C397" s="2">
        <f t="shared" si="7"/>
        <v>2565</v>
      </c>
    </row>
    <row r="398" spans="1:3">
      <c r="A398" s="2">
        <v>1.8833333329999999</v>
      </c>
      <c r="C398" s="2">
        <f t="shared" si="7"/>
        <v>2575</v>
      </c>
    </row>
    <row r="399" spans="1:3">
      <c r="A399" s="2">
        <v>1.9</v>
      </c>
      <c r="C399" s="2">
        <f t="shared" si="7"/>
        <v>2585</v>
      </c>
    </row>
    <row r="400" spans="1:3">
      <c r="A400" s="2">
        <v>1.95</v>
      </c>
      <c r="C400" s="2">
        <f t="shared" si="7"/>
        <v>2595</v>
      </c>
    </row>
    <row r="401" spans="1:3">
      <c r="A401" s="2">
        <v>1.95</v>
      </c>
      <c r="C401" s="2">
        <f t="shared" si="7"/>
        <v>2605</v>
      </c>
    </row>
    <row r="402" spans="1:3">
      <c r="A402" s="2">
        <v>2.016666667</v>
      </c>
      <c r="C402" s="2">
        <f t="shared" si="7"/>
        <v>2615</v>
      </c>
    </row>
    <row r="403" spans="1:3">
      <c r="A403" s="2">
        <v>2.1</v>
      </c>
      <c r="C403" s="2">
        <f t="shared" si="7"/>
        <v>2625</v>
      </c>
    </row>
    <row r="404" spans="1:3">
      <c r="A404" s="2">
        <v>2.1333333329999999</v>
      </c>
      <c r="C404" s="2">
        <f t="shared" si="7"/>
        <v>2635</v>
      </c>
    </row>
    <row r="405" spans="1:3">
      <c r="A405" s="2">
        <v>2.1666666669999999</v>
      </c>
      <c r="C405" s="2">
        <f t="shared" si="7"/>
        <v>2645</v>
      </c>
    </row>
    <row r="406" spans="1:3">
      <c r="A406" s="2">
        <v>2.1666666669999999</v>
      </c>
      <c r="C406" s="2">
        <f t="shared" si="7"/>
        <v>2655</v>
      </c>
    </row>
    <row r="407" spans="1:3">
      <c r="A407" s="2">
        <v>2.1666666669999999</v>
      </c>
      <c r="C407" s="2">
        <f t="shared" si="7"/>
        <v>2665</v>
      </c>
    </row>
    <row r="408" spans="1:3">
      <c r="A408" s="2">
        <v>2.1833333330000002</v>
      </c>
      <c r="C408" s="2">
        <f t="shared" si="7"/>
        <v>2675</v>
      </c>
    </row>
    <row r="409" spans="1:3">
      <c r="A409" s="2">
        <v>2.2166666670000001</v>
      </c>
      <c r="C409" s="2">
        <f t="shared" si="7"/>
        <v>2685</v>
      </c>
    </row>
    <row r="410" spans="1:3">
      <c r="A410" s="2">
        <v>2.266666667</v>
      </c>
      <c r="C410" s="2">
        <f t="shared" si="7"/>
        <v>2695</v>
      </c>
    </row>
    <row r="411" spans="1:3">
      <c r="A411" s="2">
        <v>2.266666667</v>
      </c>
      <c r="C411" s="2">
        <f t="shared" si="7"/>
        <v>2705</v>
      </c>
    </row>
    <row r="412" spans="1:3">
      <c r="A412" s="2">
        <v>2.35</v>
      </c>
      <c r="C412" s="2">
        <f t="shared" si="7"/>
        <v>2715</v>
      </c>
    </row>
    <row r="413" spans="1:3">
      <c r="A413" s="2">
        <v>2.3666666670000001</v>
      </c>
      <c r="C413" s="2">
        <f t="shared" si="7"/>
        <v>2725</v>
      </c>
    </row>
    <row r="414" spans="1:3">
      <c r="A414" s="2">
        <v>2.3833333329999999</v>
      </c>
      <c r="C414" s="2">
        <f t="shared" si="7"/>
        <v>2735</v>
      </c>
    </row>
    <row r="415" spans="1:3">
      <c r="A415" s="2">
        <v>2.4</v>
      </c>
      <c r="C415" s="2">
        <f t="shared" si="7"/>
        <v>2745</v>
      </c>
    </row>
    <row r="416" spans="1:3">
      <c r="A416" s="2">
        <v>2.483333333</v>
      </c>
      <c r="C416" s="2">
        <f t="shared" si="7"/>
        <v>2755</v>
      </c>
    </row>
    <row r="417" spans="1:3">
      <c r="A417" s="2">
        <v>2.5333333329999999</v>
      </c>
      <c r="C417" s="2">
        <f t="shared" si="7"/>
        <v>2765</v>
      </c>
    </row>
    <row r="418" spans="1:3">
      <c r="A418" s="2">
        <v>2.65</v>
      </c>
      <c r="C418" s="2">
        <f t="shared" si="7"/>
        <v>2775</v>
      </c>
    </row>
    <row r="419" spans="1:3">
      <c r="A419" s="2">
        <v>2.6666666669999999</v>
      </c>
      <c r="C419" s="2">
        <f t="shared" si="7"/>
        <v>2785</v>
      </c>
    </row>
    <row r="420" spans="1:3">
      <c r="A420" s="2">
        <v>2.6666666669999999</v>
      </c>
      <c r="C420" s="2">
        <f t="shared" si="7"/>
        <v>2795</v>
      </c>
    </row>
    <row r="421" spans="1:3">
      <c r="A421" s="2">
        <v>2.6833333330000002</v>
      </c>
      <c r="C421" s="2">
        <f t="shared" si="7"/>
        <v>2805</v>
      </c>
    </row>
    <row r="422" spans="1:3">
      <c r="A422" s="2">
        <v>2.7</v>
      </c>
      <c r="C422" s="2">
        <f t="shared" si="7"/>
        <v>2815</v>
      </c>
    </row>
    <row r="423" spans="1:3">
      <c r="A423" s="2">
        <v>2.75</v>
      </c>
      <c r="C423" s="2">
        <f t="shared" si="7"/>
        <v>2825</v>
      </c>
    </row>
    <row r="424" spans="1:3">
      <c r="A424" s="2">
        <v>2.75</v>
      </c>
      <c r="C424" s="2">
        <f t="shared" si="7"/>
        <v>2835</v>
      </c>
    </row>
    <row r="425" spans="1:3">
      <c r="A425" s="2">
        <v>3.0833333330000001</v>
      </c>
      <c r="C425" s="2">
        <f t="shared" si="7"/>
        <v>2845</v>
      </c>
    </row>
    <row r="426" spans="1:3">
      <c r="A426" s="2">
        <v>3.1333333329999999</v>
      </c>
      <c r="C426" s="2">
        <f t="shared" si="7"/>
        <v>2855</v>
      </c>
    </row>
    <row r="427" spans="1:3">
      <c r="A427" s="2">
        <v>3.15</v>
      </c>
      <c r="C427" s="2">
        <f t="shared" si="7"/>
        <v>2865</v>
      </c>
    </row>
    <row r="428" spans="1:3">
      <c r="A428" s="2">
        <v>3.1666666669999999</v>
      </c>
      <c r="C428" s="2">
        <f t="shared" si="7"/>
        <v>2875</v>
      </c>
    </row>
    <row r="429" spans="1:3">
      <c r="A429" s="2">
        <v>3.1833333330000002</v>
      </c>
      <c r="C429" s="2">
        <f t="shared" si="7"/>
        <v>2885</v>
      </c>
    </row>
    <row r="430" spans="1:3">
      <c r="A430" s="2">
        <v>3.2166666670000001</v>
      </c>
      <c r="C430" s="2">
        <f t="shared" si="7"/>
        <v>2895</v>
      </c>
    </row>
    <row r="431" spans="1:3">
      <c r="A431" s="2">
        <v>3.25</v>
      </c>
      <c r="C431" s="2">
        <f t="shared" si="7"/>
        <v>2905</v>
      </c>
    </row>
    <row r="432" spans="1:3">
      <c r="A432" s="2">
        <v>3.3666666670000001</v>
      </c>
      <c r="C432" s="2">
        <f t="shared" si="7"/>
        <v>2915</v>
      </c>
    </row>
    <row r="433" spans="1:3">
      <c r="A433" s="2">
        <v>3.3833333329999999</v>
      </c>
      <c r="C433" s="2">
        <f t="shared" si="7"/>
        <v>2925</v>
      </c>
    </row>
    <row r="434" spans="1:3">
      <c r="A434" s="2">
        <v>3.4166666669999999</v>
      </c>
      <c r="C434" s="2">
        <f t="shared" si="7"/>
        <v>2935</v>
      </c>
    </row>
    <row r="435" spans="1:3">
      <c r="A435" s="2">
        <v>3.4333333330000002</v>
      </c>
      <c r="C435" s="2">
        <f t="shared" si="7"/>
        <v>2945</v>
      </c>
    </row>
    <row r="436" spans="1:3">
      <c r="A436" s="2">
        <v>3.45</v>
      </c>
      <c r="C436" s="2">
        <f t="shared" si="7"/>
        <v>2955</v>
      </c>
    </row>
    <row r="437" spans="1:3">
      <c r="A437" s="2">
        <v>3.4666666670000001</v>
      </c>
      <c r="C437" s="2">
        <f t="shared" si="7"/>
        <v>2965</v>
      </c>
    </row>
    <row r="438" spans="1:3">
      <c r="A438" s="2">
        <v>3.5</v>
      </c>
      <c r="C438" s="2">
        <f t="shared" si="7"/>
        <v>2975</v>
      </c>
    </row>
    <row r="439" spans="1:3">
      <c r="A439" s="2">
        <v>3.516666667</v>
      </c>
      <c r="C439" s="2">
        <f t="shared" si="7"/>
        <v>2985</v>
      </c>
    </row>
    <row r="440" spans="1:3">
      <c r="A440" s="2">
        <v>3.516666667</v>
      </c>
      <c r="C440" s="2">
        <f t="shared" si="7"/>
        <v>2995</v>
      </c>
    </row>
    <row r="441" spans="1:3">
      <c r="A441" s="2">
        <v>3.6666666669999999</v>
      </c>
      <c r="C441" s="2">
        <f t="shared" si="7"/>
        <v>3005</v>
      </c>
    </row>
    <row r="442" spans="1:3">
      <c r="A442" s="2">
        <v>3.6666666669999999</v>
      </c>
      <c r="C442" s="2">
        <f t="shared" si="7"/>
        <v>3015</v>
      </c>
    </row>
    <row r="443" spans="1:3">
      <c r="A443" s="2">
        <v>3.6666666669999999</v>
      </c>
      <c r="C443" s="2">
        <f t="shared" si="7"/>
        <v>3025</v>
      </c>
    </row>
    <row r="444" spans="1:3">
      <c r="A444" s="2">
        <v>3.7</v>
      </c>
      <c r="C444" s="2">
        <f t="shared" si="7"/>
        <v>3035</v>
      </c>
    </row>
    <row r="445" spans="1:3">
      <c r="A445" s="2">
        <v>3.7166666670000001</v>
      </c>
      <c r="C445" s="2">
        <f t="shared" si="7"/>
        <v>3045</v>
      </c>
    </row>
    <row r="446" spans="1:3">
      <c r="A446" s="2">
        <v>3.7166666670000001</v>
      </c>
      <c r="C446" s="2">
        <f t="shared" si="7"/>
        <v>3055</v>
      </c>
    </row>
    <row r="447" spans="1:3">
      <c r="A447" s="2">
        <v>3.733333333</v>
      </c>
      <c r="C447" s="2">
        <f t="shared" si="7"/>
        <v>3065</v>
      </c>
    </row>
    <row r="448" spans="1:3">
      <c r="A448" s="2">
        <v>3.75</v>
      </c>
      <c r="C448" s="2">
        <f t="shared" si="7"/>
        <v>3075</v>
      </c>
    </row>
    <row r="449" spans="1:3">
      <c r="A449" s="2">
        <v>3.8666666670000001</v>
      </c>
      <c r="C449" s="2">
        <f t="shared" si="7"/>
        <v>3085</v>
      </c>
    </row>
    <row r="450" spans="1:3">
      <c r="A450" s="2">
        <v>3.9166666669999999</v>
      </c>
      <c r="C450" s="2">
        <f t="shared" si="7"/>
        <v>3095</v>
      </c>
    </row>
    <row r="451" spans="1:3">
      <c r="A451" s="2">
        <v>3.9166666669999999</v>
      </c>
      <c r="C451" s="2">
        <f t="shared" ref="C451:C514" si="8">C450+10</f>
        <v>3105</v>
      </c>
    </row>
    <row r="452" spans="1:3">
      <c r="A452" s="2">
        <v>4</v>
      </c>
      <c r="C452" s="2">
        <f t="shared" si="8"/>
        <v>3115</v>
      </c>
    </row>
    <row r="453" spans="1:3">
      <c r="A453" s="2">
        <v>4.2</v>
      </c>
      <c r="C453" s="2">
        <f t="shared" si="8"/>
        <v>3125</v>
      </c>
    </row>
    <row r="454" spans="1:3">
      <c r="A454" s="2">
        <v>4.2166666670000001</v>
      </c>
      <c r="C454" s="2">
        <f t="shared" si="8"/>
        <v>3135</v>
      </c>
    </row>
    <row r="455" spans="1:3">
      <c r="A455" s="2">
        <v>4.233333333</v>
      </c>
      <c r="C455" s="2">
        <f t="shared" si="8"/>
        <v>3145</v>
      </c>
    </row>
    <row r="456" spans="1:3">
      <c r="A456" s="2">
        <v>4.25</v>
      </c>
      <c r="C456" s="2">
        <f t="shared" si="8"/>
        <v>3155</v>
      </c>
    </row>
    <row r="457" spans="1:3">
      <c r="A457" s="2">
        <v>4.2833333329999999</v>
      </c>
      <c r="C457" s="2">
        <f t="shared" si="8"/>
        <v>3165</v>
      </c>
    </row>
    <row r="458" spans="1:3">
      <c r="A458" s="2">
        <v>4.3166666669999998</v>
      </c>
      <c r="C458" s="2">
        <f t="shared" si="8"/>
        <v>3175</v>
      </c>
    </row>
    <row r="459" spans="1:3">
      <c r="A459" s="2">
        <v>4.483333333</v>
      </c>
      <c r="C459" s="2">
        <f t="shared" si="8"/>
        <v>3185</v>
      </c>
    </row>
    <row r="460" spans="1:3">
      <c r="A460" s="2">
        <v>4.5</v>
      </c>
      <c r="C460" s="2">
        <f t="shared" si="8"/>
        <v>3195</v>
      </c>
    </row>
    <row r="461" spans="1:3">
      <c r="A461" s="2">
        <v>4.516666667</v>
      </c>
      <c r="C461" s="2">
        <f t="shared" si="8"/>
        <v>3205</v>
      </c>
    </row>
    <row r="462" spans="1:3">
      <c r="A462" s="2">
        <v>4.5999999999999996</v>
      </c>
      <c r="C462" s="2">
        <f t="shared" si="8"/>
        <v>3215</v>
      </c>
    </row>
    <row r="463" spans="1:3">
      <c r="A463" s="2">
        <v>4.75</v>
      </c>
      <c r="C463" s="2">
        <f t="shared" si="8"/>
        <v>3225</v>
      </c>
    </row>
    <row r="464" spans="1:3">
      <c r="A464" s="2">
        <v>4.8666666669999996</v>
      </c>
      <c r="C464" s="2">
        <f t="shared" si="8"/>
        <v>3235</v>
      </c>
    </row>
    <row r="465" spans="1:3">
      <c r="A465" s="2">
        <v>4.8833333330000004</v>
      </c>
      <c r="C465" s="2">
        <f t="shared" si="8"/>
        <v>3245</v>
      </c>
    </row>
    <row r="466" spans="1:3">
      <c r="A466" s="2">
        <v>4.9333333330000002</v>
      </c>
      <c r="C466" s="2">
        <f t="shared" si="8"/>
        <v>3255</v>
      </c>
    </row>
    <row r="467" spans="1:3">
      <c r="A467" s="2">
        <v>4.9666666670000001</v>
      </c>
      <c r="C467" s="2">
        <f t="shared" si="8"/>
        <v>3265</v>
      </c>
    </row>
    <row r="468" spans="1:3">
      <c r="A468" s="2">
        <v>5.0333333329999999</v>
      </c>
      <c r="C468" s="2">
        <f t="shared" si="8"/>
        <v>3275</v>
      </c>
    </row>
    <row r="469" spans="1:3">
      <c r="A469" s="2">
        <v>5.0666666669999998</v>
      </c>
      <c r="C469" s="2">
        <f t="shared" si="8"/>
        <v>3285</v>
      </c>
    </row>
    <row r="470" spans="1:3">
      <c r="A470" s="2">
        <v>5.233333333</v>
      </c>
      <c r="C470" s="2">
        <f t="shared" si="8"/>
        <v>3295</v>
      </c>
    </row>
    <row r="471" spans="1:3">
      <c r="A471" s="2">
        <v>5.3333333329999997</v>
      </c>
      <c r="C471" s="2">
        <f t="shared" si="8"/>
        <v>3305</v>
      </c>
    </row>
    <row r="472" spans="1:3">
      <c r="A472" s="2">
        <v>5.3833333330000004</v>
      </c>
      <c r="C472" s="2">
        <f t="shared" si="8"/>
        <v>3315</v>
      </c>
    </row>
    <row r="473" spans="1:3">
      <c r="A473" s="2">
        <v>5.6</v>
      </c>
      <c r="C473" s="2">
        <f t="shared" si="8"/>
        <v>3325</v>
      </c>
    </row>
    <row r="474" spans="1:3">
      <c r="A474" s="2">
        <v>5.6166666669999996</v>
      </c>
      <c r="C474" s="2">
        <f t="shared" si="8"/>
        <v>3335</v>
      </c>
    </row>
    <row r="475" spans="1:3">
      <c r="A475" s="2">
        <v>5.65</v>
      </c>
      <c r="C475" s="2">
        <f t="shared" si="8"/>
        <v>3345</v>
      </c>
    </row>
    <row r="476" spans="1:3">
      <c r="A476" s="2">
        <v>5.8833333330000004</v>
      </c>
      <c r="C476" s="2">
        <f t="shared" si="8"/>
        <v>3355</v>
      </c>
    </row>
    <row r="477" spans="1:3">
      <c r="A477" s="2">
        <v>5.9166666670000003</v>
      </c>
      <c r="C477" s="2">
        <f t="shared" si="8"/>
        <v>3365</v>
      </c>
    </row>
    <row r="478" spans="1:3">
      <c r="A478" s="2">
        <v>5.9333333330000002</v>
      </c>
      <c r="C478" s="2">
        <f t="shared" si="8"/>
        <v>3375</v>
      </c>
    </row>
    <row r="479" spans="1:3">
      <c r="A479" s="2">
        <v>6.0666666669999998</v>
      </c>
      <c r="C479" s="2">
        <f t="shared" si="8"/>
        <v>3385</v>
      </c>
    </row>
    <row r="480" spans="1:3">
      <c r="A480" s="2">
        <v>6.0833333329999997</v>
      </c>
      <c r="C480" s="2">
        <f t="shared" si="8"/>
        <v>3395</v>
      </c>
    </row>
    <row r="481" spans="1:3">
      <c r="A481" s="2">
        <v>6.1666666670000003</v>
      </c>
      <c r="C481" s="2">
        <f t="shared" si="8"/>
        <v>3405</v>
      </c>
    </row>
    <row r="482" spans="1:3">
      <c r="A482" s="2">
        <v>6.5</v>
      </c>
      <c r="C482" s="2">
        <f t="shared" si="8"/>
        <v>3415</v>
      </c>
    </row>
    <row r="483" spans="1:3">
      <c r="A483" s="2">
        <v>6.65</v>
      </c>
      <c r="C483" s="2">
        <f t="shared" si="8"/>
        <v>3425</v>
      </c>
    </row>
    <row r="484" spans="1:3">
      <c r="A484" s="2">
        <v>6.95</v>
      </c>
      <c r="C484" s="2">
        <f t="shared" si="8"/>
        <v>3435</v>
      </c>
    </row>
    <row r="485" spans="1:3">
      <c r="A485" s="2">
        <v>7.0833333329999997</v>
      </c>
      <c r="C485" s="2">
        <f t="shared" si="8"/>
        <v>3445</v>
      </c>
    </row>
    <row r="486" spans="1:3">
      <c r="A486" s="2">
        <v>7.1333333330000004</v>
      </c>
      <c r="C486" s="2">
        <f t="shared" si="8"/>
        <v>3455</v>
      </c>
    </row>
    <row r="487" spans="1:3">
      <c r="A487" s="2">
        <v>7.483333333</v>
      </c>
      <c r="C487" s="2">
        <f t="shared" si="8"/>
        <v>3465</v>
      </c>
    </row>
    <row r="488" spans="1:3">
      <c r="A488" s="2">
        <v>7.516666667</v>
      </c>
      <c r="C488" s="2">
        <f t="shared" si="8"/>
        <v>3475</v>
      </c>
    </row>
    <row r="489" spans="1:3">
      <c r="A489" s="2">
        <v>7.9333333330000002</v>
      </c>
      <c r="C489" s="2">
        <f t="shared" si="8"/>
        <v>3485</v>
      </c>
    </row>
    <row r="490" spans="1:3">
      <c r="A490" s="2">
        <v>7.983333333</v>
      </c>
      <c r="C490" s="2">
        <f t="shared" si="8"/>
        <v>3495</v>
      </c>
    </row>
    <row r="491" spans="1:3">
      <c r="A491" s="2">
        <v>8.1833333330000002</v>
      </c>
      <c r="C491" s="2">
        <f t="shared" si="8"/>
        <v>3505</v>
      </c>
    </row>
    <row r="492" spans="1:3">
      <c r="A492" s="2">
        <v>8.2833333329999999</v>
      </c>
      <c r="C492" s="2">
        <f t="shared" si="8"/>
        <v>3515</v>
      </c>
    </row>
    <row r="493" spans="1:3">
      <c r="A493" s="2">
        <v>8.6166666670000005</v>
      </c>
      <c r="C493" s="2">
        <f t="shared" si="8"/>
        <v>3525</v>
      </c>
    </row>
    <row r="494" spans="1:3">
      <c r="A494" s="2">
        <v>8.6999999999999993</v>
      </c>
      <c r="C494" s="2">
        <f t="shared" si="8"/>
        <v>3535</v>
      </c>
    </row>
    <row r="495" spans="1:3">
      <c r="A495" s="2">
        <v>8.9666666670000001</v>
      </c>
      <c r="C495" s="2">
        <f t="shared" si="8"/>
        <v>3545</v>
      </c>
    </row>
    <row r="496" spans="1:3">
      <c r="A496" s="2">
        <v>9.0166666670000009</v>
      </c>
      <c r="C496" s="2">
        <f t="shared" si="8"/>
        <v>3555</v>
      </c>
    </row>
    <row r="497" spans="1:3">
      <c r="A497" s="2">
        <v>9.0666666669999998</v>
      </c>
      <c r="C497" s="2">
        <f t="shared" si="8"/>
        <v>3565</v>
      </c>
    </row>
    <row r="498" spans="1:3">
      <c r="A498" s="2">
        <v>9.1833333330000002</v>
      </c>
      <c r="C498" s="2">
        <f t="shared" si="8"/>
        <v>3575</v>
      </c>
    </row>
    <row r="499" spans="1:3">
      <c r="A499" s="2">
        <v>9.35</v>
      </c>
      <c r="C499" s="2">
        <f t="shared" si="8"/>
        <v>3585</v>
      </c>
    </row>
    <row r="500" spans="1:3">
      <c r="A500" s="2">
        <v>9.7166666670000001</v>
      </c>
      <c r="C500" s="2">
        <f t="shared" si="8"/>
        <v>3595</v>
      </c>
    </row>
    <row r="501" spans="1:3">
      <c r="A501" s="2">
        <v>9.75</v>
      </c>
      <c r="C501" s="2">
        <f t="shared" si="8"/>
        <v>3605</v>
      </c>
    </row>
    <row r="502" spans="1:3">
      <c r="A502" s="2">
        <v>9.7833333329999999</v>
      </c>
      <c r="C502" s="2">
        <f t="shared" si="8"/>
        <v>3615</v>
      </c>
    </row>
    <row r="503" spans="1:3">
      <c r="A503" s="2">
        <v>10.016666669999999</v>
      </c>
      <c r="C503" s="2">
        <f t="shared" si="8"/>
        <v>3625</v>
      </c>
    </row>
    <row r="504" spans="1:3">
      <c r="A504" s="2">
        <v>10.06666667</v>
      </c>
      <c r="C504" s="2">
        <f t="shared" si="8"/>
        <v>3635</v>
      </c>
    </row>
    <row r="505" spans="1:3">
      <c r="A505" s="2">
        <v>10.08333333</v>
      </c>
      <c r="C505" s="2">
        <f t="shared" si="8"/>
        <v>3645</v>
      </c>
    </row>
    <row r="506" spans="1:3">
      <c r="A506" s="2">
        <v>10.18333333</v>
      </c>
      <c r="C506" s="2">
        <f t="shared" si="8"/>
        <v>3655</v>
      </c>
    </row>
    <row r="507" spans="1:3">
      <c r="A507" s="2">
        <v>10.35</v>
      </c>
      <c r="C507" s="2">
        <f t="shared" si="8"/>
        <v>3665</v>
      </c>
    </row>
    <row r="508" spans="1:3">
      <c r="A508" s="2">
        <v>10.35</v>
      </c>
      <c r="C508" s="2">
        <f t="shared" si="8"/>
        <v>3675</v>
      </c>
    </row>
    <row r="509" spans="1:3">
      <c r="A509" s="2">
        <v>10.483333330000001</v>
      </c>
      <c r="C509" s="2">
        <f t="shared" si="8"/>
        <v>3685</v>
      </c>
    </row>
    <row r="510" spans="1:3">
      <c r="A510" s="2">
        <v>10.6</v>
      </c>
      <c r="C510" s="2">
        <f t="shared" si="8"/>
        <v>3695</v>
      </c>
    </row>
    <row r="511" spans="1:3">
      <c r="A511" s="2">
        <v>10.883333329999999</v>
      </c>
      <c r="C511" s="2">
        <f t="shared" si="8"/>
        <v>3705</v>
      </c>
    </row>
    <row r="512" spans="1:3">
      <c r="A512" s="2">
        <v>11.05</v>
      </c>
      <c r="C512" s="2">
        <f t="shared" si="8"/>
        <v>3715</v>
      </c>
    </row>
    <row r="513" spans="1:3">
      <c r="A513" s="2">
        <v>11.55</v>
      </c>
      <c r="C513" s="2">
        <f t="shared" si="8"/>
        <v>3725</v>
      </c>
    </row>
    <row r="514" spans="1:3">
      <c r="A514" s="2">
        <v>11.616666670000001</v>
      </c>
      <c r="C514" s="2">
        <f t="shared" si="8"/>
        <v>3735</v>
      </c>
    </row>
    <row r="515" spans="1:3">
      <c r="A515" s="2">
        <v>11.66666667</v>
      </c>
      <c r="C515" s="2">
        <f t="shared" ref="C515:C578" si="9">C514+10</f>
        <v>3745</v>
      </c>
    </row>
    <row r="516" spans="1:3">
      <c r="A516" s="2">
        <v>11.66666667</v>
      </c>
      <c r="C516" s="2">
        <f t="shared" si="9"/>
        <v>3755</v>
      </c>
    </row>
    <row r="517" spans="1:3">
      <c r="A517" s="2">
        <v>11.733333330000001</v>
      </c>
      <c r="C517" s="2">
        <f t="shared" si="9"/>
        <v>3765</v>
      </c>
    </row>
    <row r="518" spans="1:3">
      <c r="A518" s="2">
        <v>11.78333333</v>
      </c>
      <c r="C518" s="2">
        <f t="shared" si="9"/>
        <v>3775</v>
      </c>
    </row>
    <row r="519" spans="1:3">
      <c r="A519" s="2">
        <v>11.883333329999999</v>
      </c>
      <c r="C519" s="2">
        <f t="shared" si="9"/>
        <v>3785</v>
      </c>
    </row>
    <row r="520" spans="1:3">
      <c r="A520" s="2">
        <v>12.15</v>
      </c>
      <c r="C520" s="2">
        <f t="shared" si="9"/>
        <v>3795</v>
      </c>
    </row>
    <row r="521" spans="1:3">
      <c r="A521" s="2">
        <v>12.28333333</v>
      </c>
      <c r="C521" s="2">
        <f t="shared" si="9"/>
        <v>3805</v>
      </c>
    </row>
    <row r="522" spans="1:3">
      <c r="A522" s="2">
        <v>12.3</v>
      </c>
      <c r="C522" s="2">
        <f t="shared" si="9"/>
        <v>3815</v>
      </c>
    </row>
    <row r="523" spans="1:3">
      <c r="A523" s="2">
        <v>12.366666670000001</v>
      </c>
      <c r="C523" s="2">
        <f t="shared" si="9"/>
        <v>3825</v>
      </c>
    </row>
    <row r="524" spans="1:3">
      <c r="A524" s="2">
        <v>12.46666667</v>
      </c>
      <c r="C524" s="2">
        <f t="shared" si="9"/>
        <v>3835</v>
      </c>
    </row>
    <row r="525" spans="1:3">
      <c r="A525" s="2">
        <v>12.633333329999999</v>
      </c>
      <c r="C525" s="2">
        <f t="shared" si="9"/>
        <v>3845</v>
      </c>
    </row>
    <row r="526" spans="1:3">
      <c r="A526" s="2">
        <v>12.91666667</v>
      </c>
      <c r="C526" s="2">
        <f t="shared" si="9"/>
        <v>3855</v>
      </c>
    </row>
    <row r="527" spans="1:3">
      <c r="A527" s="2">
        <v>12.93333333</v>
      </c>
      <c r="C527" s="2">
        <f t="shared" si="9"/>
        <v>3865</v>
      </c>
    </row>
    <row r="528" spans="1:3">
      <c r="A528" s="2">
        <v>12.93333333</v>
      </c>
      <c r="C528" s="2">
        <f t="shared" si="9"/>
        <v>3875</v>
      </c>
    </row>
    <row r="529" spans="1:3">
      <c r="A529" s="2">
        <v>13.78333333</v>
      </c>
      <c r="C529" s="2">
        <f t="shared" si="9"/>
        <v>3885</v>
      </c>
    </row>
    <row r="530" spans="1:3">
      <c r="A530" s="2">
        <v>13.85</v>
      </c>
      <c r="C530" s="2">
        <f t="shared" si="9"/>
        <v>3895</v>
      </c>
    </row>
    <row r="531" spans="1:3">
      <c r="A531" s="2">
        <v>13.91666667</v>
      </c>
      <c r="C531" s="2">
        <f t="shared" si="9"/>
        <v>3905</v>
      </c>
    </row>
    <row r="532" spans="1:3">
      <c r="A532" s="2">
        <v>13.96666667</v>
      </c>
      <c r="C532" s="2">
        <f t="shared" si="9"/>
        <v>3915</v>
      </c>
    </row>
    <row r="533" spans="1:3">
      <c r="A533" s="2">
        <v>14.28333333</v>
      </c>
      <c r="C533" s="2">
        <f t="shared" si="9"/>
        <v>3925</v>
      </c>
    </row>
    <row r="534" spans="1:3">
      <c r="A534" s="2">
        <v>14.3</v>
      </c>
      <c r="C534" s="2">
        <f t="shared" si="9"/>
        <v>3935</v>
      </c>
    </row>
    <row r="535" spans="1:3">
      <c r="A535" s="2">
        <v>14.41666667</v>
      </c>
      <c r="C535" s="2">
        <f t="shared" si="9"/>
        <v>3945</v>
      </c>
    </row>
    <row r="536" spans="1:3">
      <c r="A536" s="2">
        <v>14.46666667</v>
      </c>
      <c r="C536" s="2">
        <f t="shared" si="9"/>
        <v>3955</v>
      </c>
    </row>
    <row r="537" spans="1:3">
      <c r="A537" s="2">
        <v>14.633333329999999</v>
      </c>
      <c r="C537" s="2">
        <f t="shared" si="9"/>
        <v>3965</v>
      </c>
    </row>
    <row r="538" spans="1:3">
      <c r="A538" s="2">
        <v>14.866666670000001</v>
      </c>
      <c r="C538" s="2">
        <f t="shared" si="9"/>
        <v>3975</v>
      </c>
    </row>
    <row r="539" spans="1:3">
      <c r="A539" s="2">
        <v>15.2</v>
      </c>
      <c r="C539" s="2">
        <f t="shared" si="9"/>
        <v>3985</v>
      </c>
    </row>
    <row r="540" spans="1:3">
      <c r="A540" s="2">
        <v>15.3</v>
      </c>
      <c r="C540" s="2">
        <f t="shared" si="9"/>
        <v>3995</v>
      </c>
    </row>
    <row r="541" spans="1:3">
      <c r="A541" s="2">
        <v>15.383333329999999</v>
      </c>
      <c r="C541" s="2">
        <f t="shared" si="9"/>
        <v>4005</v>
      </c>
    </row>
    <row r="542" spans="1:3">
      <c r="A542" s="2">
        <v>15.6</v>
      </c>
      <c r="C542" s="2">
        <f t="shared" si="9"/>
        <v>4015</v>
      </c>
    </row>
    <row r="543" spans="1:3">
      <c r="A543" s="2">
        <v>15.65</v>
      </c>
      <c r="C543" s="2">
        <f t="shared" si="9"/>
        <v>4025</v>
      </c>
    </row>
    <row r="544" spans="1:3">
      <c r="A544" s="2">
        <v>15.766666669999999</v>
      </c>
      <c r="C544" s="2">
        <f t="shared" si="9"/>
        <v>4035</v>
      </c>
    </row>
    <row r="545" spans="1:3">
      <c r="A545" s="2">
        <v>15.866666670000001</v>
      </c>
      <c r="C545" s="2">
        <f t="shared" si="9"/>
        <v>4045</v>
      </c>
    </row>
    <row r="546" spans="1:3">
      <c r="A546" s="2">
        <v>15.96666667</v>
      </c>
      <c r="C546" s="2">
        <f t="shared" si="9"/>
        <v>4055</v>
      </c>
    </row>
    <row r="547" spans="1:3">
      <c r="A547" s="2">
        <v>16.133333329999999</v>
      </c>
      <c r="C547" s="2">
        <f t="shared" si="9"/>
        <v>4065</v>
      </c>
    </row>
    <row r="548" spans="1:3">
      <c r="A548" s="2">
        <v>16.616666670000001</v>
      </c>
      <c r="C548" s="2">
        <f t="shared" si="9"/>
        <v>4075</v>
      </c>
    </row>
    <row r="549" spans="1:3">
      <c r="A549" s="2">
        <v>16.966666669999999</v>
      </c>
      <c r="C549" s="2">
        <f t="shared" si="9"/>
        <v>4085</v>
      </c>
    </row>
    <row r="550" spans="1:3">
      <c r="A550" s="2">
        <v>17.033333330000001</v>
      </c>
      <c r="C550" s="2">
        <f t="shared" si="9"/>
        <v>4095</v>
      </c>
    </row>
    <row r="551" spans="1:3">
      <c r="A551" s="2">
        <v>17.05</v>
      </c>
      <c r="C551" s="2">
        <f t="shared" si="9"/>
        <v>4105</v>
      </c>
    </row>
    <row r="552" spans="1:3">
      <c r="A552" s="2">
        <v>17.083333329999999</v>
      </c>
      <c r="C552" s="2">
        <f t="shared" si="9"/>
        <v>4115</v>
      </c>
    </row>
    <row r="553" spans="1:3">
      <c r="A553" s="2">
        <v>17.100000000000001</v>
      </c>
      <c r="C553" s="2">
        <f t="shared" si="9"/>
        <v>4125</v>
      </c>
    </row>
    <row r="554" spans="1:3">
      <c r="A554" s="2">
        <v>17.7</v>
      </c>
      <c r="C554" s="2">
        <f t="shared" si="9"/>
        <v>4135</v>
      </c>
    </row>
    <row r="555" spans="1:3">
      <c r="A555" s="2">
        <v>17.81666667</v>
      </c>
      <c r="C555" s="2">
        <f t="shared" si="9"/>
        <v>4145</v>
      </c>
    </row>
    <row r="556" spans="1:3">
      <c r="A556" s="2">
        <v>17.81666667</v>
      </c>
      <c r="C556" s="2">
        <f t="shared" si="9"/>
        <v>4155</v>
      </c>
    </row>
    <row r="557" spans="1:3">
      <c r="A557" s="2">
        <v>17.916666670000001</v>
      </c>
      <c r="C557" s="2">
        <f t="shared" si="9"/>
        <v>4165</v>
      </c>
    </row>
    <row r="558" spans="1:3">
      <c r="A558" s="2">
        <v>18.083333329999999</v>
      </c>
      <c r="C558" s="2">
        <f t="shared" si="9"/>
        <v>4175</v>
      </c>
    </row>
    <row r="559" spans="1:3">
      <c r="A559" s="2">
        <v>18.100000000000001</v>
      </c>
      <c r="C559" s="2">
        <f t="shared" si="9"/>
        <v>4185</v>
      </c>
    </row>
    <row r="560" spans="1:3">
      <c r="A560" s="2">
        <v>19.06666667</v>
      </c>
      <c r="C560" s="2">
        <f t="shared" si="9"/>
        <v>4195</v>
      </c>
    </row>
    <row r="561" spans="1:3">
      <c r="A561" s="2">
        <v>19.133333329999999</v>
      </c>
      <c r="C561" s="2">
        <f t="shared" si="9"/>
        <v>4205</v>
      </c>
    </row>
    <row r="562" spans="1:3">
      <c r="A562" s="2">
        <v>19.2</v>
      </c>
      <c r="C562" s="2">
        <f t="shared" si="9"/>
        <v>4215</v>
      </c>
    </row>
    <row r="563" spans="1:3">
      <c r="A563" s="2">
        <v>19.2</v>
      </c>
      <c r="C563" s="2">
        <f t="shared" si="9"/>
        <v>4225</v>
      </c>
    </row>
    <row r="564" spans="1:3">
      <c r="A564" s="2">
        <v>19.350000000000001</v>
      </c>
      <c r="C564" s="2">
        <f t="shared" si="9"/>
        <v>4235</v>
      </c>
    </row>
    <row r="565" spans="1:3">
      <c r="A565" s="2">
        <v>19.383333329999999</v>
      </c>
      <c r="C565" s="2">
        <f t="shared" si="9"/>
        <v>4245</v>
      </c>
    </row>
    <row r="566" spans="1:3">
      <c r="A566" s="2">
        <v>19.583333329999999</v>
      </c>
      <c r="C566" s="2">
        <f t="shared" si="9"/>
        <v>4255</v>
      </c>
    </row>
    <row r="567" spans="1:3">
      <c r="A567" s="2">
        <v>19.733333330000001</v>
      </c>
      <c r="C567" s="2">
        <f t="shared" si="9"/>
        <v>4265</v>
      </c>
    </row>
    <row r="568" spans="1:3">
      <c r="A568" s="2">
        <v>19.8</v>
      </c>
      <c r="C568" s="2">
        <f t="shared" si="9"/>
        <v>4275</v>
      </c>
    </row>
    <row r="569" spans="1:3">
      <c r="A569" s="2">
        <v>19.93333333</v>
      </c>
      <c r="C569" s="2">
        <f t="shared" si="9"/>
        <v>4285</v>
      </c>
    </row>
    <row r="570" spans="1:3">
      <c r="A570" s="2">
        <v>20.016666669999999</v>
      </c>
      <c r="C570" s="2">
        <f t="shared" si="9"/>
        <v>4295</v>
      </c>
    </row>
    <row r="571" spans="1:3">
      <c r="A571" s="2">
        <v>20.31666667</v>
      </c>
      <c r="C571" s="2">
        <f t="shared" si="9"/>
        <v>4305</v>
      </c>
    </row>
    <row r="572" spans="1:3">
      <c r="A572" s="2">
        <v>20.366666670000001</v>
      </c>
      <c r="C572" s="2">
        <f t="shared" si="9"/>
        <v>4315</v>
      </c>
    </row>
    <row r="573" spans="1:3">
      <c r="A573" s="2">
        <v>20.766666669999999</v>
      </c>
      <c r="C573" s="2">
        <f t="shared" si="9"/>
        <v>4325</v>
      </c>
    </row>
    <row r="574" spans="1:3">
      <c r="A574" s="2">
        <v>20.833333329999999</v>
      </c>
      <c r="C574" s="2">
        <f t="shared" si="9"/>
        <v>4335</v>
      </c>
    </row>
    <row r="575" spans="1:3">
      <c r="A575" s="2">
        <v>20.883333329999999</v>
      </c>
      <c r="C575" s="2">
        <f t="shared" si="9"/>
        <v>4345</v>
      </c>
    </row>
    <row r="576" spans="1:3">
      <c r="A576" s="2">
        <v>20.95</v>
      </c>
      <c r="C576" s="2">
        <f t="shared" si="9"/>
        <v>4355</v>
      </c>
    </row>
    <row r="577" spans="1:3">
      <c r="A577" s="2">
        <v>21.1</v>
      </c>
      <c r="C577" s="2">
        <f t="shared" si="9"/>
        <v>4365</v>
      </c>
    </row>
    <row r="578" spans="1:3">
      <c r="A578" s="2">
        <v>21.15</v>
      </c>
      <c r="C578" s="2">
        <f t="shared" si="9"/>
        <v>4375</v>
      </c>
    </row>
    <row r="579" spans="1:3">
      <c r="A579" s="2">
        <v>21.25</v>
      </c>
      <c r="C579" s="2">
        <f t="shared" ref="C579:C642" si="10">C578+10</f>
        <v>4385</v>
      </c>
    </row>
    <row r="580" spans="1:3">
      <c r="A580" s="2">
        <v>21.283333330000001</v>
      </c>
      <c r="C580" s="2">
        <f t="shared" si="10"/>
        <v>4395</v>
      </c>
    </row>
    <row r="581" spans="1:3">
      <c r="A581" s="2">
        <v>21.56666667</v>
      </c>
      <c r="C581" s="2">
        <f t="shared" si="10"/>
        <v>4405</v>
      </c>
    </row>
    <row r="582" spans="1:3">
      <c r="A582" s="2">
        <v>21.666666670000001</v>
      </c>
      <c r="C582" s="2">
        <f t="shared" si="10"/>
        <v>4415</v>
      </c>
    </row>
    <row r="583" spans="1:3">
      <c r="A583" s="2">
        <v>21.85</v>
      </c>
      <c r="C583" s="2">
        <f t="shared" si="10"/>
        <v>4425</v>
      </c>
    </row>
    <row r="584" spans="1:3">
      <c r="A584" s="2">
        <v>22.216666669999999</v>
      </c>
      <c r="C584" s="2">
        <f t="shared" si="10"/>
        <v>4435</v>
      </c>
    </row>
    <row r="585" spans="1:3">
      <c r="A585" s="2">
        <v>22.233333330000001</v>
      </c>
      <c r="C585" s="2">
        <f t="shared" si="10"/>
        <v>4445</v>
      </c>
    </row>
    <row r="586" spans="1:3">
      <c r="A586" s="2">
        <v>22.4</v>
      </c>
      <c r="C586" s="2">
        <f t="shared" si="10"/>
        <v>4455</v>
      </c>
    </row>
    <row r="587" spans="1:3">
      <c r="A587" s="2">
        <v>22.616666670000001</v>
      </c>
      <c r="C587" s="2">
        <f t="shared" si="10"/>
        <v>4465</v>
      </c>
    </row>
    <row r="588" spans="1:3">
      <c r="A588" s="2">
        <v>23.1</v>
      </c>
      <c r="C588" s="2">
        <f t="shared" si="10"/>
        <v>4475</v>
      </c>
    </row>
    <row r="589" spans="1:3">
      <c r="A589" s="2">
        <v>23.25</v>
      </c>
      <c r="C589" s="2">
        <f t="shared" si="10"/>
        <v>4485</v>
      </c>
    </row>
    <row r="590" spans="1:3">
      <c r="A590" s="2">
        <v>23.416666670000001</v>
      </c>
      <c r="C590" s="2">
        <f t="shared" si="10"/>
        <v>4495</v>
      </c>
    </row>
    <row r="591" spans="1:3">
      <c r="A591" s="2">
        <v>23.85</v>
      </c>
      <c r="C591" s="2">
        <f t="shared" si="10"/>
        <v>4505</v>
      </c>
    </row>
    <row r="592" spans="1:3">
      <c r="A592" s="2">
        <v>23.9</v>
      </c>
      <c r="C592" s="2">
        <f t="shared" si="10"/>
        <v>4515</v>
      </c>
    </row>
    <row r="593" spans="1:3">
      <c r="A593" s="2">
        <v>24.65</v>
      </c>
      <c r="C593" s="2">
        <f t="shared" si="10"/>
        <v>4525</v>
      </c>
    </row>
    <row r="594" spans="1:3">
      <c r="A594" s="2">
        <v>25.483333330000001</v>
      </c>
      <c r="C594" s="2">
        <f t="shared" si="10"/>
        <v>4535</v>
      </c>
    </row>
    <row r="595" spans="1:3">
      <c r="A595" s="2">
        <v>25.5</v>
      </c>
      <c r="C595" s="2">
        <f t="shared" si="10"/>
        <v>4545</v>
      </c>
    </row>
    <row r="596" spans="1:3">
      <c r="A596" s="2">
        <v>25.533333330000001</v>
      </c>
      <c r="C596" s="2">
        <f t="shared" si="10"/>
        <v>4555</v>
      </c>
    </row>
    <row r="597" spans="1:3">
      <c r="A597" s="2">
        <v>26.083333329999999</v>
      </c>
      <c r="C597" s="2">
        <f t="shared" si="10"/>
        <v>4565</v>
      </c>
    </row>
    <row r="598" spans="1:3">
      <c r="A598" s="2">
        <v>26.483333330000001</v>
      </c>
      <c r="C598" s="2">
        <f t="shared" si="10"/>
        <v>4575</v>
      </c>
    </row>
    <row r="599" spans="1:3">
      <c r="A599" s="2">
        <v>27</v>
      </c>
      <c r="C599" s="2">
        <f t="shared" si="10"/>
        <v>4585</v>
      </c>
    </row>
    <row r="600" spans="1:3">
      <c r="A600" s="2">
        <v>27.333333329999999</v>
      </c>
      <c r="C600" s="2">
        <f t="shared" si="10"/>
        <v>4595</v>
      </c>
    </row>
    <row r="601" spans="1:3">
      <c r="A601" s="2">
        <v>27.366666670000001</v>
      </c>
      <c r="C601" s="2">
        <f t="shared" si="10"/>
        <v>4605</v>
      </c>
    </row>
    <row r="602" spans="1:3">
      <c r="A602" s="2">
        <v>31</v>
      </c>
      <c r="C602" s="2">
        <f t="shared" si="10"/>
        <v>4615</v>
      </c>
    </row>
    <row r="603" spans="1:3">
      <c r="A603" s="2">
        <v>34.883333329999999</v>
      </c>
      <c r="C603" s="2">
        <f t="shared" si="10"/>
        <v>4625</v>
      </c>
    </row>
    <row r="604" spans="1:3">
      <c r="A604" s="2">
        <v>34.916666669999998</v>
      </c>
      <c r="C604" s="2">
        <f t="shared" si="10"/>
        <v>4635</v>
      </c>
    </row>
    <row r="605" spans="1:3">
      <c r="A605" s="2">
        <v>35.983333330000001</v>
      </c>
      <c r="C605" s="2">
        <f t="shared" si="10"/>
        <v>4645</v>
      </c>
    </row>
    <row r="606" spans="1:3">
      <c r="A606" s="2">
        <v>38.833333330000002</v>
      </c>
      <c r="C606" s="2">
        <f t="shared" si="10"/>
        <v>4655</v>
      </c>
    </row>
    <row r="607" spans="1:3">
      <c r="A607" s="2">
        <v>41.633333329999999</v>
      </c>
      <c r="C607" s="2">
        <f t="shared" si="10"/>
        <v>4665</v>
      </c>
    </row>
    <row r="608" spans="1:3">
      <c r="A608" s="2">
        <v>42.883333329999999</v>
      </c>
      <c r="C608" s="2">
        <f t="shared" si="10"/>
        <v>4675</v>
      </c>
    </row>
    <row r="609" spans="1:3">
      <c r="A609" s="2">
        <v>45.916666669999998</v>
      </c>
      <c r="C609" s="2">
        <f t="shared" si="10"/>
        <v>4685</v>
      </c>
    </row>
    <row r="610" spans="1:3">
      <c r="A610" s="2">
        <v>46.816666669999996</v>
      </c>
      <c r="C610" s="2">
        <f t="shared" si="10"/>
        <v>4695</v>
      </c>
    </row>
    <row r="611" spans="1:3">
      <c r="A611" s="2">
        <v>48.016666669999999</v>
      </c>
      <c r="C611" s="2">
        <f t="shared" si="10"/>
        <v>4705</v>
      </c>
    </row>
    <row r="612" spans="1:3">
      <c r="A612" s="2">
        <v>48.633333329999999</v>
      </c>
      <c r="C612" s="2">
        <f t="shared" si="10"/>
        <v>4715</v>
      </c>
    </row>
    <row r="613" spans="1:3">
      <c r="A613" s="2">
        <v>49.2</v>
      </c>
      <c r="C613" s="2">
        <f t="shared" si="10"/>
        <v>4725</v>
      </c>
    </row>
    <row r="614" spans="1:3">
      <c r="A614" s="2">
        <v>52.016666669999999</v>
      </c>
      <c r="C614" s="2">
        <f t="shared" si="10"/>
        <v>4735</v>
      </c>
    </row>
    <row r="615" spans="1:3">
      <c r="A615" s="2">
        <v>53.166666669999998</v>
      </c>
      <c r="C615" s="2">
        <f t="shared" si="10"/>
        <v>4745</v>
      </c>
    </row>
    <row r="616" spans="1:3">
      <c r="A616" s="2">
        <v>53.166666669999998</v>
      </c>
      <c r="C616" s="2">
        <f t="shared" si="10"/>
        <v>4755</v>
      </c>
    </row>
    <row r="617" spans="1:3">
      <c r="A617" s="2">
        <v>56.166666669999998</v>
      </c>
      <c r="C617" s="2">
        <f t="shared" si="10"/>
        <v>4765</v>
      </c>
    </row>
    <row r="618" spans="1:3">
      <c r="A618" s="2">
        <v>56.216666670000002</v>
      </c>
      <c r="C618" s="2">
        <f t="shared" si="10"/>
        <v>4775</v>
      </c>
    </row>
    <row r="619" spans="1:3">
      <c r="A619" s="2">
        <v>59.216666670000002</v>
      </c>
      <c r="C619" s="2">
        <f t="shared" si="10"/>
        <v>4785</v>
      </c>
    </row>
    <row r="620" spans="1:3">
      <c r="A620" s="2">
        <v>61.983333330000001</v>
      </c>
      <c r="C620" s="2">
        <f t="shared" si="10"/>
        <v>4795</v>
      </c>
    </row>
    <row r="621" spans="1:3">
      <c r="A621" s="2">
        <v>63.466666670000002</v>
      </c>
      <c r="C621" s="2">
        <f t="shared" si="10"/>
        <v>4805</v>
      </c>
    </row>
    <row r="622" spans="1:3">
      <c r="A622" s="2">
        <v>64.083333330000002</v>
      </c>
      <c r="C622" s="2">
        <f t="shared" si="10"/>
        <v>4815</v>
      </c>
    </row>
    <row r="623" spans="1:3">
      <c r="A623" s="2">
        <v>65.150000000000006</v>
      </c>
      <c r="C623" s="2">
        <f t="shared" si="10"/>
        <v>4825</v>
      </c>
    </row>
    <row r="624" spans="1:3">
      <c r="A624" s="2">
        <v>69.366666670000001</v>
      </c>
      <c r="C624" s="2">
        <f t="shared" si="10"/>
        <v>4835</v>
      </c>
    </row>
    <row r="625" spans="1:3">
      <c r="A625" s="2">
        <v>70.25</v>
      </c>
      <c r="C625" s="2">
        <f t="shared" si="10"/>
        <v>4845</v>
      </c>
    </row>
    <row r="626" spans="1:3">
      <c r="A626" s="2">
        <v>81.433333329999996</v>
      </c>
      <c r="C626" s="2">
        <f t="shared" si="10"/>
        <v>4855</v>
      </c>
    </row>
    <row r="627" spans="1:3">
      <c r="A627" s="2">
        <v>84.833333330000002</v>
      </c>
      <c r="C627" s="2">
        <f t="shared" si="10"/>
        <v>4865</v>
      </c>
    </row>
    <row r="628" spans="1:3">
      <c r="A628" s="2">
        <v>86.316666670000004</v>
      </c>
      <c r="C628" s="2">
        <f t="shared" si="10"/>
        <v>4875</v>
      </c>
    </row>
    <row r="629" spans="1:3">
      <c r="A629" s="2">
        <v>97.766666670000006</v>
      </c>
      <c r="C629" s="2">
        <f t="shared" si="10"/>
        <v>4885</v>
      </c>
    </row>
    <row r="630" spans="1:3">
      <c r="A630" s="2">
        <v>99.016666670000006</v>
      </c>
      <c r="C630" s="2">
        <f t="shared" si="10"/>
        <v>4895</v>
      </c>
    </row>
    <row r="631" spans="1:3">
      <c r="A631" s="2">
        <v>105.7166667</v>
      </c>
      <c r="C631" s="2">
        <f t="shared" si="10"/>
        <v>4905</v>
      </c>
    </row>
    <row r="632" spans="1:3">
      <c r="A632" s="2">
        <v>119.2333333</v>
      </c>
      <c r="C632" s="2">
        <f t="shared" si="10"/>
        <v>4915</v>
      </c>
    </row>
    <row r="633" spans="1:3">
      <c r="A633" s="2">
        <v>124.0666667</v>
      </c>
      <c r="C633" s="2">
        <f t="shared" si="10"/>
        <v>4925</v>
      </c>
    </row>
    <row r="634" spans="1:3">
      <c r="A634" s="2">
        <v>125.5</v>
      </c>
      <c r="C634" s="2">
        <f t="shared" si="10"/>
        <v>4935</v>
      </c>
    </row>
    <row r="635" spans="1:3">
      <c r="A635" s="2">
        <v>158.05000000000001</v>
      </c>
      <c r="C635" s="2">
        <f t="shared" si="10"/>
        <v>4945</v>
      </c>
    </row>
    <row r="636" spans="1:3">
      <c r="A636" s="2">
        <v>164.5</v>
      </c>
      <c r="C636" s="2">
        <f t="shared" si="10"/>
        <v>4955</v>
      </c>
    </row>
    <row r="637" spans="1:3">
      <c r="A637" s="2">
        <v>180.6166667</v>
      </c>
      <c r="C637" s="2">
        <f t="shared" si="10"/>
        <v>4965</v>
      </c>
    </row>
    <row r="638" spans="1:3">
      <c r="A638" s="2">
        <v>181.66666670000001</v>
      </c>
      <c r="C638" s="2">
        <f t="shared" si="10"/>
        <v>4975</v>
      </c>
    </row>
    <row r="639" spans="1:3">
      <c r="A639" s="2">
        <v>234.16666670000001</v>
      </c>
      <c r="C639" s="2">
        <f t="shared" si="10"/>
        <v>4985</v>
      </c>
    </row>
    <row r="640" spans="1:3">
      <c r="A640" s="2">
        <v>271.81666669999998</v>
      </c>
      <c r="C640" s="2">
        <f t="shared" si="10"/>
        <v>4995</v>
      </c>
    </row>
    <row r="641" spans="1:3">
      <c r="A641" s="2">
        <v>348.96666670000002</v>
      </c>
      <c r="C641" s="2">
        <f t="shared" si="10"/>
        <v>5005</v>
      </c>
    </row>
    <row r="642" spans="1:3">
      <c r="A642" s="2">
        <v>396.1333333</v>
      </c>
      <c r="C642" s="2">
        <f t="shared" si="10"/>
        <v>5015</v>
      </c>
    </row>
    <row r="643" spans="1:3">
      <c r="A643" s="2">
        <v>403.56666669999998</v>
      </c>
      <c r="C643" s="2">
        <f t="shared" ref="C643:C706" si="11">C642+10</f>
        <v>5025</v>
      </c>
    </row>
    <row r="644" spans="1:3">
      <c r="A644" s="2">
        <v>403.85</v>
      </c>
      <c r="C644" s="2">
        <f t="shared" si="11"/>
        <v>5035</v>
      </c>
    </row>
    <row r="645" spans="1:3">
      <c r="A645" s="2">
        <v>553.65</v>
      </c>
      <c r="C645" s="2">
        <f t="shared" si="11"/>
        <v>5045</v>
      </c>
    </row>
    <row r="646" spans="1:3">
      <c r="A646" s="2">
        <v>778.35</v>
      </c>
      <c r="C646" s="2">
        <f t="shared" si="11"/>
        <v>5055</v>
      </c>
    </row>
    <row r="647" spans="1:3">
      <c r="A647" s="2">
        <v>781.3666667</v>
      </c>
      <c r="C647" s="2">
        <f t="shared" si="11"/>
        <v>5065</v>
      </c>
    </row>
    <row r="648" spans="1:3">
      <c r="C648" s="2">
        <f t="shared" si="11"/>
        <v>5075</v>
      </c>
    </row>
    <row r="649" spans="1:3">
      <c r="C649" s="2">
        <f t="shared" si="11"/>
        <v>5085</v>
      </c>
    </row>
    <row r="650" spans="1:3">
      <c r="C650" s="2">
        <f t="shared" si="11"/>
        <v>5095</v>
      </c>
    </row>
    <row r="651" spans="1:3">
      <c r="C651" s="2">
        <f t="shared" si="11"/>
        <v>5105</v>
      </c>
    </row>
    <row r="652" spans="1:3">
      <c r="C652" s="2">
        <f t="shared" si="11"/>
        <v>5115</v>
      </c>
    </row>
    <row r="653" spans="1:3">
      <c r="C653" s="2">
        <f t="shared" si="11"/>
        <v>5125</v>
      </c>
    </row>
    <row r="654" spans="1:3">
      <c r="C654" s="2">
        <f t="shared" si="11"/>
        <v>5135</v>
      </c>
    </row>
    <row r="655" spans="1:3">
      <c r="C655" s="2">
        <f t="shared" si="11"/>
        <v>5145</v>
      </c>
    </row>
    <row r="656" spans="1:3">
      <c r="C656" s="2">
        <f t="shared" si="11"/>
        <v>5155</v>
      </c>
    </row>
    <row r="657" spans="3:3">
      <c r="C657" s="2">
        <f t="shared" si="11"/>
        <v>5165</v>
      </c>
    </row>
    <row r="658" spans="3:3">
      <c r="C658" s="2">
        <f t="shared" si="11"/>
        <v>5175</v>
      </c>
    </row>
    <row r="659" spans="3:3">
      <c r="C659" s="2">
        <f t="shared" si="11"/>
        <v>5185</v>
      </c>
    </row>
    <row r="660" spans="3:3">
      <c r="C660" s="2">
        <f t="shared" si="11"/>
        <v>5195</v>
      </c>
    </row>
    <row r="661" spans="3:3">
      <c r="C661" s="2">
        <f t="shared" si="11"/>
        <v>5205</v>
      </c>
    </row>
    <row r="662" spans="3:3">
      <c r="C662" s="2">
        <f t="shared" si="11"/>
        <v>5215</v>
      </c>
    </row>
    <row r="663" spans="3:3">
      <c r="C663" s="2">
        <f t="shared" si="11"/>
        <v>5225</v>
      </c>
    </row>
    <row r="664" spans="3:3">
      <c r="C664" s="2">
        <f t="shared" si="11"/>
        <v>5235</v>
      </c>
    </row>
    <row r="665" spans="3:3">
      <c r="C665" s="2">
        <f t="shared" si="11"/>
        <v>5245</v>
      </c>
    </row>
    <row r="666" spans="3:3">
      <c r="C666" s="2">
        <f t="shared" si="11"/>
        <v>5255</v>
      </c>
    </row>
    <row r="667" spans="3:3">
      <c r="C667" s="2">
        <f t="shared" si="11"/>
        <v>5265</v>
      </c>
    </row>
    <row r="668" spans="3:3">
      <c r="C668" s="2">
        <f t="shared" si="11"/>
        <v>5275</v>
      </c>
    </row>
    <row r="669" spans="3:3">
      <c r="C669" s="2">
        <f t="shared" si="11"/>
        <v>5285</v>
      </c>
    </row>
    <row r="670" spans="3:3">
      <c r="C670" s="2">
        <f t="shared" si="11"/>
        <v>5295</v>
      </c>
    </row>
    <row r="671" spans="3:3">
      <c r="C671" s="2">
        <f t="shared" si="11"/>
        <v>5305</v>
      </c>
    </row>
    <row r="672" spans="3:3">
      <c r="C672" s="2">
        <f t="shared" si="11"/>
        <v>5315</v>
      </c>
    </row>
    <row r="673" spans="3:3">
      <c r="C673" s="2">
        <f t="shared" si="11"/>
        <v>5325</v>
      </c>
    </row>
    <row r="674" spans="3:3">
      <c r="C674" s="2">
        <f t="shared" si="11"/>
        <v>5335</v>
      </c>
    </row>
    <row r="675" spans="3:3">
      <c r="C675" s="2">
        <f t="shared" si="11"/>
        <v>5345</v>
      </c>
    </row>
    <row r="676" spans="3:3">
      <c r="C676" s="2">
        <f t="shared" si="11"/>
        <v>5355</v>
      </c>
    </row>
    <row r="677" spans="3:3">
      <c r="C677" s="2">
        <f t="shared" si="11"/>
        <v>5365</v>
      </c>
    </row>
    <row r="678" spans="3:3">
      <c r="C678" s="2">
        <f t="shared" si="11"/>
        <v>5375</v>
      </c>
    </row>
    <row r="679" spans="3:3">
      <c r="C679" s="2">
        <f t="shared" si="11"/>
        <v>5385</v>
      </c>
    </row>
    <row r="680" spans="3:3">
      <c r="C680" s="2">
        <f t="shared" si="11"/>
        <v>5395</v>
      </c>
    </row>
    <row r="681" spans="3:3">
      <c r="C681" s="2">
        <f t="shared" si="11"/>
        <v>5405</v>
      </c>
    </row>
    <row r="682" spans="3:3">
      <c r="C682" s="2">
        <f t="shared" si="11"/>
        <v>5415</v>
      </c>
    </row>
    <row r="683" spans="3:3">
      <c r="C683" s="2">
        <f t="shared" si="11"/>
        <v>5425</v>
      </c>
    </row>
    <row r="684" spans="3:3">
      <c r="C684" s="2">
        <f t="shared" si="11"/>
        <v>5435</v>
      </c>
    </row>
    <row r="685" spans="3:3">
      <c r="C685" s="2">
        <f t="shared" si="11"/>
        <v>5445</v>
      </c>
    </row>
    <row r="686" spans="3:3">
      <c r="C686" s="2">
        <f t="shared" si="11"/>
        <v>5455</v>
      </c>
    </row>
    <row r="687" spans="3:3">
      <c r="C687" s="2">
        <f t="shared" si="11"/>
        <v>5465</v>
      </c>
    </row>
    <row r="688" spans="3:3">
      <c r="C688" s="2">
        <f t="shared" si="11"/>
        <v>5475</v>
      </c>
    </row>
    <row r="689" spans="3:3">
      <c r="C689" s="2">
        <f t="shared" si="11"/>
        <v>5485</v>
      </c>
    </row>
    <row r="690" spans="3:3">
      <c r="C690" s="2">
        <f t="shared" si="11"/>
        <v>5495</v>
      </c>
    </row>
    <row r="691" spans="3:3">
      <c r="C691" s="2">
        <f t="shared" si="11"/>
        <v>5505</v>
      </c>
    </row>
    <row r="692" spans="3:3">
      <c r="C692" s="2">
        <f t="shared" si="11"/>
        <v>5515</v>
      </c>
    </row>
    <row r="693" spans="3:3">
      <c r="C693" s="2">
        <f t="shared" si="11"/>
        <v>5525</v>
      </c>
    </row>
    <row r="694" spans="3:3">
      <c r="C694" s="2">
        <f t="shared" si="11"/>
        <v>5535</v>
      </c>
    </row>
    <row r="695" spans="3:3">
      <c r="C695" s="2">
        <f t="shared" si="11"/>
        <v>5545</v>
      </c>
    </row>
    <row r="696" spans="3:3">
      <c r="C696" s="2">
        <f t="shared" si="11"/>
        <v>5555</v>
      </c>
    </row>
    <row r="697" spans="3:3">
      <c r="C697" s="2">
        <f t="shared" si="11"/>
        <v>5565</v>
      </c>
    </row>
    <row r="698" spans="3:3">
      <c r="C698" s="2">
        <f t="shared" si="11"/>
        <v>5575</v>
      </c>
    </row>
    <row r="699" spans="3:3">
      <c r="C699" s="2">
        <f t="shared" si="11"/>
        <v>5585</v>
      </c>
    </row>
    <row r="700" spans="3:3">
      <c r="C700" s="2">
        <f t="shared" si="11"/>
        <v>5595</v>
      </c>
    </row>
    <row r="701" spans="3:3">
      <c r="C701" s="2">
        <f t="shared" si="11"/>
        <v>5605</v>
      </c>
    </row>
    <row r="702" spans="3:3">
      <c r="C702" s="2">
        <f t="shared" si="11"/>
        <v>5615</v>
      </c>
    </row>
    <row r="703" spans="3:3">
      <c r="C703" s="2">
        <f t="shared" si="11"/>
        <v>5625</v>
      </c>
    </row>
    <row r="704" spans="3:3">
      <c r="C704" s="2">
        <f t="shared" si="11"/>
        <v>5635</v>
      </c>
    </row>
    <row r="705" spans="3:3">
      <c r="C705" s="2">
        <f t="shared" si="11"/>
        <v>5645</v>
      </c>
    </row>
    <row r="706" spans="3:3">
      <c r="C706" s="2">
        <f t="shared" si="11"/>
        <v>5655</v>
      </c>
    </row>
    <row r="707" spans="3:3">
      <c r="C707" s="2">
        <f t="shared" ref="C707:C770" si="12">C706+10</f>
        <v>5665</v>
      </c>
    </row>
    <row r="708" spans="3:3">
      <c r="C708" s="2">
        <f t="shared" si="12"/>
        <v>5675</v>
      </c>
    </row>
    <row r="709" spans="3:3">
      <c r="C709" s="2">
        <f t="shared" si="12"/>
        <v>5685</v>
      </c>
    </row>
    <row r="710" spans="3:3">
      <c r="C710" s="2">
        <f t="shared" si="12"/>
        <v>5695</v>
      </c>
    </row>
    <row r="711" spans="3:3">
      <c r="C711" s="2">
        <f t="shared" si="12"/>
        <v>5705</v>
      </c>
    </row>
    <row r="712" spans="3:3">
      <c r="C712" s="2">
        <f t="shared" si="12"/>
        <v>5715</v>
      </c>
    </row>
    <row r="713" spans="3:3">
      <c r="C713" s="2">
        <f t="shared" si="12"/>
        <v>5725</v>
      </c>
    </row>
    <row r="714" spans="3:3">
      <c r="C714" s="2">
        <f t="shared" si="12"/>
        <v>5735</v>
      </c>
    </row>
    <row r="715" spans="3:3">
      <c r="C715" s="2">
        <f t="shared" si="12"/>
        <v>5745</v>
      </c>
    </row>
    <row r="716" spans="3:3">
      <c r="C716" s="2">
        <f t="shared" si="12"/>
        <v>5755</v>
      </c>
    </row>
    <row r="717" spans="3:3">
      <c r="C717" s="2">
        <f t="shared" si="12"/>
        <v>5765</v>
      </c>
    </row>
    <row r="718" spans="3:3">
      <c r="C718" s="2">
        <f t="shared" si="12"/>
        <v>5775</v>
      </c>
    </row>
    <row r="719" spans="3:3">
      <c r="C719" s="2">
        <f t="shared" si="12"/>
        <v>5785</v>
      </c>
    </row>
    <row r="720" spans="3:3">
      <c r="C720" s="2">
        <f t="shared" si="12"/>
        <v>5795</v>
      </c>
    </row>
    <row r="721" spans="3:3">
      <c r="C721" s="2">
        <f t="shared" si="12"/>
        <v>5805</v>
      </c>
    </row>
    <row r="722" spans="3:3">
      <c r="C722" s="2">
        <f t="shared" si="12"/>
        <v>5815</v>
      </c>
    </row>
    <row r="723" spans="3:3">
      <c r="C723" s="2">
        <f t="shared" si="12"/>
        <v>5825</v>
      </c>
    </row>
    <row r="724" spans="3:3">
      <c r="C724" s="2">
        <f t="shared" si="12"/>
        <v>5835</v>
      </c>
    </row>
    <row r="725" spans="3:3">
      <c r="C725" s="2">
        <f t="shared" si="12"/>
        <v>5845</v>
      </c>
    </row>
    <row r="726" spans="3:3">
      <c r="C726" s="2">
        <f t="shared" si="12"/>
        <v>5855</v>
      </c>
    </row>
    <row r="727" spans="3:3">
      <c r="C727" s="2">
        <f t="shared" si="12"/>
        <v>5865</v>
      </c>
    </row>
    <row r="728" spans="3:3">
      <c r="C728" s="2">
        <f t="shared" si="12"/>
        <v>5875</v>
      </c>
    </row>
    <row r="729" spans="3:3">
      <c r="C729" s="2">
        <f t="shared" si="12"/>
        <v>5885</v>
      </c>
    </row>
    <row r="730" spans="3:3">
      <c r="C730" s="2">
        <f t="shared" si="12"/>
        <v>5895</v>
      </c>
    </row>
    <row r="731" spans="3:3">
      <c r="C731" s="2">
        <f t="shared" si="12"/>
        <v>5905</v>
      </c>
    </row>
    <row r="732" spans="3:3">
      <c r="C732" s="2">
        <f t="shared" si="12"/>
        <v>5915</v>
      </c>
    </row>
    <row r="733" spans="3:3">
      <c r="C733" s="2">
        <f t="shared" si="12"/>
        <v>5925</v>
      </c>
    </row>
    <row r="734" spans="3:3">
      <c r="C734" s="2">
        <f t="shared" si="12"/>
        <v>5935</v>
      </c>
    </row>
    <row r="735" spans="3:3">
      <c r="C735" s="2">
        <f t="shared" si="12"/>
        <v>5945</v>
      </c>
    </row>
    <row r="736" spans="3:3">
      <c r="C736" s="2">
        <f t="shared" si="12"/>
        <v>5955</v>
      </c>
    </row>
    <row r="737" spans="3:3">
      <c r="C737" s="2">
        <f t="shared" si="12"/>
        <v>5965</v>
      </c>
    </row>
    <row r="738" spans="3:3">
      <c r="C738" s="2">
        <f t="shared" si="12"/>
        <v>5975</v>
      </c>
    </row>
    <row r="739" spans="3:3">
      <c r="C739" s="2">
        <f t="shared" si="12"/>
        <v>5985</v>
      </c>
    </row>
    <row r="740" spans="3:3">
      <c r="C740" s="2">
        <f t="shared" si="12"/>
        <v>5995</v>
      </c>
    </row>
    <row r="741" spans="3:3">
      <c r="C741" s="2">
        <f t="shared" si="12"/>
        <v>6005</v>
      </c>
    </row>
    <row r="742" spans="3:3">
      <c r="C742" s="2">
        <f t="shared" si="12"/>
        <v>6015</v>
      </c>
    </row>
    <row r="743" spans="3:3">
      <c r="C743" s="2">
        <f t="shared" si="12"/>
        <v>6025</v>
      </c>
    </row>
    <row r="744" spans="3:3">
      <c r="C744" s="2">
        <f t="shared" si="12"/>
        <v>6035</v>
      </c>
    </row>
    <row r="745" spans="3:3">
      <c r="C745" s="2">
        <f t="shared" si="12"/>
        <v>6045</v>
      </c>
    </row>
    <row r="746" spans="3:3">
      <c r="C746" s="2">
        <f t="shared" si="12"/>
        <v>6055</v>
      </c>
    </row>
    <row r="747" spans="3:3">
      <c r="C747" s="2">
        <f t="shared" si="12"/>
        <v>6065</v>
      </c>
    </row>
    <row r="748" spans="3:3">
      <c r="C748" s="2">
        <f t="shared" si="12"/>
        <v>6075</v>
      </c>
    </row>
    <row r="749" spans="3:3">
      <c r="C749" s="2">
        <f t="shared" si="12"/>
        <v>6085</v>
      </c>
    </row>
    <row r="750" spans="3:3">
      <c r="C750" s="2">
        <f t="shared" si="12"/>
        <v>6095</v>
      </c>
    </row>
    <row r="751" spans="3:3">
      <c r="C751" s="2">
        <f t="shared" si="12"/>
        <v>6105</v>
      </c>
    </row>
    <row r="752" spans="3:3">
      <c r="C752" s="2">
        <f t="shared" si="12"/>
        <v>6115</v>
      </c>
    </row>
    <row r="753" spans="3:3">
      <c r="C753" s="2">
        <f t="shared" si="12"/>
        <v>6125</v>
      </c>
    </row>
    <row r="754" spans="3:3">
      <c r="C754" s="2">
        <f t="shared" si="12"/>
        <v>6135</v>
      </c>
    </row>
    <row r="755" spans="3:3">
      <c r="C755" s="2">
        <f t="shared" si="12"/>
        <v>6145</v>
      </c>
    </row>
    <row r="756" spans="3:3">
      <c r="C756" s="2">
        <f t="shared" si="12"/>
        <v>6155</v>
      </c>
    </row>
    <row r="757" spans="3:3">
      <c r="C757" s="2">
        <f t="shared" si="12"/>
        <v>6165</v>
      </c>
    </row>
    <row r="758" spans="3:3">
      <c r="C758" s="2">
        <f t="shared" si="12"/>
        <v>6175</v>
      </c>
    </row>
    <row r="759" spans="3:3">
      <c r="C759" s="2">
        <f t="shared" si="12"/>
        <v>6185</v>
      </c>
    </row>
    <row r="760" spans="3:3">
      <c r="C760" s="2">
        <f t="shared" si="12"/>
        <v>6195</v>
      </c>
    </row>
    <row r="761" spans="3:3">
      <c r="C761" s="2">
        <f t="shared" si="12"/>
        <v>6205</v>
      </c>
    </row>
    <row r="762" spans="3:3">
      <c r="C762" s="2">
        <f t="shared" si="12"/>
        <v>6215</v>
      </c>
    </row>
    <row r="763" spans="3:3">
      <c r="C763" s="2">
        <f t="shared" si="12"/>
        <v>6225</v>
      </c>
    </row>
    <row r="764" spans="3:3">
      <c r="C764" s="2">
        <f t="shared" si="12"/>
        <v>6235</v>
      </c>
    </row>
    <row r="765" spans="3:3">
      <c r="C765" s="2">
        <f t="shared" si="12"/>
        <v>6245</v>
      </c>
    </row>
    <row r="766" spans="3:3">
      <c r="C766" s="2">
        <f t="shared" si="12"/>
        <v>6255</v>
      </c>
    </row>
    <row r="767" spans="3:3">
      <c r="C767" s="2">
        <f t="shared" si="12"/>
        <v>6265</v>
      </c>
    </row>
    <row r="768" spans="3:3">
      <c r="C768" s="2">
        <f t="shared" si="12"/>
        <v>6275</v>
      </c>
    </row>
    <row r="769" spans="3:3">
      <c r="C769" s="2">
        <f t="shared" si="12"/>
        <v>6285</v>
      </c>
    </row>
    <row r="770" spans="3:3">
      <c r="C770" s="2">
        <f t="shared" si="12"/>
        <v>6295</v>
      </c>
    </row>
    <row r="771" spans="3:3">
      <c r="C771" s="2">
        <f t="shared" ref="C771:C834" si="13">C770+10</f>
        <v>6305</v>
      </c>
    </row>
    <row r="772" spans="3:3">
      <c r="C772" s="2">
        <f t="shared" si="13"/>
        <v>6315</v>
      </c>
    </row>
    <row r="773" spans="3:3">
      <c r="C773" s="2">
        <f t="shared" si="13"/>
        <v>6325</v>
      </c>
    </row>
    <row r="774" spans="3:3">
      <c r="C774" s="2">
        <f t="shared" si="13"/>
        <v>6335</v>
      </c>
    </row>
    <row r="775" spans="3:3">
      <c r="C775" s="2">
        <f t="shared" si="13"/>
        <v>6345</v>
      </c>
    </row>
    <row r="776" spans="3:3">
      <c r="C776" s="2">
        <f t="shared" si="13"/>
        <v>6355</v>
      </c>
    </row>
    <row r="777" spans="3:3">
      <c r="C777" s="2">
        <f t="shared" si="13"/>
        <v>6365</v>
      </c>
    </row>
    <row r="778" spans="3:3">
      <c r="C778" s="2">
        <f t="shared" si="13"/>
        <v>6375</v>
      </c>
    </row>
    <row r="779" spans="3:3">
      <c r="C779" s="2">
        <f t="shared" si="13"/>
        <v>6385</v>
      </c>
    </row>
    <row r="780" spans="3:3">
      <c r="C780" s="2">
        <f t="shared" si="13"/>
        <v>6395</v>
      </c>
    </row>
    <row r="781" spans="3:3">
      <c r="C781" s="2">
        <f t="shared" si="13"/>
        <v>6405</v>
      </c>
    </row>
    <row r="782" spans="3:3">
      <c r="C782" s="2">
        <f t="shared" si="13"/>
        <v>6415</v>
      </c>
    </row>
    <row r="783" spans="3:3">
      <c r="C783" s="2">
        <f t="shared" si="13"/>
        <v>6425</v>
      </c>
    </row>
    <row r="784" spans="3:3">
      <c r="C784" s="2">
        <f t="shared" si="13"/>
        <v>6435</v>
      </c>
    </row>
    <row r="785" spans="3:3">
      <c r="C785" s="2">
        <f t="shared" si="13"/>
        <v>6445</v>
      </c>
    </row>
    <row r="786" spans="3:3">
      <c r="C786" s="2">
        <f t="shared" si="13"/>
        <v>6455</v>
      </c>
    </row>
    <row r="787" spans="3:3">
      <c r="C787" s="2">
        <f t="shared" si="13"/>
        <v>6465</v>
      </c>
    </row>
    <row r="788" spans="3:3">
      <c r="C788" s="2">
        <f t="shared" si="13"/>
        <v>6475</v>
      </c>
    </row>
    <row r="789" spans="3:3">
      <c r="C789" s="2">
        <f t="shared" si="13"/>
        <v>6485</v>
      </c>
    </row>
    <row r="790" spans="3:3">
      <c r="C790" s="2">
        <f t="shared" si="13"/>
        <v>6495</v>
      </c>
    </row>
    <row r="791" spans="3:3">
      <c r="C791" s="2">
        <f t="shared" si="13"/>
        <v>6505</v>
      </c>
    </row>
    <row r="792" spans="3:3">
      <c r="C792" s="2">
        <f t="shared" si="13"/>
        <v>6515</v>
      </c>
    </row>
    <row r="793" spans="3:3">
      <c r="C793" s="2">
        <f t="shared" si="13"/>
        <v>6525</v>
      </c>
    </row>
    <row r="794" spans="3:3">
      <c r="C794" s="2">
        <f t="shared" si="13"/>
        <v>6535</v>
      </c>
    </row>
    <row r="795" spans="3:3">
      <c r="C795" s="2">
        <f t="shared" si="13"/>
        <v>6545</v>
      </c>
    </row>
    <row r="796" spans="3:3">
      <c r="C796" s="2">
        <f t="shared" si="13"/>
        <v>6555</v>
      </c>
    </row>
    <row r="797" spans="3:3">
      <c r="C797" s="2">
        <f t="shared" si="13"/>
        <v>6565</v>
      </c>
    </row>
    <row r="798" spans="3:3">
      <c r="C798" s="2">
        <f t="shared" si="13"/>
        <v>6575</v>
      </c>
    </row>
    <row r="799" spans="3:3">
      <c r="C799" s="2">
        <f t="shared" si="13"/>
        <v>6585</v>
      </c>
    </row>
    <row r="800" spans="3:3">
      <c r="C800" s="2">
        <f t="shared" si="13"/>
        <v>6595</v>
      </c>
    </row>
    <row r="801" spans="3:3">
      <c r="C801" s="2">
        <f t="shared" si="13"/>
        <v>6605</v>
      </c>
    </row>
    <row r="802" spans="3:3">
      <c r="C802" s="2">
        <f t="shared" si="13"/>
        <v>6615</v>
      </c>
    </row>
    <row r="803" spans="3:3">
      <c r="C803" s="2">
        <f t="shared" si="13"/>
        <v>6625</v>
      </c>
    </row>
    <row r="804" spans="3:3">
      <c r="C804" s="2">
        <f t="shared" si="13"/>
        <v>6635</v>
      </c>
    </row>
    <row r="805" spans="3:3">
      <c r="C805" s="2">
        <f t="shared" si="13"/>
        <v>6645</v>
      </c>
    </row>
    <row r="806" spans="3:3">
      <c r="C806" s="2">
        <f t="shared" si="13"/>
        <v>6655</v>
      </c>
    </row>
    <row r="807" spans="3:3">
      <c r="C807" s="2">
        <f t="shared" si="13"/>
        <v>6665</v>
      </c>
    </row>
    <row r="808" spans="3:3">
      <c r="C808" s="2">
        <f t="shared" si="13"/>
        <v>6675</v>
      </c>
    </row>
    <row r="809" spans="3:3">
      <c r="C809" s="2">
        <f t="shared" si="13"/>
        <v>6685</v>
      </c>
    </row>
    <row r="810" spans="3:3">
      <c r="C810" s="2">
        <f t="shared" si="13"/>
        <v>6695</v>
      </c>
    </row>
    <row r="811" spans="3:3">
      <c r="C811" s="2">
        <f t="shared" si="13"/>
        <v>6705</v>
      </c>
    </row>
    <row r="812" spans="3:3">
      <c r="C812" s="2">
        <f t="shared" si="13"/>
        <v>6715</v>
      </c>
    </row>
    <row r="813" spans="3:3">
      <c r="C813" s="2">
        <f t="shared" si="13"/>
        <v>6725</v>
      </c>
    </row>
    <row r="814" spans="3:3">
      <c r="C814" s="2">
        <f t="shared" si="13"/>
        <v>6735</v>
      </c>
    </row>
    <row r="815" spans="3:3">
      <c r="C815" s="2">
        <f t="shared" si="13"/>
        <v>6745</v>
      </c>
    </row>
    <row r="816" spans="3:3">
      <c r="C816" s="2">
        <f t="shared" si="13"/>
        <v>6755</v>
      </c>
    </row>
    <row r="817" spans="3:3">
      <c r="C817" s="2">
        <f t="shared" si="13"/>
        <v>6765</v>
      </c>
    </row>
    <row r="818" spans="3:3">
      <c r="C818" s="2">
        <f t="shared" si="13"/>
        <v>6775</v>
      </c>
    </row>
    <row r="819" spans="3:3">
      <c r="C819" s="2">
        <f t="shared" si="13"/>
        <v>6785</v>
      </c>
    </row>
    <row r="820" spans="3:3">
      <c r="C820" s="2">
        <f t="shared" si="13"/>
        <v>6795</v>
      </c>
    </row>
    <row r="821" spans="3:3">
      <c r="C821" s="2">
        <f t="shared" si="13"/>
        <v>6805</v>
      </c>
    </row>
    <row r="822" spans="3:3">
      <c r="C822" s="2">
        <f t="shared" si="13"/>
        <v>6815</v>
      </c>
    </row>
    <row r="823" spans="3:3">
      <c r="C823" s="2">
        <f t="shared" si="13"/>
        <v>6825</v>
      </c>
    </row>
    <row r="824" spans="3:3">
      <c r="C824" s="2">
        <f t="shared" si="13"/>
        <v>6835</v>
      </c>
    </row>
    <row r="825" spans="3:3">
      <c r="C825" s="2">
        <f t="shared" si="13"/>
        <v>6845</v>
      </c>
    </row>
    <row r="826" spans="3:3">
      <c r="C826" s="2">
        <f t="shared" si="13"/>
        <v>6855</v>
      </c>
    </row>
    <row r="827" spans="3:3">
      <c r="C827" s="2">
        <f t="shared" si="13"/>
        <v>6865</v>
      </c>
    </row>
    <row r="828" spans="3:3">
      <c r="C828" s="2">
        <f t="shared" si="13"/>
        <v>6875</v>
      </c>
    </row>
    <row r="829" spans="3:3">
      <c r="C829" s="2">
        <f t="shared" si="13"/>
        <v>6885</v>
      </c>
    </row>
    <row r="830" spans="3:3">
      <c r="C830" s="2">
        <f t="shared" si="13"/>
        <v>6895</v>
      </c>
    </row>
    <row r="831" spans="3:3">
      <c r="C831" s="2">
        <f t="shared" si="13"/>
        <v>6905</v>
      </c>
    </row>
    <row r="832" spans="3:3">
      <c r="C832" s="2">
        <f t="shared" si="13"/>
        <v>6915</v>
      </c>
    </row>
    <row r="833" spans="3:3">
      <c r="C833" s="2">
        <f t="shared" si="13"/>
        <v>6925</v>
      </c>
    </row>
    <row r="834" spans="3:3">
      <c r="C834" s="2">
        <f t="shared" si="13"/>
        <v>6935</v>
      </c>
    </row>
    <row r="835" spans="3:3">
      <c r="C835" s="2">
        <f t="shared" ref="C835:C898" si="14">C834+10</f>
        <v>6945</v>
      </c>
    </row>
    <row r="836" spans="3:3">
      <c r="C836" s="2">
        <f t="shared" si="14"/>
        <v>6955</v>
      </c>
    </row>
    <row r="837" spans="3:3">
      <c r="C837" s="2">
        <f t="shared" si="14"/>
        <v>6965</v>
      </c>
    </row>
    <row r="838" spans="3:3">
      <c r="C838" s="2">
        <f t="shared" si="14"/>
        <v>6975</v>
      </c>
    </row>
    <row r="839" spans="3:3">
      <c r="C839" s="2">
        <f t="shared" si="14"/>
        <v>6985</v>
      </c>
    </row>
    <row r="840" spans="3:3">
      <c r="C840" s="2">
        <f t="shared" si="14"/>
        <v>6995</v>
      </c>
    </row>
    <row r="841" spans="3:3">
      <c r="C841" s="2">
        <f t="shared" si="14"/>
        <v>7005</v>
      </c>
    </row>
    <row r="842" spans="3:3">
      <c r="C842" s="2">
        <f t="shared" si="14"/>
        <v>7015</v>
      </c>
    </row>
    <row r="843" spans="3:3">
      <c r="C843" s="2">
        <f t="shared" si="14"/>
        <v>7025</v>
      </c>
    </row>
    <row r="844" spans="3:3">
      <c r="C844" s="2">
        <f t="shared" si="14"/>
        <v>7035</v>
      </c>
    </row>
    <row r="845" spans="3:3">
      <c r="C845" s="2">
        <f t="shared" si="14"/>
        <v>7045</v>
      </c>
    </row>
    <row r="846" spans="3:3">
      <c r="C846" s="2">
        <f t="shared" si="14"/>
        <v>7055</v>
      </c>
    </row>
    <row r="847" spans="3:3">
      <c r="C847" s="2">
        <f t="shared" si="14"/>
        <v>7065</v>
      </c>
    </row>
    <row r="848" spans="3:3">
      <c r="C848" s="2">
        <f t="shared" si="14"/>
        <v>7075</v>
      </c>
    </row>
    <row r="849" spans="3:3">
      <c r="C849" s="2">
        <f t="shared" si="14"/>
        <v>7085</v>
      </c>
    </row>
    <row r="850" spans="3:3">
      <c r="C850" s="2">
        <f t="shared" si="14"/>
        <v>7095</v>
      </c>
    </row>
    <row r="851" spans="3:3">
      <c r="C851" s="2">
        <f t="shared" si="14"/>
        <v>7105</v>
      </c>
    </row>
    <row r="852" spans="3:3">
      <c r="C852" s="2">
        <f t="shared" si="14"/>
        <v>7115</v>
      </c>
    </row>
    <row r="853" spans="3:3">
      <c r="C853" s="2">
        <f t="shared" si="14"/>
        <v>7125</v>
      </c>
    </row>
    <row r="854" spans="3:3">
      <c r="C854" s="2">
        <f t="shared" si="14"/>
        <v>7135</v>
      </c>
    </row>
    <row r="855" spans="3:3">
      <c r="C855" s="2">
        <f t="shared" si="14"/>
        <v>7145</v>
      </c>
    </row>
    <row r="856" spans="3:3">
      <c r="C856" s="2">
        <f t="shared" si="14"/>
        <v>7155</v>
      </c>
    </row>
    <row r="857" spans="3:3">
      <c r="C857" s="2">
        <f t="shared" si="14"/>
        <v>7165</v>
      </c>
    </row>
    <row r="858" spans="3:3">
      <c r="C858" s="2">
        <f t="shared" si="14"/>
        <v>7175</v>
      </c>
    </row>
    <row r="859" spans="3:3">
      <c r="C859" s="2">
        <f t="shared" si="14"/>
        <v>7185</v>
      </c>
    </row>
    <row r="860" spans="3:3">
      <c r="C860" s="2">
        <f t="shared" si="14"/>
        <v>7195</v>
      </c>
    </row>
    <row r="861" spans="3:3">
      <c r="C861" s="2">
        <f t="shared" si="14"/>
        <v>7205</v>
      </c>
    </row>
    <row r="862" spans="3:3">
      <c r="C862" s="2">
        <f t="shared" si="14"/>
        <v>7215</v>
      </c>
    </row>
    <row r="863" spans="3:3">
      <c r="C863" s="2">
        <f t="shared" si="14"/>
        <v>7225</v>
      </c>
    </row>
    <row r="864" spans="3:3">
      <c r="C864" s="2">
        <f t="shared" si="14"/>
        <v>7235</v>
      </c>
    </row>
    <row r="865" spans="3:3">
      <c r="C865" s="2">
        <f t="shared" si="14"/>
        <v>7245</v>
      </c>
    </row>
    <row r="866" spans="3:3">
      <c r="C866" s="2">
        <f t="shared" si="14"/>
        <v>7255</v>
      </c>
    </row>
    <row r="867" spans="3:3">
      <c r="C867" s="2">
        <f t="shared" si="14"/>
        <v>7265</v>
      </c>
    </row>
    <row r="868" spans="3:3">
      <c r="C868" s="2">
        <f t="shared" si="14"/>
        <v>7275</v>
      </c>
    </row>
    <row r="869" spans="3:3">
      <c r="C869" s="2">
        <f t="shared" si="14"/>
        <v>7285</v>
      </c>
    </row>
    <row r="870" spans="3:3">
      <c r="C870" s="2">
        <f t="shared" si="14"/>
        <v>7295</v>
      </c>
    </row>
    <row r="871" spans="3:3">
      <c r="C871" s="2">
        <f t="shared" si="14"/>
        <v>7305</v>
      </c>
    </row>
    <row r="872" spans="3:3">
      <c r="C872" s="2">
        <f t="shared" si="14"/>
        <v>7315</v>
      </c>
    </row>
    <row r="873" spans="3:3">
      <c r="C873" s="2">
        <f t="shared" si="14"/>
        <v>7325</v>
      </c>
    </row>
    <row r="874" spans="3:3">
      <c r="C874" s="2">
        <f t="shared" si="14"/>
        <v>7335</v>
      </c>
    </row>
    <row r="875" spans="3:3">
      <c r="C875" s="2">
        <f t="shared" si="14"/>
        <v>7345</v>
      </c>
    </row>
    <row r="876" spans="3:3">
      <c r="C876" s="2">
        <f t="shared" si="14"/>
        <v>7355</v>
      </c>
    </row>
    <row r="877" spans="3:3">
      <c r="C877" s="2">
        <f t="shared" si="14"/>
        <v>7365</v>
      </c>
    </row>
    <row r="878" spans="3:3">
      <c r="C878" s="2">
        <f t="shared" si="14"/>
        <v>7375</v>
      </c>
    </row>
    <row r="879" spans="3:3">
      <c r="C879" s="2">
        <f t="shared" si="14"/>
        <v>7385</v>
      </c>
    </row>
    <row r="880" spans="3:3">
      <c r="C880" s="2">
        <f t="shared" si="14"/>
        <v>7395</v>
      </c>
    </row>
    <row r="881" spans="3:3">
      <c r="C881" s="2">
        <f t="shared" si="14"/>
        <v>7405</v>
      </c>
    </row>
    <row r="882" spans="3:3">
      <c r="C882" s="2">
        <f t="shared" si="14"/>
        <v>7415</v>
      </c>
    </row>
    <row r="883" spans="3:3">
      <c r="C883" s="2">
        <f t="shared" si="14"/>
        <v>7425</v>
      </c>
    </row>
    <row r="884" spans="3:3">
      <c r="C884" s="2">
        <f t="shared" si="14"/>
        <v>7435</v>
      </c>
    </row>
    <row r="885" spans="3:3">
      <c r="C885" s="2">
        <f t="shared" si="14"/>
        <v>7445</v>
      </c>
    </row>
    <row r="886" spans="3:3">
      <c r="C886" s="2">
        <f t="shared" si="14"/>
        <v>7455</v>
      </c>
    </row>
    <row r="887" spans="3:3">
      <c r="C887" s="2">
        <f t="shared" si="14"/>
        <v>7465</v>
      </c>
    </row>
    <row r="888" spans="3:3">
      <c r="C888" s="2">
        <f t="shared" si="14"/>
        <v>7475</v>
      </c>
    </row>
    <row r="889" spans="3:3">
      <c r="C889" s="2">
        <f t="shared" si="14"/>
        <v>7485</v>
      </c>
    </row>
    <row r="890" spans="3:3">
      <c r="C890" s="2">
        <f t="shared" si="14"/>
        <v>7495</v>
      </c>
    </row>
    <row r="891" spans="3:3">
      <c r="C891" s="2">
        <f t="shared" si="14"/>
        <v>7505</v>
      </c>
    </row>
    <row r="892" spans="3:3">
      <c r="C892" s="2">
        <f t="shared" si="14"/>
        <v>7515</v>
      </c>
    </row>
    <row r="893" spans="3:3">
      <c r="C893" s="2">
        <f t="shared" si="14"/>
        <v>7525</v>
      </c>
    </row>
    <row r="894" spans="3:3">
      <c r="C894" s="2">
        <f t="shared" si="14"/>
        <v>7535</v>
      </c>
    </row>
    <row r="895" spans="3:3">
      <c r="C895" s="2">
        <f t="shared" si="14"/>
        <v>7545</v>
      </c>
    </row>
    <row r="896" spans="3:3">
      <c r="C896" s="2">
        <f t="shared" si="14"/>
        <v>7555</v>
      </c>
    </row>
    <row r="897" spans="3:3">
      <c r="C897" s="2">
        <f t="shared" si="14"/>
        <v>7565</v>
      </c>
    </row>
    <row r="898" spans="3:3">
      <c r="C898" s="2">
        <f t="shared" si="14"/>
        <v>7575</v>
      </c>
    </row>
    <row r="899" spans="3:3">
      <c r="C899" s="2">
        <f t="shared" ref="C899:C962" si="15">C898+10</f>
        <v>7585</v>
      </c>
    </row>
    <row r="900" spans="3:3">
      <c r="C900" s="2">
        <f t="shared" si="15"/>
        <v>7595</v>
      </c>
    </row>
    <row r="901" spans="3:3">
      <c r="C901" s="2">
        <f t="shared" si="15"/>
        <v>7605</v>
      </c>
    </row>
    <row r="902" spans="3:3">
      <c r="C902" s="2">
        <f t="shared" si="15"/>
        <v>7615</v>
      </c>
    </row>
    <row r="903" spans="3:3">
      <c r="C903" s="2">
        <f t="shared" si="15"/>
        <v>7625</v>
      </c>
    </row>
    <row r="904" spans="3:3">
      <c r="C904" s="2">
        <f t="shared" si="15"/>
        <v>7635</v>
      </c>
    </row>
    <row r="905" spans="3:3">
      <c r="C905" s="2">
        <f t="shared" si="15"/>
        <v>7645</v>
      </c>
    </row>
    <row r="906" spans="3:3">
      <c r="C906" s="2">
        <f t="shared" si="15"/>
        <v>7655</v>
      </c>
    </row>
    <row r="907" spans="3:3">
      <c r="C907" s="2">
        <f t="shared" si="15"/>
        <v>7665</v>
      </c>
    </row>
    <row r="908" spans="3:3">
      <c r="C908" s="2">
        <f t="shared" si="15"/>
        <v>7675</v>
      </c>
    </row>
    <row r="909" spans="3:3">
      <c r="C909" s="2">
        <f t="shared" si="15"/>
        <v>7685</v>
      </c>
    </row>
    <row r="910" spans="3:3">
      <c r="C910" s="2">
        <f t="shared" si="15"/>
        <v>7695</v>
      </c>
    </row>
    <row r="911" spans="3:3">
      <c r="C911" s="2">
        <f t="shared" si="15"/>
        <v>7705</v>
      </c>
    </row>
    <row r="912" spans="3:3">
      <c r="C912" s="2">
        <f t="shared" si="15"/>
        <v>7715</v>
      </c>
    </row>
    <row r="913" spans="3:3">
      <c r="C913" s="2">
        <f t="shared" si="15"/>
        <v>7725</v>
      </c>
    </row>
    <row r="914" spans="3:3">
      <c r="C914" s="2">
        <f t="shared" si="15"/>
        <v>7735</v>
      </c>
    </row>
    <row r="915" spans="3:3">
      <c r="C915" s="2">
        <f t="shared" si="15"/>
        <v>7745</v>
      </c>
    </row>
    <row r="916" spans="3:3">
      <c r="C916" s="2">
        <f t="shared" si="15"/>
        <v>7755</v>
      </c>
    </row>
    <row r="917" spans="3:3">
      <c r="C917" s="2">
        <f t="shared" si="15"/>
        <v>7765</v>
      </c>
    </row>
    <row r="918" spans="3:3">
      <c r="C918" s="2">
        <f t="shared" si="15"/>
        <v>7775</v>
      </c>
    </row>
    <row r="919" spans="3:3">
      <c r="C919" s="2">
        <f t="shared" si="15"/>
        <v>7785</v>
      </c>
    </row>
    <row r="920" spans="3:3">
      <c r="C920" s="2">
        <f t="shared" si="15"/>
        <v>7795</v>
      </c>
    </row>
    <row r="921" spans="3:3">
      <c r="C921" s="2">
        <f t="shared" si="15"/>
        <v>7805</v>
      </c>
    </row>
    <row r="922" spans="3:3">
      <c r="C922" s="2">
        <f t="shared" si="15"/>
        <v>7815</v>
      </c>
    </row>
    <row r="923" spans="3:3">
      <c r="C923" s="2">
        <f t="shared" si="15"/>
        <v>7825</v>
      </c>
    </row>
    <row r="924" spans="3:3">
      <c r="C924" s="2">
        <f t="shared" si="15"/>
        <v>7835</v>
      </c>
    </row>
    <row r="925" spans="3:3">
      <c r="C925" s="2">
        <f t="shared" si="15"/>
        <v>7845</v>
      </c>
    </row>
    <row r="926" spans="3:3">
      <c r="C926" s="2">
        <f t="shared" si="15"/>
        <v>7855</v>
      </c>
    </row>
    <row r="927" spans="3:3">
      <c r="C927" s="2">
        <f t="shared" si="15"/>
        <v>7865</v>
      </c>
    </row>
    <row r="928" spans="3:3">
      <c r="C928" s="2">
        <f t="shared" si="15"/>
        <v>7875</v>
      </c>
    </row>
    <row r="929" spans="3:3">
      <c r="C929" s="2">
        <f t="shared" si="15"/>
        <v>7885</v>
      </c>
    </row>
    <row r="930" spans="3:3">
      <c r="C930" s="2">
        <f t="shared" si="15"/>
        <v>7895</v>
      </c>
    </row>
    <row r="931" spans="3:3">
      <c r="C931" s="2">
        <f t="shared" si="15"/>
        <v>7905</v>
      </c>
    </row>
    <row r="932" spans="3:3">
      <c r="C932" s="2">
        <f t="shared" si="15"/>
        <v>7915</v>
      </c>
    </row>
    <row r="933" spans="3:3">
      <c r="C933" s="2">
        <f t="shared" si="15"/>
        <v>7925</v>
      </c>
    </row>
    <row r="934" spans="3:3">
      <c r="C934" s="2">
        <f t="shared" si="15"/>
        <v>7935</v>
      </c>
    </row>
    <row r="935" spans="3:3">
      <c r="C935" s="2">
        <f t="shared" si="15"/>
        <v>7945</v>
      </c>
    </row>
    <row r="936" spans="3:3">
      <c r="C936" s="2">
        <f t="shared" si="15"/>
        <v>7955</v>
      </c>
    </row>
    <row r="937" spans="3:3">
      <c r="C937" s="2">
        <f t="shared" si="15"/>
        <v>7965</v>
      </c>
    </row>
    <row r="938" spans="3:3">
      <c r="C938" s="2">
        <f t="shared" si="15"/>
        <v>7975</v>
      </c>
    </row>
    <row r="939" spans="3:3">
      <c r="C939" s="2">
        <f t="shared" si="15"/>
        <v>7985</v>
      </c>
    </row>
    <row r="940" spans="3:3">
      <c r="C940" s="2">
        <f t="shared" si="15"/>
        <v>7995</v>
      </c>
    </row>
    <row r="941" spans="3:3">
      <c r="C941" s="2">
        <f t="shared" si="15"/>
        <v>8005</v>
      </c>
    </row>
    <row r="942" spans="3:3">
      <c r="C942" s="2">
        <f t="shared" si="15"/>
        <v>8015</v>
      </c>
    </row>
    <row r="943" spans="3:3">
      <c r="C943" s="2">
        <f t="shared" si="15"/>
        <v>8025</v>
      </c>
    </row>
    <row r="944" spans="3:3">
      <c r="C944" s="2">
        <f t="shared" si="15"/>
        <v>8035</v>
      </c>
    </row>
    <row r="945" spans="3:3">
      <c r="C945" s="2">
        <f t="shared" si="15"/>
        <v>8045</v>
      </c>
    </row>
    <row r="946" spans="3:3">
      <c r="C946" s="2">
        <f t="shared" si="15"/>
        <v>8055</v>
      </c>
    </row>
    <row r="947" spans="3:3">
      <c r="C947" s="2">
        <f t="shared" si="15"/>
        <v>8065</v>
      </c>
    </row>
    <row r="948" spans="3:3">
      <c r="C948" s="2">
        <f t="shared" si="15"/>
        <v>8075</v>
      </c>
    </row>
    <row r="949" spans="3:3">
      <c r="C949" s="2">
        <f t="shared" si="15"/>
        <v>8085</v>
      </c>
    </row>
    <row r="950" spans="3:3">
      <c r="C950" s="2">
        <f t="shared" si="15"/>
        <v>8095</v>
      </c>
    </row>
    <row r="951" spans="3:3">
      <c r="C951" s="2">
        <f t="shared" si="15"/>
        <v>8105</v>
      </c>
    </row>
    <row r="952" spans="3:3">
      <c r="C952" s="2">
        <f t="shared" si="15"/>
        <v>8115</v>
      </c>
    </row>
    <row r="953" spans="3:3">
      <c r="C953" s="2">
        <f t="shared" si="15"/>
        <v>8125</v>
      </c>
    </row>
    <row r="954" spans="3:3">
      <c r="C954" s="2">
        <f t="shared" si="15"/>
        <v>8135</v>
      </c>
    </row>
    <row r="955" spans="3:3">
      <c r="C955" s="2">
        <f t="shared" si="15"/>
        <v>8145</v>
      </c>
    </row>
    <row r="956" spans="3:3">
      <c r="C956" s="2">
        <f t="shared" si="15"/>
        <v>8155</v>
      </c>
    </row>
    <row r="957" spans="3:3">
      <c r="C957" s="2">
        <f t="shared" si="15"/>
        <v>8165</v>
      </c>
    </row>
    <row r="958" spans="3:3">
      <c r="C958" s="2">
        <f t="shared" si="15"/>
        <v>8175</v>
      </c>
    </row>
    <row r="959" spans="3:3">
      <c r="C959" s="2">
        <f t="shared" si="15"/>
        <v>8185</v>
      </c>
    </row>
    <row r="960" spans="3:3">
      <c r="C960" s="2">
        <f t="shared" si="15"/>
        <v>8195</v>
      </c>
    </row>
    <row r="961" spans="3:3">
      <c r="C961" s="2">
        <f t="shared" si="15"/>
        <v>8205</v>
      </c>
    </row>
    <row r="962" spans="3:3">
      <c r="C962" s="2">
        <f t="shared" si="15"/>
        <v>8215</v>
      </c>
    </row>
    <row r="963" spans="3:3">
      <c r="C963" s="2">
        <f t="shared" ref="C963:C1002" si="16">C962+10</f>
        <v>8225</v>
      </c>
    </row>
    <row r="964" spans="3:3">
      <c r="C964" s="2">
        <f t="shared" si="16"/>
        <v>8235</v>
      </c>
    </row>
    <row r="965" spans="3:3">
      <c r="C965" s="2">
        <f t="shared" si="16"/>
        <v>8245</v>
      </c>
    </row>
    <row r="966" spans="3:3">
      <c r="C966" s="2">
        <f t="shared" si="16"/>
        <v>8255</v>
      </c>
    </row>
    <row r="967" spans="3:3">
      <c r="C967" s="2">
        <f t="shared" si="16"/>
        <v>8265</v>
      </c>
    </row>
    <row r="968" spans="3:3">
      <c r="C968" s="2">
        <f t="shared" si="16"/>
        <v>8275</v>
      </c>
    </row>
    <row r="969" spans="3:3">
      <c r="C969" s="2">
        <f t="shared" si="16"/>
        <v>8285</v>
      </c>
    </row>
    <row r="970" spans="3:3">
      <c r="C970" s="2">
        <f t="shared" si="16"/>
        <v>8295</v>
      </c>
    </row>
    <row r="971" spans="3:3">
      <c r="C971" s="2">
        <f t="shared" si="16"/>
        <v>8305</v>
      </c>
    </row>
    <row r="972" spans="3:3">
      <c r="C972" s="2">
        <f t="shared" si="16"/>
        <v>8315</v>
      </c>
    </row>
    <row r="973" spans="3:3">
      <c r="C973" s="2">
        <f t="shared" si="16"/>
        <v>8325</v>
      </c>
    </row>
    <row r="974" spans="3:3">
      <c r="C974" s="2">
        <f t="shared" si="16"/>
        <v>8335</v>
      </c>
    </row>
    <row r="975" spans="3:3">
      <c r="C975" s="2">
        <f t="shared" si="16"/>
        <v>8345</v>
      </c>
    </row>
    <row r="976" spans="3:3">
      <c r="C976" s="2">
        <f t="shared" si="16"/>
        <v>8355</v>
      </c>
    </row>
    <row r="977" spans="3:3">
      <c r="C977" s="2">
        <f t="shared" si="16"/>
        <v>8365</v>
      </c>
    </row>
    <row r="978" spans="3:3">
      <c r="C978" s="2">
        <f t="shared" si="16"/>
        <v>8375</v>
      </c>
    </row>
    <row r="979" spans="3:3">
      <c r="C979" s="2">
        <f t="shared" si="16"/>
        <v>8385</v>
      </c>
    </row>
    <row r="980" spans="3:3">
      <c r="C980" s="2">
        <f t="shared" si="16"/>
        <v>8395</v>
      </c>
    </row>
    <row r="981" spans="3:3">
      <c r="C981" s="2">
        <f t="shared" si="16"/>
        <v>8405</v>
      </c>
    </row>
    <row r="982" spans="3:3">
      <c r="C982" s="2">
        <f t="shared" si="16"/>
        <v>8415</v>
      </c>
    </row>
    <row r="983" spans="3:3">
      <c r="C983" s="2">
        <f t="shared" si="16"/>
        <v>8425</v>
      </c>
    </row>
    <row r="984" spans="3:3">
      <c r="C984" s="2">
        <f t="shared" si="16"/>
        <v>8435</v>
      </c>
    </row>
    <row r="985" spans="3:3">
      <c r="C985" s="2">
        <f t="shared" si="16"/>
        <v>8445</v>
      </c>
    </row>
    <row r="986" spans="3:3">
      <c r="C986" s="2">
        <f t="shared" si="16"/>
        <v>8455</v>
      </c>
    </row>
    <row r="987" spans="3:3">
      <c r="C987" s="2">
        <f t="shared" si="16"/>
        <v>8465</v>
      </c>
    </row>
    <row r="988" spans="3:3">
      <c r="C988" s="2">
        <f t="shared" si="16"/>
        <v>8475</v>
      </c>
    </row>
    <row r="989" spans="3:3">
      <c r="C989" s="2">
        <f t="shared" si="16"/>
        <v>8485</v>
      </c>
    </row>
    <row r="990" spans="3:3">
      <c r="C990" s="2">
        <f t="shared" si="16"/>
        <v>8495</v>
      </c>
    </row>
    <row r="991" spans="3:3">
      <c r="C991" s="2">
        <f t="shared" si="16"/>
        <v>8505</v>
      </c>
    </row>
    <row r="992" spans="3:3">
      <c r="C992" s="2">
        <f t="shared" si="16"/>
        <v>8515</v>
      </c>
    </row>
    <row r="993" spans="3:3">
      <c r="C993" s="2">
        <f t="shared" si="16"/>
        <v>8525</v>
      </c>
    </row>
    <row r="994" spans="3:3">
      <c r="C994" s="2">
        <f t="shared" si="16"/>
        <v>8535</v>
      </c>
    </row>
    <row r="995" spans="3:3">
      <c r="C995" s="2">
        <f t="shared" si="16"/>
        <v>8545</v>
      </c>
    </row>
    <row r="996" spans="3:3">
      <c r="C996" s="2">
        <f t="shared" si="16"/>
        <v>8555</v>
      </c>
    </row>
    <row r="997" spans="3:3">
      <c r="C997" s="2">
        <f t="shared" si="16"/>
        <v>8565</v>
      </c>
    </row>
    <row r="998" spans="3:3">
      <c r="C998" s="2">
        <f t="shared" si="16"/>
        <v>8575</v>
      </c>
    </row>
    <row r="999" spans="3:3">
      <c r="C999" s="2">
        <f t="shared" si="16"/>
        <v>8585</v>
      </c>
    </row>
    <row r="1000" spans="3:3">
      <c r="C1000" s="2">
        <f t="shared" si="16"/>
        <v>8595</v>
      </c>
    </row>
    <row r="1001" spans="3:3">
      <c r="C1001" s="2">
        <f t="shared" si="16"/>
        <v>8605</v>
      </c>
    </row>
    <row r="1002" spans="3:3">
      <c r="C1002" s="2">
        <f t="shared" si="16"/>
        <v>8615</v>
      </c>
    </row>
  </sheetData>
  <dataConsolidate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sheetData>
    <row r="1" spans="1:2">
      <c r="A1" t="s">
        <v>1</v>
      </c>
      <c r="B1">
        <v>568</v>
      </c>
    </row>
    <row r="2" spans="1:2">
      <c r="A2" t="s">
        <v>2</v>
      </c>
      <c r="B2">
        <v>1202</v>
      </c>
    </row>
    <row r="4" spans="1:2">
      <c r="A4" t="s">
        <v>3</v>
      </c>
      <c r="B4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response time</vt:lpstr>
      <vt:lpstr>assignment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To</dc:creator>
  <cp:lastModifiedBy>Hien To</cp:lastModifiedBy>
  <dcterms:created xsi:type="dcterms:W3CDTF">2015-07-31T02:45:10Z</dcterms:created>
  <dcterms:modified xsi:type="dcterms:W3CDTF">2015-09-03T23:26:56Z</dcterms:modified>
</cp:coreProperties>
</file>