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Örnek" sheetId="1" r:id="rId5"/>
    <sheet state="visible" name="Sayfa3" sheetId="2" r:id="rId6"/>
    <sheet state="visible" name="Sayfa2" sheetId="3" r:id="rId7"/>
    <sheet state="visible" name="Sayfa4" sheetId="4" r:id="rId8"/>
  </sheets>
  <definedNames/>
  <calcPr/>
</workbook>
</file>

<file path=xl/sharedStrings.xml><?xml version="1.0" encoding="utf-8"?>
<sst xmlns="http://schemas.openxmlformats.org/spreadsheetml/2006/main" count="342" uniqueCount="178">
  <si>
    <t>Month</t>
  </si>
  <si>
    <t>Focus</t>
  </si>
  <si>
    <t>Product</t>
  </si>
  <si>
    <t>Supply (Advisors/Businesses)</t>
  </si>
  <si>
    <t>Growth</t>
  </si>
  <si>
    <t>Revenue</t>
  </si>
  <si>
    <t>KPI</t>
  </si>
  <si>
    <t>M1</t>
  </si>
  <si>
    <t>MVP</t>
  </si>
  <si>
    <t>Basic platform live</t>
  </si>
  <si>
    <t>20 advisors</t>
  </si>
  <si>
    <t>10 SEO content</t>
  </si>
  <si>
    <t>50 users</t>
  </si>
  <si>
    <t>M2</t>
  </si>
  <si>
    <t>Booking system</t>
  </si>
  <si>
    <t>50 advisors</t>
  </si>
  <si>
    <t>30 content + outreach</t>
  </si>
  <si>
    <t>First sales</t>
  </si>
  <si>
    <t>200 users</t>
  </si>
  <si>
    <t>M3</t>
  </si>
  <si>
    <t>Launch</t>
  </si>
  <si>
    <t>Payment integration</t>
  </si>
  <si>
    <t>70 advisors</t>
  </si>
  <si>
    <t>SEO + LinkedIn</t>
  </si>
  <si>
    <t>$1K</t>
  </si>
  <si>
    <t>500 users</t>
  </si>
  <si>
    <t>M4</t>
  </si>
  <si>
    <t>User dashboard</t>
  </si>
  <si>
    <t>100 advisors</t>
  </si>
  <si>
    <t>Referral system</t>
  </si>
  <si>
    <t>$3K</t>
  </si>
  <si>
    <t>1K users</t>
  </si>
  <si>
    <t>M5</t>
  </si>
  <si>
    <t>Improvements</t>
  </si>
  <si>
    <t>120 advisors</t>
  </si>
  <si>
    <t>Content scale</t>
  </si>
  <si>
    <t>$5K</t>
  </si>
  <si>
    <t>2K users</t>
  </si>
  <si>
    <t>M6</t>
  </si>
  <si>
    <t>PMF</t>
  </si>
  <si>
    <t>Stabilization</t>
  </si>
  <si>
    <t>150 advisors</t>
  </si>
  <si>
    <t>Organic growth</t>
  </si>
  <si>
    <t>$10K</t>
  </si>
  <si>
    <t>Retention focus</t>
  </si>
  <si>
    <t>M7</t>
  </si>
  <si>
    <t>Scale</t>
  </si>
  <si>
    <t>New features</t>
  </si>
  <si>
    <t>200 advisors</t>
  </si>
  <si>
    <t>New city prep</t>
  </si>
  <si>
    <t>$15K</t>
  </si>
  <si>
    <t>3K users</t>
  </si>
  <si>
    <t>M8</t>
  </si>
  <si>
    <t>Expansion</t>
  </si>
  <si>
    <t>250 advisors</t>
  </si>
  <si>
    <t>City launch</t>
  </si>
  <si>
    <t>$25K</t>
  </si>
  <si>
    <t>5K users</t>
  </si>
  <si>
    <t>M9</t>
  </si>
  <si>
    <t>Optimization</t>
  </si>
  <si>
    <t>300 advisors</t>
  </si>
  <si>
    <t>Partnerships</t>
  </si>
  <si>
    <t>$40K</t>
  </si>
  <si>
    <t>7K users</t>
  </si>
  <si>
    <t>M10</t>
  </si>
  <si>
    <t>Perks layer</t>
  </si>
  <si>
    <t>350 advisors</t>
  </si>
  <si>
    <t>B2B deals</t>
  </si>
  <si>
    <t>$60K</t>
  </si>
  <si>
    <t>10K users</t>
  </si>
  <si>
    <t>M11</t>
  </si>
  <si>
    <t>Automation</t>
  </si>
  <si>
    <t>400 advisors</t>
  </si>
  <si>
    <t>Scale channels</t>
  </si>
  <si>
    <t>$80K</t>
  </si>
  <si>
    <t>15K users</t>
  </si>
  <si>
    <t>M12</t>
  </si>
  <si>
    <t>Seed Ready</t>
  </si>
  <si>
    <t>Full system</t>
  </si>
  <si>
    <t>500 advisors</t>
  </si>
  <si>
    <t>Global growth</t>
  </si>
  <si>
    <t>$100K</t>
  </si>
  <si>
    <t>20K users</t>
  </si>
  <si>
    <t>Phase</t>
  </si>
  <si>
    <t>Category</t>
  </si>
  <si>
    <t>Task</t>
  </si>
  <si>
    <t>Priority</t>
  </si>
  <si>
    <t>Status</t>
  </si>
  <si>
    <t>Output</t>
  </si>
  <si>
    <t>Supply</t>
  </si>
  <si>
    <t>Create 100 advisor list</t>
  </si>
  <si>
    <t>High</t>
  </si>
  <si>
    <t>To Do</t>
  </si>
  <si>
    <t>Liste hazır</t>
  </si>
  <si>
    <t>Reach out (100 advisors)</t>
  </si>
  <si>
    <t>DM gönderildi</t>
  </si>
  <si>
    <t>Onboard first 20 advisors</t>
  </si>
  <si>
    <t>20 onboard</t>
  </si>
  <si>
    <t>Expand to 50 advisors</t>
  </si>
  <si>
    <t>50 advisor</t>
  </si>
  <si>
    <t>Content</t>
  </si>
  <si>
    <t>Write 10 SEO articles</t>
  </si>
  <si>
    <t>10 içerik</t>
  </si>
  <si>
    <t>Publish blog</t>
  </si>
  <si>
    <t>Blog live</t>
  </si>
  <si>
    <t>Distribute in communities</t>
  </si>
  <si>
    <t>Trafik başladı</t>
  </si>
  <si>
    <t>LinkedIn posting (weekly)</t>
  </si>
  <si>
    <t>Medium</t>
  </si>
  <si>
    <t>Görünürlük</t>
  </si>
  <si>
    <t>WhatsApp group sharing</t>
  </si>
  <si>
    <t>User akışı</t>
  </si>
  <si>
    <t>Early users onboarding (50)</t>
  </si>
  <si>
    <t>İlk kullanıcılar</t>
  </si>
  <si>
    <t>Define pricing model</t>
  </si>
  <si>
    <t>Model hazır</t>
  </si>
  <si>
    <t>Test first paid booking</t>
  </si>
  <si>
    <t>İlk gelir</t>
  </si>
  <si>
    <t>Reach 100 advisors</t>
  </si>
  <si>
    <t>Scale supply</t>
  </si>
  <si>
    <t>SEO scale (30+ content)</t>
  </si>
  <si>
    <t>Trafik artışı</t>
  </si>
  <si>
    <t>Referral system activate</t>
  </si>
  <si>
    <t>Kullanıcı büyüme</t>
  </si>
  <si>
    <t>Partnership</t>
  </si>
  <si>
    <t>Start local partnerships</t>
  </si>
  <si>
    <t>İlk işbirliği</t>
  </si>
  <si>
    <t>Optimize conversion</t>
  </si>
  <si>
    <t>Daha fazla satış</t>
  </si>
  <si>
    <t>Ops</t>
  </si>
  <si>
    <t>User feedback loop</t>
  </si>
  <si>
    <t>İyileştirme</t>
  </si>
  <si>
    <t>Customer support flow</t>
  </si>
  <si>
    <t>Destek sistemi</t>
  </si>
  <si>
    <t>1. sütun</t>
  </si>
  <si>
    <t>Setup</t>
  </si>
  <si>
    <t>Project repo setup (GitHub)</t>
  </si>
  <si>
    <t>Database schema (users, advisors, bookings)</t>
  </si>
  <si>
    <t>Auth</t>
  </si>
  <si>
    <t>User signup/login (email + Google)</t>
  </si>
  <si>
    <t>Profiles</t>
  </si>
  <si>
    <t>Advisor profile create/edit</t>
  </si>
  <si>
    <t>User profile basic</t>
  </si>
  <si>
    <t>Listing</t>
  </si>
  <si>
    <t>Advisor listing page</t>
  </si>
  <si>
    <t>Search</t>
  </si>
  <si>
    <t>Filter/search advisors</t>
  </si>
  <si>
    <t>Booking</t>
  </si>
  <si>
    <t>Booking request system</t>
  </si>
  <si>
    <t>Calendar availability basic</t>
  </si>
  <si>
    <t>Payment</t>
  </si>
  <si>
    <t>Stripe integration</t>
  </si>
  <si>
    <t>Commission logic (% cut)</t>
  </si>
  <si>
    <t>Notification</t>
  </si>
  <si>
    <t>Email notifications</t>
  </si>
  <si>
    <t>Admin</t>
  </si>
  <si>
    <t>Basic admin panel</t>
  </si>
  <si>
    <t>Blog system (CMS basic)</t>
  </si>
  <si>
    <t>SEO</t>
  </si>
  <si>
    <t>SEO structure (URL, meta)</t>
  </si>
  <si>
    <t>UX</t>
  </si>
  <si>
    <t>Improve onboarding flow</t>
  </si>
  <si>
    <t>Advisor onboarding form optimize</t>
  </si>
  <si>
    <t>Performance</t>
  </si>
  <si>
    <t>Page speed optimization</t>
  </si>
  <si>
    <t>Analytics</t>
  </si>
  <si>
    <t>Google Analytics setup</t>
  </si>
  <si>
    <t>Event tracking (signup, booking)</t>
  </si>
  <si>
    <t>Security</t>
  </si>
  <si>
    <t>Basic security checks</t>
  </si>
  <si>
    <t>Mobile</t>
  </si>
  <si>
    <t>Mobile optimization</t>
  </si>
  <si>
    <t>Support</t>
  </si>
  <si>
    <t>Chat/support system</t>
  </si>
  <si>
    <t>Referral</t>
  </si>
  <si>
    <t>Referral system basic</t>
  </si>
  <si>
    <t>Scaling</t>
  </si>
  <si>
    <t>Server scaling readiness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</si>
</sst>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'Segoe UI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7" displayName="Tablo1" name="Tablo1" id="1">
  <tableColumns count="7">
    <tableColumn name="1. sütun" id="1"/>
    <tableColumn name="Phase" id="2"/>
    <tableColumn name="Category" id="3"/>
    <tableColumn name="Task" id="4"/>
    <tableColumn name="Priority" id="5"/>
    <tableColumn name="Status" id="6"/>
    <tableColumn name="Output" id="7"/>
  </tableColumns>
  <tableStyleInfo name="Sayf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3.0"/>
    <col customWidth="1" min="5" max="5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0.0</v>
      </c>
      <c r="G2" s="2" t="s">
        <v>12</v>
      </c>
    </row>
    <row r="3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>
      <c r="A5" s="2" t="s">
        <v>26</v>
      </c>
      <c r="B5" s="2" t="s">
        <v>4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>
      <c r="A6" s="2" t="s">
        <v>32</v>
      </c>
      <c r="B6" s="2" t="s">
        <v>4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</row>
    <row r="8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</row>
    <row r="9">
      <c r="A9" s="2" t="s">
        <v>52</v>
      </c>
      <c r="B9" s="2" t="s">
        <v>46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</row>
    <row r="10">
      <c r="A10" s="2" t="s">
        <v>58</v>
      </c>
      <c r="B10" s="2" t="s">
        <v>46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  <row r="11">
      <c r="A11" s="2" t="s">
        <v>64</v>
      </c>
      <c r="B11" s="2" t="s">
        <v>53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</row>
    <row r="12">
      <c r="A12" s="2" t="s">
        <v>70</v>
      </c>
      <c r="B12" s="2" t="s">
        <v>53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</row>
    <row r="1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4" width="6.88"/>
    <col customWidth="1" min="6" max="6" width="13.75"/>
  </cols>
  <sheetData>
    <row r="1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</row>
    <row r="2">
      <c r="A2" s="2" t="s">
        <v>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</row>
    <row r="3">
      <c r="A3" s="2" t="s">
        <v>8</v>
      </c>
      <c r="B3" s="2" t="s">
        <v>89</v>
      </c>
      <c r="C3" s="2" t="s">
        <v>94</v>
      </c>
      <c r="D3" s="2" t="s">
        <v>91</v>
      </c>
      <c r="E3" s="2" t="s">
        <v>92</v>
      </c>
      <c r="F3" s="2" t="s">
        <v>95</v>
      </c>
    </row>
    <row r="4">
      <c r="A4" s="2" t="s">
        <v>8</v>
      </c>
      <c r="B4" s="2" t="s">
        <v>89</v>
      </c>
      <c r="C4" s="2" t="s">
        <v>96</v>
      </c>
      <c r="D4" s="2" t="s">
        <v>91</v>
      </c>
      <c r="E4" s="2" t="s">
        <v>92</v>
      </c>
      <c r="F4" s="2" t="s">
        <v>97</v>
      </c>
    </row>
    <row r="5">
      <c r="A5" s="2" t="s">
        <v>8</v>
      </c>
      <c r="B5" s="2" t="s">
        <v>89</v>
      </c>
      <c r="C5" s="2" t="s">
        <v>98</v>
      </c>
      <c r="D5" s="2" t="s">
        <v>91</v>
      </c>
      <c r="E5" s="2" t="s">
        <v>92</v>
      </c>
      <c r="F5" s="2" t="s">
        <v>99</v>
      </c>
    </row>
    <row r="7">
      <c r="A7" s="2" t="s">
        <v>8</v>
      </c>
      <c r="B7" s="2" t="s">
        <v>100</v>
      </c>
      <c r="C7" s="2" t="s">
        <v>101</v>
      </c>
      <c r="D7" s="2" t="s">
        <v>91</v>
      </c>
      <c r="E7" s="2" t="s">
        <v>92</v>
      </c>
      <c r="F7" s="2" t="s">
        <v>102</v>
      </c>
    </row>
    <row r="8">
      <c r="A8" s="2" t="s">
        <v>8</v>
      </c>
      <c r="B8" s="2" t="s">
        <v>100</v>
      </c>
      <c r="C8" s="2" t="s">
        <v>103</v>
      </c>
      <c r="D8" s="2" t="s">
        <v>91</v>
      </c>
      <c r="E8" s="2" t="s">
        <v>92</v>
      </c>
      <c r="F8" s="2" t="s">
        <v>104</v>
      </c>
    </row>
    <row r="9">
      <c r="A9" s="2" t="s">
        <v>8</v>
      </c>
      <c r="B9" s="2" t="s">
        <v>100</v>
      </c>
      <c r="C9" s="2" t="s">
        <v>105</v>
      </c>
      <c r="D9" s="2" t="s">
        <v>91</v>
      </c>
      <c r="E9" s="2" t="s">
        <v>92</v>
      </c>
      <c r="F9" s="2" t="s">
        <v>106</v>
      </c>
    </row>
    <row r="11">
      <c r="A11" s="2" t="s">
        <v>8</v>
      </c>
      <c r="B11" s="2" t="s">
        <v>4</v>
      </c>
      <c r="C11" s="2" t="s">
        <v>107</v>
      </c>
      <c r="D11" s="2" t="s">
        <v>108</v>
      </c>
      <c r="E11" s="2" t="s">
        <v>92</v>
      </c>
      <c r="F11" s="2" t="s">
        <v>109</v>
      </c>
    </row>
    <row r="12">
      <c r="A12" s="2" t="s">
        <v>8</v>
      </c>
      <c r="B12" s="2" t="s">
        <v>4</v>
      </c>
      <c r="C12" s="2" t="s">
        <v>110</v>
      </c>
      <c r="D12" s="2" t="s">
        <v>91</v>
      </c>
      <c r="E12" s="2" t="s">
        <v>92</v>
      </c>
      <c r="F12" s="2" t="s">
        <v>111</v>
      </c>
    </row>
    <row r="13">
      <c r="A13" s="2" t="s">
        <v>8</v>
      </c>
      <c r="B13" s="2" t="s">
        <v>4</v>
      </c>
      <c r="C13" s="2" t="s">
        <v>112</v>
      </c>
      <c r="D13" s="2" t="s">
        <v>91</v>
      </c>
      <c r="E13" s="2" t="s">
        <v>92</v>
      </c>
      <c r="F13" s="2" t="s">
        <v>113</v>
      </c>
    </row>
    <row r="15">
      <c r="A15" s="2" t="s">
        <v>8</v>
      </c>
      <c r="B15" s="2" t="s">
        <v>5</v>
      </c>
      <c r="C15" s="2" t="s">
        <v>114</v>
      </c>
      <c r="D15" s="2" t="s">
        <v>91</v>
      </c>
      <c r="E15" s="2" t="s">
        <v>92</v>
      </c>
      <c r="F15" s="2" t="s">
        <v>115</v>
      </c>
    </row>
    <row r="16">
      <c r="A16" s="2" t="s">
        <v>8</v>
      </c>
      <c r="B16" s="2" t="s">
        <v>5</v>
      </c>
      <c r="C16" s="2" t="s">
        <v>116</v>
      </c>
      <c r="D16" s="2" t="s">
        <v>91</v>
      </c>
      <c r="E16" s="2" t="s">
        <v>92</v>
      </c>
      <c r="F16" s="2" t="s">
        <v>117</v>
      </c>
    </row>
    <row r="18">
      <c r="A18" s="2" t="s">
        <v>20</v>
      </c>
      <c r="B18" s="2" t="s">
        <v>89</v>
      </c>
      <c r="C18" s="2" t="s">
        <v>118</v>
      </c>
      <c r="D18" s="2" t="s">
        <v>91</v>
      </c>
      <c r="E18" s="2" t="s">
        <v>92</v>
      </c>
      <c r="F18" s="2" t="s">
        <v>119</v>
      </c>
    </row>
    <row r="19">
      <c r="A19" s="2" t="s">
        <v>20</v>
      </c>
      <c r="B19" s="2" t="s">
        <v>4</v>
      </c>
      <c r="C19" s="2" t="s">
        <v>120</v>
      </c>
      <c r="D19" s="2" t="s">
        <v>91</v>
      </c>
      <c r="E19" s="2" t="s">
        <v>92</v>
      </c>
      <c r="F19" s="2" t="s">
        <v>121</v>
      </c>
    </row>
    <row r="20">
      <c r="A20" s="2" t="s">
        <v>20</v>
      </c>
      <c r="B20" s="2" t="s">
        <v>4</v>
      </c>
      <c r="C20" s="2" t="s">
        <v>122</v>
      </c>
      <c r="D20" s="2" t="s">
        <v>91</v>
      </c>
      <c r="E20" s="2" t="s">
        <v>92</v>
      </c>
      <c r="F20" s="2" t="s">
        <v>123</v>
      </c>
    </row>
    <row r="21">
      <c r="A21" s="2" t="s">
        <v>20</v>
      </c>
      <c r="B21" s="2" t="s">
        <v>124</v>
      </c>
      <c r="C21" s="2" t="s">
        <v>125</v>
      </c>
      <c r="D21" s="2" t="s">
        <v>108</v>
      </c>
      <c r="E21" s="2" t="s">
        <v>92</v>
      </c>
      <c r="F21" s="2" t="s">
        <v>126</v>
      </c>
    </row>
    <row r="22">
      <c r="A22" s="2" t="s">
        <v>20</v>
      </c>
      <c r="B22" s="2" t="s">
        <v>5</v>
      </c>
      <c r="C22" s="2" t="s">
        <v>127</v>
      </c>
      <c r="D22" s="2" t="s">
        <v>91</v>
      </c>
      <c r="E22" s="2" t="s">
        <v>92</v>
      </c>
      <c r="F22" s="2" t="s">
        <v>128</v>
      </c>
    </row>
    <row r="23">
      <c r="A23" s="2" t="s">
        <v>20</v>
      </c>
      <c r="B23" s="2" t="s">
        <v>129</v>
      </c>
      <c r="C23" s="2" t="s">
        <v>130</v>
      </c>
      <c r="D23" s="2" t="s">
        <v>91</v>
      </c>
      <c r="E23" s="2" t="s">
        <v>92</v>
      </c>
      <c r="F23" s="2" t="s">
        <v>131</v>
      </c>
    </row>
    <row r="24">
      <c r="A24" s="2" t="s">
        <v>20</v>
      </c>
      <c r="B24" s="2" t="s">
        <v>129</v>
      </c>
      <c r="C24" s="2" t="s">
        <v>132</v>
      </c>
      <c r="D24" s="2" t="s">
        <v>108</v>
      </c>
      <c r="E24" s="2" t="s">
        <v>92</v>
      </c>
      <c r="F24" s="2" t="s">
        <v>133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38"/>
    <col customWidth="1" min="4" max="4" width="35.88"/>
    <col customWidth="1" min="5" max="5" width="14.0"/>
    <col customWidth="1" min="7" max="7" width="16.0"/>
  </cols>
  <sheetData>
    <row r="1" ht="22.5" customHeight="1">
      <c r="A1" s="3" t="s">
        <v>134</v>
      </c>
      <c r="B1" s="4" t="s">
        <v>83</v>
      </c>
      <c r="C1" s="4" t="s">
        <v>84</v>
      </c>
      <c r="D1" s="4" t="s">
        <v>85</v>
      </c>
      <c r="E1" s="4" t="s">
        <v>86</v>
      </c>
      <c r="F1" s="4" t="s">
        <v>87</v>
      </c>
      <c r="G1" s="4" t="s">
        <v>88</v>
      </c>
    </row>
    <row r="2" ht="22.5" customHeight="1">
      <c r="B2" s="5" t="s">
        <v>8</v>
      </c>
      <c r="C2" s="6" t="s">
        <v>135</v>
      </c>
      <c r="D2" s="6" t="s">
        <v>136</v>
      </c>
      <c r="E2" s="5" t="s">
        <v>91</v>
      </c>
      <c r="F2" s="6" t="s">
        <v>92</v>
      </c>
    </row>
    <row r="3" ht="22.5" customHeight="1">
      <c r="B3" s="5" t="s">
        <v>8</v>
      </c>
      <c r="C3" s="6" t="s">
        <v>135</v>
      </c>
      <c r="D3" s="6" t="s">
        <v>137</v>
      </c>
      <c r="E3" s="5" t="s">
        <v>91</v>
      </c>
      <c r="F3" s="6" t="s">
        <v>92</v>
      </c>
    </row>
    <row r="4" ht="22.5" customHeight="1">
      <c r="B4" s="5" t="s">
        <v>8</v>
      </c>
      <c r="C4" s="6" t="s">
        <v>138</v>
      </c>
      <c r="D4" s="6" t="s">
        <v>139</v>
      </c>
      <c r="E4" s="5" t="s">
        <v>91</v>
      </c>
      <c r="F4" s="6" t="s">
        <v>92</v>
      </c>
    </row>
    <row r="5" ht="22.5" customHeight="1">
      <c r="B5" s="5" t="s">
        <v>8</v>
      </c>
      <c r="C5" s="6" t="s">
        <v>140</v>
      </c>
      <c r="D5" s="6" t="s">
        <v>141</v>
      </c>
      <c r="E5" s="5" t="s">
        <v>91</v>
      </c>
      <c r="F5" s="6" t="s">
        <v>92</v>
      </c>
    </row>
    <row r="6" ht="22.5" customHeight="1">
      <c r="B6" s="5" t="s">
        <v>8</v>
      </c>
      <c r="C6" s="6" t="s">
        <v>140</v>
      </c>
      <c r="D6" s="6" t="s">
        <v>142</v>
      </c>
      <c r="E6" s="5" t="s">
        <v>108</v>
      </c>
      <c r="F6" s="6" t="s">
        <v>92</v>
      </c>
    </row>
    <row r="7" ht="22.5" customHeight="1">
      <c r="B7" s="5" t="s">
        <v>8</v>
      </c>
      <c r="C7" s="6" t="s">
        <v>143</v>
      </c>
      <c r="D7" s="6" t="s">
        <v>144</v>
      </c>
      <c r="E7" s="5" t="s">
        <v>91</v>
      </c>
      <c r="F7" s="6" t="s">
        <v>92</v>
      </c>
    </row>
    <row r="8" ht="22.5" customHeight="1">
      <c r="B8" s="5" t="s">
        <v>8</v>
      </c>
      <c r="C8" s="6" t="s">
        <v>145</v>
      </c>
      <c r="D8" s="6" t="s">
        <v>146</v>
      </c>
      <c r="E8" s="5" t="s">
        <v>91</v>
      </c>
      <c r="F8" s="6" t="s">
        <v>92</v>
      </c>
    </row>
    <row r="9" ht="22.5" customHeight="1">
      <c r="B9" s="5" t="s">
        <v>8</v>
      </c>
      <c r="C9" s="6" t="s">
        <v>147</v>
      </c>
      <c r="D9" s="6" t="s">
        <v>148</v>
      </c>
      <c r="E9" s="5" t="s">
        <v>91</v>
      </c>
      <c r="F9" s="6" t="s">
        <v>92</v>
      </c>
    </row>
    <row r="10" ht="22.5" customHeight="1">
      <c r="B10" s="5" t="s">
        <v>8</v>
      </c>
      <c r="C10" s="6" t="s">
        <v>147</v>
      </c>
      <c r="D10" s="6" t="s">
        <v>149</v>
      </c>
      <c r="E10" s="5" t="s">
        <v>108</v>
      </c>
      <c r="F10" s="6" t="s">
        <v>92</v>
      </c>
    </row>
    <row r="11" ht="22.5" customHeight="1">
      <c r="B11" s="5" t="s">
        <v>8</v>
      </c>
      <c r="C11" s="6" t="s">
        <v>150</v>
      </c>
      <c r="D11" s="6" t="s">
        <v>151</v>
      </c>
      <c r="E11" s="5" t="s">
        <v>91</v>
      </c>
      <c r="F11" s="6" t="s">
        <v>92</v>
      </c>
    </row>
    <row r="12" ht="22.5" customHeight="1">
      <c r="B12" s="5" t="s">
        <v>8</v>
      </c>
      <c r="C12" s="6" t="s">
        <v>150</v>
      </c>
      <c r="D12" s="6" t="s">
        <v>152</v>
      </c>
      <c r="E12" s="5" t="s">
        <v>91</v>
      </c>
      <c r="F12" s="6" t="s">
        <v>92</v>
      </c>
    </row>
    <row r="13" ht="22.5" customHeight="1">
      <c r="B13" s="5" t="s">
        <v>8</v>
      </c>
      <c r="C13" s="6" t="s">
        <v>153</v>
      </c>
      <c r="D13" s="6" t="s">
        <v>154</v>
      </c>
      <c r="E13" s="5" t="s">
        <v>108</v>
      </c>
      <c r="F13" s="6" t="s">
        <v>92</v>
      </c>
    </row>
    <row r="14" ht="22.5" customHeight="1">
      <c r="B14" s="5" t="s">
        <v>8</v>
      </c>
      <c r="C14" s="6" t="s">
        <v>155</v>
      </c>
      <c r="D14" s="6" t="s">
        <v>156</v>
      </c>
      <c r="E14" s="5" t="s">
        <v>91</v>
      </c>
      <c r="F14" s="6" t="s">
        <v>92</v>
      </c>
    </row>
    <row r="15" ht="22.5" customHeight="1">
      <c r="B15" s="5" t="s">
        <v>8</v>
      </c>
      <c r="C15" s="6" t="s">
        <v>100</v>
      </c>
      <c r="D15" s="6" t="s">
        <v>157</v>
      </c>
      <c r="E15" s="5" t="s">
        <v>108</v>
      </c>
      <c r="F15" s="6" t="s">
        <v>92</v>
      </c>
    </row>
    <row r="16" ht="22.5" customHeight="1">
      <c r="B16" s="5" t="s">
        <v>8</v>
      </c>
      <c r="C16" s="6" t="s">
        <v>158</v>
      </c>
      <c r="D16" s="6" t="s">
        <v>159</v>
      </c>
      <c r="E16" s="5" t="s">
        <v>91</v>
      </c>
      <c r="F16" s="6" t="s">
        <v>92</v>
      </c>
    </row>
    <row r="17" ht="22.5" customHeight="1">
      <c r="A17" s="7"/>
      <c r="B17" s="8"/>
      <c r="E17" s="8"/>
    </row>
    <row r="18" ht="22.5" customHeight="1">
      <c r="B18" s="5" t="s">
        <v>20</v>
      </c>
      <c r="C18" s="6" t="s">
        <v>160</v>
      </c>
      <c r="D18" s="6" t="s">
        <v>161</v>
      </c>
      <c r="E18" s="5" t="s">
        <v>91</v>
      </c>
      <c r="F18" s="6" t="s">
        <v>92</v>
      </c>
    </row>
    <row r="19" ht="22.5" customHeight="1">
      <c r="B19" s="5" t="s">
        <v>20</v>
      </c>
      <c r="C19" s="6" t="s">
        <v>160</v>
      </c>
      <c r="D19" s="6" t="s">
        <v>162</v>
      </c>
      <c r="E19" s="5" t="s">
        <v>91</v>
      </c>
      <c r="F19" s="6" t="s">
        <v>92</v>
      </c>
    </row>
    <row r="20" ht="22.5" customHeight="1">
      <c r="B20" s="5" t="s">
        <v>20</v>
      </c>
      <c r="C20" s="6" t="s">
        <v>163</v>
      </c>
      <c r="D20" s="6" t="s">
        <v>164</v>
      </c>
      <c r="E20" s="5" t="s">
        <v>91</v>
      </c>
      <c r="F20" s="6" t="s">
        <v>92</v>
      </c>
    </row>
    <row r="21" ht="22.5" customHeight="1">
      <c r="B21" s="5" t="s">
        <v>20</v>
      </c>
      <c r="C21" s="6" t="s">
        <v>165</v>
      </c>
      <c r="D21" s="6" t="s">
        <v>166</v>
      </c>
      <c r="E21" s="5" t="s">
        <v>91</v>
      </c>
      <c r="F21" s="6" t="s">
        <v>92</v>
      </c>
    </row>
    <row r="22" ht="22.5" customHeight="1">
      <c r="B22" s="5" t="s">
        <v>20</v>
      </c>
      <c r="C22" s="6" t="s">
        <v>165</v>
      </c>
      <c r="D22" s="6" t="s">
        <v>167</v>
      </c>
      <c r="E22" s="5" t="s">
        <v>91</v>
      </c>
      <c r="F22" s="6" t="s">
        <v>92</v>
      </c>
    </row>
    <row r="23" ht="22.5" customHeight="1">
      <c r="B23" s="5" t="s">
        <v>20</v>
      </c>
      <c r="C23" s="6" t="s">
        <v>168</v>
      </c>
      <c r="D23" s="6" t="s">
        <v>169</v>
      </c>
      <c r="E23" s="5" t="s">
        <v>91</v>
      </c>
      <c r="F23" s="6" t="s">
        <v>92</v>
      </c>
    </row>
    <row r="24" ht="22.5" customHeight="1">
      <c r="B24" s="5" t="s">
        <v>20</v>
      </c>
      <c r="C24" s="6" t="s">
        <v>170</v>
      </c>
      <c r="D24" s="6" t="s">
        <v>171</v>
      </c>
      <c r="E24" s="5" t="s">
        <v>91</v>
      </c>
      <c r="F24" s="6" t="s">
        <v>92</v>
      </c>
    </row>
    <row r="25" ht="22.5" customHeight="1">
      <c r="B25" s="5" t="s">
        <v>20</v>
      </c>
      <c r="C25" s="6" t="s">
        <v>172</v>
      </c>
      <c r="D25" s="6" t="s">
        <v>173</v>
      </c>
      <c r="E25" s="5" t="s">
        <v>108</v>
      </c>
      <c r="F25" s="6" t="s">
        <v>92</v>
      </c>
    </row>
    <row r="26" ht="22.5" customHeight="1">
      <c r="B26" s="5" t="s">
        <v>20</v>
      </c>
      <c r="C26" s="6" t="s">
        <v>174</v>
      </c>
      <c r="D26" s="6" t="s">
        <v>175</v>
      </c>
      <c r="E26" s="5" t="s">
        <v>108</v>
      </c>
      <c r="F26" s="6" t="s">
        <v>92</v>
      </c>
    </row>
    <row r="27" ht="22.5" customHeight="1">
      <c r="B27" s="5" t="s">
        <v>20</v>
      </c>
      <c r="C27" s="6" t="s">
        <v>176</v>
      </c>
      <c r="D27" s="6" t="s">
        <v>177</v>
      </c>
      <c r="E27" s="5" t="s">
        <v>108</v>
      </c>
      <c r="F27" s="6" t="s">
        <v>92</v>
      </c>
    </row>
  </sheetData>
  <dataValidations>
    <dataValidation type="list" allowBlank="1" showDropDown="1" showErrorMessage="1" sqref="B2:B27">
      <formula1>"MVP,Launch"</formula1>
    </dataValidation>
    <dataValidation type="list" allowBlank="1" showDropDown="1" showErrorMessage="1" sqref="E2:E27">
      <formula1>"High,Medium"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