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sanche\Desktop\Vida portátil\Vida portátil\A Documentación\CONFLICTOS JURÍDICOS\CAMPAÑA RECTOR\A A TEXTO DEFINITIVO\Documentos\"/>
    </mc:Choice>
  </mc:AlternateContent>
  <bookViews>
    <workbookView xWindow="-110" yWindow="-110" windowWidth="23260" windowHeight="125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<sst xmlns="http://schemas.openxmlformats.org/spreadsheetml/2006/main" count="8" uniqueCount="6">
  <si>
    <t>Juan Romo Urroz</t>
  </si>
  <si>
    <t>Suma total</t>
  </si>
  <si>
    <t>Año</t>
  </si>
  <si>
    <t>Honorarios de cursos</t>
  </si>
  <si>
    <t>?</t>
  </si>
  <si>
    <t>Fundación UC3M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</si>
</sst>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6"/>
  <sheetViews>
    <sheetView tabSelected="1" topLeftCell="C4" workbookViewId="0">
      <selection activeCell="D4" sqref="D4:E16"/>
    </sheetView>
  </sheetViews>
  <sheetFormatPr baseColWidth="10" defaultRowHeight="14.5" x14ac:dyDescent="0.35"/>
  <cols>
    <col min="4" max="4" width="12.6328125" style="1" bestFit="1" customWidth="1"/>
    <col min="5" max="5" width="24.81640625" style="1" bestFit="1" customWidth="1"/>
  </cols>
  <sheetData>
    <row r="4" spans="4:5" ht="18" x14ac:dyDescent="0.4">
      <c r="D4" s="7"/>
      <c r="E4" s="4" t="s">
        <v>0</v>
      </c>
    </row>
    <row r="5" spans="4:5" ht="18" x14ac:dyDescent="0.4">
      <c r="D5" s="7"/>
      <c r="E5" s="4" t="s">
        <v>5</v>
      </c>
    </row>
    <row r="6" spans="4:5" ht="18" x14ac:dyDescent="0.4">
      <c r="D6" s="4" t="s">
        <v>2</v>
      </c>
      <c r="E6" s="4" t="s">
        <v>3</v>
      </c>
    </row>
    <row r="7" spans="4:5" ht="18" x14ac:dyDescent="0.4">
      <c r="D7" s="7">
        <v>2023</v>
      </c>
      <c r="E7" s="7" t="s">
        <v>4</v>
      </c>
    </row>
    <row r="8" spans="4:5" ht="18" x14ac:dyDescent="0.4">
      <c r="D8" s="7">
        <v>2022</v>
      </c>
      <c r="E8" s="5" t="s">
        <v>4</v>
      </c>
    </row>
    <row r="9" spans="4:5" ht="18" x14ac:dyDescent="0.4">
      <c r="D9" s="7">
        <v>2021</v>
      </c>
      <c r="E9" s="5">
        <v>21535</v>
      </c>
    </row>
    <row r="10" spans="4:5" ht="18" x14ac:dyDescent="0.4">
      <c r="D10" s="7">
        <v>2020</v>
      </c>
      <c r="E10" s="5">
        <v>26565</v>
      </c>
    </row>
    <row r="11" spans="4:5" ht="18" x14ac:dyDescent="0.4">
      <c r="D11" s="7">
        <v>2019</v>
      </c>
      <c r="E11" s="5">
        <v>36810</v>
      </c>
    </row>
    <row r="12" spans="4:5" ht="18" x14ac:dyDescent="0.4">
      <c r="D12" s="7">
        <v>2018</v>
      </c>
      <c r="E12" s="5">
        <v>32658.9</v>
      </c>
    </row>
    <row r="13" spans="4:5" ht="18" x14ac:dyDescent="0.4">
      <c r="D13" s="7">
        <v>2017</v>
      </c>
      <c r="E13" s="5">
        <v>18327.740000000002</v>
      </c>
    </row>
    <row r="14" spans="4:5" ht="18" x14ac:dyDescent="0.4">
      <c r="D14" s="7">
        <v>2016</v>
      </c>
      <c r="E14" s="5">
        <v>3542.69</v>
      </c>
    </row>
    <row r="15" spans="4:5" ht="18" x14ac:dyDescent="0.4">
      <c r="D15" s="7">
        <v>2015</v>
      </c>
      <c r="E15" s="5" t="s">
        <v>4</v>
      </c>
    </row>
    <row r="16" spans="4:5" ht="18" x14ac:dyDescent="0.4">
      <c r="D16" s="4" t="s">
        <v>1</v>
      </c>
      <c r="E16" s="6">
        <f>SUM(E8:E15)</f>
        <v>139439.32999999999</v>
      </c>
    </row>
    <row r="17" spans="5:5" x14ac:dyDescent="0.35">
      <c r="E17" s="3"/>
    </row>
    <row r="18" spans="5:5" x14ac:dyDescent="0.35">
      <c r="E18" s="3"/>
    </row>
    <row r="19" spans="5:5" x14ac:dyDescent="0.35">
      <c r="E19" s="3"/>
    </row>
    <row r="20" spans="5:5" x14ac:dyDescent="0.35">
      <c r="E20" s="3"/>
    </row>
    <row r="21" spans="5:5" x14ac:dyDescent="0.35">
      <c r="E21" s="3"/>
    </row>
    <row r="22" spans="5:5" x14ac:dyDescent="0.35">
      <c r="E22" s="3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jjsanche</dc:creator>
  <cp:lastModifiedBy>jjsanche</cp:lastModifiedBy>
  <dcterms:created xsi:type="dcterms:W3CDTF">2022-10-04T16:45:45Z</dcterms:created>
  <dcterms:modified xsi:type="dcterms:W3CDTF">2022-10-07T17:23:56Z</dcterms:modified>
</cp:coreProperties>
</file>