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6E"/>
      <sz val="14"/>
    </font>
    <font>
      <b val="1"/>
    </font>
    <font>
      <i val="1"/>
      <color rgb="005F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6E"/>
      </patternFill>
    </fill>
    <fill>
      <patternFill patternType="solid">
        <fgColor rgb="00E8EEF7"/>
      </patternFill>
    </fill>
  </fills>
  <borders count="6">
    <border>
      <left/>
      <right/>
      <top/>
      <bottom/>
      <diagonal/>
    </border>
    <border>
      <left style="thin">
        <color rgb="00C5CED9"/>
      </left>
      <right style="thin">
        <color rgb="00C5CED9"/>
      </right>
      <top style="thin">
        <color rgb="00C5CED9"/>
      </top>
      <bottom style="thin">
        <color rgb="00C5CED9"/>
      </bottom>
    </border>
    <border>
      <left/>
      <right/>
      <top style="thin">
        <color rgb="00C5CED9"/>
      </top>
      <bottom/>
      <diagonal/>
    </border>
    <border>
      <left/>
      <right style="thin">
        <color rgb="00C5CED9"/>
      </right>
      <top style="thin">
        <color rgb="00C5CED9"/>
      </top>
      <bottom/>
      <diagonal/>
    </border>
    <border>
      <left/>
      <right style="thin">
        <color rgb="00C5CED9"/>
      </right>
      <top style="thin">
        <color rgb="00C5CED9"/>
      </top>
      <bottom style="thin">
        <color rgb="00C5CED9"/>
      </bottom>
      <diagonal/>
    </border>
    <border>
      <left/>
      <right/>
      <top style="thin">
        <color rgb="00C5CED9"/>
      </top>
      <bottom style="thin">
        <color rgb="00C5CE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13" customWidth="1" min="4" max="4"/>
    <col width="50" customWidth="1" min="5" max="5"/>
  </cols>
  <sheetData>
    <row r="1">
      <c r="A1" s="1" t="inlineStr">
        <is>
          <t>Valoración del borrador de autoinforme generado por el asistente de IA</t>
        </is>
      </c>
    </row>
    <row r="3">
      <c r="A3" s="2" t="inlineStr">
        <is>
          <t>Título</t>
        </is>
      </c>
      <c r="B3" s="15" t="n"/>
      <c r="C3" s="3" t="inlineStr">
        <is>
          <t>Grado en Historia</t>
        </is>
      </c>
      <c r="D3" s="16" t="n"/>
      <c r="E3" s="15" t="n"/>
    </row>
    <row r="4">
      <c r="A4" s="2" t="inlineStr">
        <is>
          <t>Autoinforme</t>
        </is>
      </c>
      <c r="B4" s="15" t="n"/>
      <c r="C4" s="3" t="inlineStr">
        <is>
          <t>Seguimiento, curso 2024/25 (convocatoria 2026)</t>
        </is>
      </c>
      <c r="D4" s="16" t="n"/>
      <c r="E4" s="15" t="n"/>
    </row>
    <row r="5">
      <c r="A5" s="2" t="inlineStr">
        <is>
          <t>Rol de quien valora</t>
        </is>
      </c>
      <c r="B5" s="15" t="n"/>
      <c r="C5" s="4" t="inlineStr"/>
      <c r="D5" s="16" t="n"/>
      <c r="E5" s="15" t="n"/>
    </row>
    <row r="6">
      <c r="A6" s="2" t="inlineStr">
        <is>
          <t>Fecha</t>
        </is>
      </c>
      <c r="B6" s="15" t="n"/>
      <c r="C6" s="4" t="inlineStr"/>
      <c r="D6" s="16" t="n"/>
      <c r="E6" s="15" t="n"/>
    </row>
    <row r="8">
      <c r="A8" s="5" t="inlineStr">
        <is>
          <t>Escala: 1 = hay que rehacerlo · 3 = aprovechable corrigiendo o completando partes relevantes · 5 = utilizable casi sin cambios. Deje en blanco los aspectos que no apliquen.</t>
        </is>
      </c>
    </row>
    <row r="10">
      <c r="A10" s="6" t="inlineStr">
        <is>
          <t>#</t>
        </is>
      </c>
      <c r="B10" s="6" t="inlineStr">
        <is>
          <t>Aspecto</t>
        </is>
      </c>
      <c r="C10" s="6" t="inlineStr">
        <is>
          <t>Pregunta</t>
        </is>
      </c>
      <c r="D10" s="6" t="inlineStr">
        <is>
          <t>Valoración (1-5)</t>
        </is>
      </c>
      <c r="E10" s="6" t="inlineStr">
        <is>
          <t>Comentario</t>
        </is>
      </c>
    </row>
    <row r="11" ht="32" customHeight="1">
      <c r="A11" s="7" t="n">
        <v>1</v>
      </c>
      <c r="B11" s="7" t="inlineStr">
        <is>
          <t>Identificación</t>
        </is>
      </c>
      <c r="C11" s="7" t="inlineStr">
        <is>
          <t>¿Son correctos los datos de identificación del título (denominación, centro, créditos, plazas, modalidad…)?</t>
        </is>
      </c>
      <c r="D11" s="8" t="n"/>
      <c r="E11" s="9" t="n"/>
    </row>
    <row r="12" ht="32" customHeight="1">
      <c r="A12" s="10" t="n">
        <v>2</v>
      </c>
      <c r="B12" s="10" t="inlineStr">
        <is>
          <t>Indicadores</t>
        </is>
      </c>
      <c r="C12" s="10" t="inlineStr">
        <is>
          <t>¿Son correctos los valores de los indicadores y están bien alineados con sus cursos y cohortes?</t>
        </is>
      </c>
      <c r="D12" s="8" t="n"/>
      <c r="E12" s="9" t="n"/>
    </row>
    <row r="13" ht="32" customHeight="1">
      <c r="A13" s="7" t="n">
        <v>3</v>
      </c>
      <c r="B13" s="7" t="inlineStr">
        <is>
          <t>Cobertura</t>
        </is>
      </c>
      <c r="C13" s="7" t="inlineStr">
        <is>
          <t>¿Trata todos los apartados que exige la plantilla?</t>
        </is>
      </c>
      <c r="D13" s="8" t="n"/>
      <c r="E13" s="9" t="n"/>
    </row>
    <row r="14" ht="32" customHeight="1">
      <c r="A14" s="10" t="n">
        <v>4</v>
      </c>
      <c r="B14" s="10" t="inlineStr">
        <is>
          <t>Análisis</t>
        </is>
      </c>
      <c r="C14" s="10" t="inlineStr">
        <is>
          <t>¿La interpretación de los resultados es acertada y útil para el título?</t>
        </is>
      </c>
      <c r="D14" s="8" t="n"/>
      <c r="E14" s="9" t="n"/>
    </row>
    <row r="15" ht="32" customHeight="1">
      <c r="A15" s="7" t="n">
        <v>5</v>
      </c>
      <c r="B15" s="7" t="inlineStr">
        <is>
          <t>Mejora</t>
        </is>
      </c>
      <c r="C15" s="7" t="inlineStr">
        <is>
          <t>¿Los puntos fuertes, los puntos débiles y el plan de mejora son realistas y asumibles?</t>
        </is>
      </c>
      <c r="D15" s="8" t="n"/>
      <c r="E15" s="9" t="n"/>
    </row>
    <row r="16" ht="48" customHeight="1">
      <c r="A16" s="10" t="n">
        <v>6</v>
      </c>
      <c r="B16" s="10" t="inlineStr">
        <is>
          <t>Recomendaciones</t>
        </is>
      </c>
      <c r="C16" s="10" t="inlineStr">
        <is>
          <t>¿Recoge todas las recomendaciones vigentes de la agencia (ACCUA/DEVA), con su numeración original y su estado o acción? Déjelo en blanco si el título no tiene recomendaciones.</t>
        </is>
      </c>
      <c r="D16" s="8" t="n"/>
      <c r="E16" s="9" t="n"/>
    </row>
    <row r="17" ht="32" customHeight="1">
      <c r="A17" s="7" t="n">
        <v>7</v>
      </c>
      <c r="B17" s="7" t="inlineStr">
        <is>
          <t>Redacción</t>
        </is>
      </c>
      <c r="C17" s="7" t="inlineStr">
        <is>
          <t>¿El estilo y el formato son adecuados para entregarlo tras revisarlo?</t>
        </is>
      </c>
      <c r="D17" s="8" t="n"/>
      <c r="E17" s="9" t="n"/>
    </row>
    <row r="18" ht="32" customHeight="1">
      <c r="A18" s="10" t="n">
        <v>8</v>
      </c>
      <c r="B18" s="10" t="inlineStr">
        <is>
          <t>Esfuerzo</t>
        </is>
      </c>
      <c r="C18" s="10" t="inlineStr">
        <is>
          <t>¿Revisarlo y completarlo cuesta menos que elaborarlo desde cero?</t>
        </is>
      </c>
      <c r="D18" s="8" t="n"/>
      <c r="E18" s="9" t="n"/>
    </row>
    <row r="19" ht="32" customHeight="1">
      <c r="A19" s="7" t="n">
        <v>9</v>
      </c>
      <c r="B19" s="7" t="inlineStr">
        <is>
          <t>Global</t>
        </is>
      </c>
      <c r="C19" s="7" t="inlineStr">
        <is>
          <t>¿Lo usaría como punto de partida para el próximo autoinforme?</t>
        </is>
      </c>
      <c r="D19" s="8" t="n"/>
      <c r="E19" s="9" t="n"/>
    </row>
    <row r="20">
      <c r="C20" s="11" t="inlineStr">
        <is>
          <t>Media</t>
        </is>
      </c>
      <c r="D20" s="12">
        <f>IFERROR(ROUND(AVERAGE(D11:D19),2),"")</f>
        <v/>
      </c>
    </row>
    <row r="22" ht="64" customHeight="1">
      <c r="A22" s="7" t="inlineStr">
        <is>
          <t>!</t>
        </is>
      </c>
      <c r="B22" s="7" t="inlineStr">
        <is>
          <t>Errores graves</t>
        </is>
      </c>
      <c r="C22" s="7" t="inlineStr">
        <is>
          <t>¿Ha encontrado algún dato inventado (sin origen en la documentación ni en los indicadores oficiales) o contradictorio (un valor imposible o el mismo indicador con dos valores distintos)? Indique cuáles en el comentario.</t>
        </is>
      </c>
      <c r="D22" s="8" t="n"/>
      <c r="E22" s="9" t="n"/>
    </row>
    <row r="24">
      <c r="A24" s="13" t="inlineStr">
        <is>
          <t>¿Qué cambiaría del borrador?</t>
        </is>
      </c>
    </row>
    <row r="25" ht="60" customHeight="1">
      <c r="A25" s="9" t="n"/>
      <c r="B25" s="16" t="n"/>
      <c r="C25" s="16" t="n"/>
      <c r="D25" s="16" t="n"/>
      <c r="E25" s="15" t="n"/>
    </row>
    <row r="27">
      <c r="A27" s="13" t="inlineStr">
        <is>
          <t>¿Qué echa en falta?</t>
        </is>
      </c>
    </row>
    <row r="28" ht="60" customHeight="1">
      <c r="A28" s="9" t="n"/>
      <c r="B28" s="16" t="n"/>
      <c r="C28" s="16" t="n"/>
      <c r="D28" s="16" t="n"/>
      <c r="E28" s="15" t="n"/>
    </row>
    <row r="30">
      <c r="A30" s="13" t="inlineStr">
        <is>
          <t>Otros comentarios</t>
        </is>
      </c>
    </row>
    <row r="31" ht="60" customHeight="1">
      <c r="A31" s="9" t="n"/>
      <c r="B31" s="16" t="n"/>
      <c r="C31" s="16" t="n"/>
      <c r="D31" s="16" t="n"/>
      <c r="E31" s="15" t="n"/>
    </row>
    <row r="33">
      <c r="A33" s="14" t="inlineStr">
        <is>
          <t>Rellene las celdas en amarillo.</t>
        </is>
      </c>
    </row>
  </sheetData>
  <mergeCells count="16">
    <mergeCell ref="A30:E30"/>
    <mergeCell ref="A24:E24"/>
    <mergeCell ref="A5:B5"/>
    <mergeCell ref="A1:E1"/>
    <mergeCell ref="C3:E3"/>
    <mergeCell ref="A8:E8"/>
    <mergeCell ref="A6:B6"/>
    <mergeCell ref="C6:E6"/>
    <mergeCell ref="A4:B4"/>
    <mergeCell ref="C5:E5"/>
    <mergeCell ref="A25:E25"/>
    <mergeCell ref="A28:E28"/>
    <mergeCell ref="C4:E4"/>
    <mergeCell ref="A31:E31"/>
    <mergeCell ref="A3:B3"/>
    <mergeCell ref="A27:E27"/>
  </mergeCells>
  <dataValidations count="2">
    <dataValidation sqref="D11:D19" showDropDown="0" showInputMessage="0" showErrorMessage="1" allowBlank="1" errorTitle="Valor no válido" error="Introduce un número entero del 1 al 5." type="whole" operator="between">
      <formula1>1</formula1>
      <formula2>5</formula2>
    </dataValidation>
    <dataValidation sqref="D22" showDropDown="0" showInputMessage="0" showErrorMessage="1" allowBlank="1" errorTitle="Valor no válido" error="Elige Sí o No." type="list">
      <formula1>"Sí,No"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2026-10-03T19:05:43Z</dcterms:created>
  <dcterms:modified xsi:type="dcterms:W3CDTF">2026-10-04T19:59:45Z</dcterms:modified>
</cp:coreProperties>
</file>