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LDSP 20240509" sheetId="1" r:id="rId4"/>
    <sheet state="visible" name="ActiveIO and UCIe digital Q2" sheetId="2" r:id="rId5"/>
    <sheet state="visible" name="PCB_bringup" sheetId="3" r:id="rId6"/>
    <sheet state="visible" name="ActiveIO and UCIe digital Q3" sheetId="4" r:id="rId7"/>
    <sheet state="visible" name="Redesign of ActiveIO and UCIe d" sheetId="5" r:id="rId8"/>
    <sheet state="visible" name="UCIe test bump map (old)" sheetId="6" r:id="rId9"/>
    <sheet state="visible" name="MLDSP 20240508" sheetId="7" r:id="rId10"/>
    <sheet state="visible" name="MLDSP bump map" sheetId="8" r:id="rId11"/>
    <sheet state="visible" name="Bump map Q2Q3" sheetId="9" r:id="rId12"/>
    <sheet state="visible" name="MLDSP pins" sheetId="10" r:id="rId13"/>
    <sheet state="visible" name="UCIe bump map (original)" sheetId="11" r:id="rId14"/>
    <sheet state="visible" name="UCIe bump map (widened)" sheetId="12" r:id="rId15"/>
    <sheet state="visible" name="MLDSP bump map (old)" sheetId="13" r:id="rId1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R14">
      <text>
        <t xml:space="preserve">@ken_ho@berkeley.edu should this be the case? aren't these all shorted together (VDDH)?
	-Elam H Day-Friedland</t>
      </text>
    </comment>
  </commentList>
</comments>
</file>

<file path=xl/sharedStrings.xml><?xml version="1.0" encoding="utf-8"?>
<sst xmlns="http://schemas.openxmlformats.org/spreadsheetml/2006/main" count="15934" uniqueCount="1092">
  <si>
    <t>Y\X</t>
  </si>
  <si>
    <t>PRS CORNER</t>
  </si>
  <si>
    <t>iodiff_40_n_q4</t>
  </si>
  <si>
    <t>iodiff_39_n_q4</t>
  </si>
  <si>
    <t>iodiff_37_n_q4</t>
  </si>
  <si>
    <t>iodiff_35_n_q4</t>
  </si>
  <si>
    <t>iodiff_33_n_q4</t>
  </si>
  <si>
    <t>iodiff_31_n_q4</t>
  </si>
  <si>
    <t>iodiff_29_n_q4</t>
  </si>
  <si>
    <t>iodiff_27_n_q4</t>
  </si>
  <si>
    <t>iodiff_25_n_q4</t>
  </si>
  <si>
    <t>iodiff_23_n_q4</t>
  </si>
  <si>
    <t>iodiff_21_n_q4</t>
  </si>
  <si>
    <t>iodiff_19_n_q4</t>
  </si>
  <si>
    <t>iodiff_19_n_q2</t>
  </si>
  <si>
    <t>iodiff_21_n_q2</t>
  </si>
  <si>
    <t>iodiff_23_n_q2</t>
  </si>
  <si>
    <t>iodiff_25_n_q2</t>
  </si>
  <si>
    <t>iodiff_27_n_q2</t>
  </si>
  <si>
    <t>iodiff_29_n_q2</t>
  </si>
  <si>
    <t>iodiff_31_n_q2</t>
  </si>
  <si>
    <t>iodiff_33_n_q2</t>
  </si>
  <si>
    <t>iodiff_35_n_q2</t>
  </si>
  <si>
    <t>iodiff_37_n_q2</t>
  </si>
  <si>
    <t>iodiff_39_n_q2</t>
  </si>
  <si>
    <t>iodiff_40_n_q2</t>
  </si>
  <si>
    <t>BT0 DQ2 8 51</t>
  </si>
  <si>
    <t>BT0 DQ4 10 51</t>
  </si>
  <si>
    <t>dll_ibias_main 12 51</t>
  </si>
  <si>
    <t>BT1 DQ2 14 51</t>
  </si>
  <si>
    <t>BT1 DQ4 16 51</t>
  </si>
  <si>
    <t>RX_VREF 18 51</t>
  </si>
  <si>
    <t>CA DQ2 20 51</t>
  </si>
  <si>
    <t>CA DQ4 22 51</t>
  </si>
  <si>
    <t>VDD_PRE 24 51</t>
  </si>
  <si>
    <t>vss</t>
  </si>
  <si>
    <t>rxdata0_q2</t>
  </si>
  <si>
    <t>rxdata15_q2</t>
  </si>
  <si>
    <t>txdata12_q2</t>
  </si>
  <si>
    <t>txdata3_q2</t>
  </si>
  <si>
    <t>iodiff_41_n_q4</t>
  </si>
  <si>
    <t>iodiff_38_n_q4</t>
  </si>
  <si>
    <t>iodiff_36_n_q4</t>
  </si>
  <si>
    <t>iodiff_34_n_q4</t>
  </si>
  <si>
    <t>iodiff_32_n_q4</t>
  </si>
  <si>
    <t>iodiff_30_n_q4</t>
  </si>
  <si>
    <t>iodiff_28_n_q4</t>
  </si>
  <si>
    <t>iodiff_26_n_q4</t>
  </si>
  <si>
    <t>iodiff_24_n_q4</t>
  </si>
  <si>
    <t>iodiff_22_n_q4</t>
  </si>
  <si>
    <t>iodiff_20_n_q4</t>
  </si>
  <si>
    <t>iodiff_20_n_q2</t>
  </si>
  <si>
    <t>iodiff_22_n_q2</t>
  </si>
  <si>
    <t>iodiff_24_n_q2</t>
  </si>
  <si>
    <t>iodiff_26_n_q2</t>
  </si>
  <si>
    <t>iodiff_28_n_q2</t>
  </si>
  <si>
    <t>iodiff_30_n_q2</t>
  </si>
  <si>
    <t>iodiff_32_n_q2</t>
  </si>
  <si>
    <t>iodiff_34_n_q2</t>
  </si>
  <si>
    <t>iodiff_36_n_q2</t>
  </si>
  <si>
    <t>iodiff_38_n_q2</t>
  </si>
  <si>
    <t>iodiff_41_n_q2</t>
  </si>
  <si>
    <t>BT0 DQ0 7 50</t>
  </si>
  <si>
    <t>BT0 DQS_C 9 50</t>
  </si>
  <si>
    <t>BT0 DQ6 11 50</t>
  </si>
  <si>
    <t>BT1 DQ0 13 50</t>
  </si>
  <si>
    <t>BT1 DQS_C 15 50</t>
  </si>
  <si>
    <t>BT1 DQ6 17 50</t>
  </si>
  <si>
    <t>CA DQ0 19 50</t>
  </si>
  <si>
    <t>CA CKC 21 50</t>
  </si>
  <si>
    <t>VDD_PRE 23 50</t>
  </si>
  <si>
    <t>rxsbd_q2</t>
  </si>
  <si>
    <t>rxdata2_q2</t>
  </si>
  <si>
    <t>rxvld_q2</t>
  </si>
  <si>
    <t>rxdata14_q2</t>
  </si>
  <si>
    <t>txdata13_q2</t>
  </si>
  <si>
    <t>txtrk_q2</t>
  </si>
  <si>
    <t>txdata1_q2</t>
  </si>
  <si>
    <t>txsbc_q2</t>
  </si>
  <si>
    <t>iodiff_40_p_q4</t>
  </si>
  <si>
    <t>iodiff_39_p_q4</t>
  </si>
  <si>
    <t>iodiff_37_p_q4</t>
  </si>
  <si>
    <t>iodiff_35_p_q4</t>
  </si>
  <si>
    <t>iodiff_33_p_q4</t>
  </si>
  <si>
    <t>iodiff_31_p_q4</t>
  </si>
  <si>
    <t>iodiff_29_p_q4</t>
  </si>
  <si>
    <t>iodiff_27_p_q4</t>
  </si>
  <si>
    <t>iodiff_25_p_q4</t>
  </si>
  <si>
    <t>iodiff_23_p_q4</t>
  </si>
  <si>
    <t>iodiff_21_p_q4</t>
  </si>
  <si>
    <t>iodiff_19_p_q4</t>
  </si>
  <si>
    <t>iodiff_19_p_q2</t>
  </si>
  <si>
    <t>iodiff_21_p_q2</t>
  </si>
  <si>
    <t>iodiff_23_p_q2</t>
  </si>
  <si>
    <t>iodiff_25_p_q2</t>
  </si>
  <si>
    <t>iodiff_27_p_q2</t>
  </si>
  <si>
    <t>iodiff_29_p_q2</t>
  </si>
  <si>
    <t>iodiff_31_p_q2</t>
  </si>
  <si>
    <t>iodiff_33_p_q2</t>
  </si>
  <si>
    <t>iodiff_35_p_q2</t>
  </si>
  <si>
    <t>iodiff_37_p_q2</t>
  </si>
  <si>
    <t>iodiff_39_p_q2</t>
  </si>
  <si>
    <t>iodiff_40_p_q2</t>
  </si>
  <si>
    <t>BT0 DQ3 8 49</t>
  </si>
  <si>
    <t>BT0 DQ5 10 49</t>
  </si>
  <si>
    <t>dll_vinit 12 49</t>
  </si>
  <si>
    <t>BT1 DQ3 14 49</t>
  </si>
  <si>
    <t>BT1 DQ5 16 49</t>
  </si>
  <si>
    <t>BUF_BANK_IBIAS 18 49</t>
  </si>
  <si>
    <t>CA DQ3 20 49</t>
  </si>
  <si>
    <t>CA DQ5 22 49</t>
  </si>
  <si>
    <t>VDD_PRE 24 49</t>
  </si>
  <si>
    <t>rxdata3_q2</t>
  </si>
  <si>
    <t>rxdata12_q2</t>
  </si>
  <si>
    <t>txdata15_q2</t>
  </si>
  <si>
    <t>txdata0_q2</t>
  </si>
  <si>
    <t>iodiff_41_p_q4</t>
  </si>
  <si>
    <t>iodiff_38_p_q4</t>
  </si>
  <si>
    <t>iodiff_36_p_q4</t>
  </si>
  <si>
    <t>iodiff_34_p_q4</t>
  </si>
  <si>
    <t>iodiff_32_p_q4</t>
  </si>
  <si>
    <t>iodiff_30_p_q4</t>
  </si>
  <si>
    <t>iodiff_28_p_q4</t>
  </si>
  <si>
    <t>iodiff_26_p_q4</t>
  </si>
  <si>
    <t>iodiff_24_p_q4</t>
  </si>
  <si>
    <t>iodiff_22_p_q4</t>
  </si>
  <si>
    <t>iodiff_20_p_q4</t>
  </si>
  <si>
    <t>iodiff_20_p_q2</t>
  </si>
  <si>
    <t>iodiff_22_p_q2</t>
  </si>
  <si>
    <t>iodiff_24_p_q2</t>
  </si>
  <si>
    <t>iodiff_26_p_q2</t>
  </si>
  <si>
    <t>iodiff_28_p_q2</t>
  </si>
  <si>
    <t>iodiff_30_p_q2</t>
  </si>
  <si>
    <t>iodiff_32_p_q2</t>
  </si>
  <si>
    <t>iodiff_34_p_q2</t>
  </si>
  <si>
    <t>iodiff_36_p_q2</t>
  </si>
  <si>
    <t>iodiff_38_p_q2</t>
  </si>
  <si>
    <t>iodiff_41_p_q2</t>
  </si>
  <si>
    <t>BT0 DQ1 7 48</t>
  </si>
  <si>
    <t>BT0 DQS_T 9 48</t>
  </si>
  <si>
    <t>BT0 DQ7 11 48</t>
  </si>
  <si>
    <t>BT1 DQ1 13 48</t>
  </si>
  <si>
    <t>BT1 DQS_T 15 48</t>
  </si>
  <si>
    <t>BT1 DQ7 17 48</t>
  </si>
  <si>
    <t>CA DQ1 19 48</t>
  </si>
  <si>
    <t>CA CKT 21 48</t>
  </si>
  <si>
    <t>CA CS 23 48</t>
  </si>
  <si>
    <t>rxsbc_q2</t>
  </si>
  <si>
    <t>rxdata1_q2</t>
  </si>
  <si>
    <t>rxtrk_q2</t>
  </si>
  <si>
    <t>rxdata13_q2</t>
  </si>
  <si>
    <t>txdata14_q2</t>
  </si>
  <si>
    <t>txvld_q2</t>
  </si>
  <si>
    <t>txdata2_q2</t>
  </si>
  <si>
    <t>txsbd_q2</t>
  </si>
  <si>
    <t>vddh_q4</t>
  </si>
  <si>
    <t>vddh_q2</t>
  </si>
  <si>
    <t>VDDQ</t>
  </si>
  <si>
    <t>vddv_q4</t>
  </si>
  <si>
    <t>iodiff_17_n_q4</t>
  </si>
  <si>
    <t>iodiff_15_n_q4</t>
  </si>
  <si>
    <t>iodiff_13_n_q4</t>
  </si>
  <si>
    <t>iodiff_11_n_q4</t>
  </si>
  <si>
    <t>iodiff_9_n_q4</t>
  </si>
  <si>
    <t>iodiff_7_n_q4</t>
  </si>
  <si>
    <t>iodiff_5_n_q4</t>
  </si>
  <si>
    <t>iodiff_3_n_q4</t>
  </si>
  <si>
    <t>iodiff_1_n_q4</t>
  </si>
  <si>
    <t>iodiff_1_n_q2</t>
  </si>
  <si>
    <t>iodiff_3_n_q2</t>
  </si>
  <si>
    <t>iodiff_5_n_q2</t>
  </si>
  <si>
    <t>iodiff_7_n_q2</t>
  </si>
  <si>
    <t>iodiff_9_n_q2</t>
  </si>
  <si>
    <t>iodiff_11_n_q2</t>
  </si>
  <si>
    <t>iodiff_13_n_q2</t>
  </si>
  <si>
    <t>iodiff_15_n_q2</t>
  </si>
  <si>
    <t>iodiff_17_n_q2</t>
  </si>
  <si>
    <t>vddv_q2</t>
  </si>
  <si>
    <t>VDD_PRE 8 45</t>
  </si>
  <si>
    <t>VDD_PRE 10 45</t>
  </si>
  <si>
    <t>VDD_PRE 12 45</t>
  </si>
  <si>
    <t>VDD_PRE</t>
  </si>
  <si>
    <t>rxdata4_q2</t>
  </si>
  <si>
    <t>rxdata11_q2</t>
  </si>
  <si>
    <t>txdata8_q2</t>
  </si>
  <si>
    <t>txdata7_q2</t>
  </si>
  <si>
    <t>hsdiff_18_n_q4</t>
  </si>
  <si>
    <t>hsdiff_9_n_q4</t>
  </si>
  <si>
    <t>iodiff_18_n_q4</t>
  </si>
  <si>
    <t>iodiff_16_n_q4</t>
  </si>
  <si>
    <t>iodiff_14_n_q4</t>
  </si>
  <si>
    <t>iodiff_12_n_q4</t>
  </si>
  <si>
    <t>iodiff_10_n_q4</t>
  </si>
  <si>
    <t>iodiff_8_n_q4</t>
  </si>
  <si>
    <t>iodiff_6_n_q4</t>
  </si>
  <si>
    <t>iodiff_4_n_q4</t>
  </si>
  <si>
    <t>iodiff_2_n_q4</t>
  </si>
  <si>
    <t>iodiff_2_n_q2</t>
  </si>
  <si>
    <t>iodiff_4_n_q2</t>
  </si>
  <si>
    <t>iodiff_6_n_q2</t>
  </si>
  <si>
    <t>iodiff_8_n_q2</t>
  </si>
  <si>
    <t>iodiff_10_n_q2</t>
  </si>
  <si>
    <t>iodiff_12_n_q2</t>
  </si>
  <si>
    <t>iodiff_14_n_q2</t>
  </si>
  <si>
    <t>iodiff_16_n_q2</t>
  </si>
  <si>
    <t>iodiff_18_n_q2</t>
  </si>
  <si>
    <t>hsdiff_9_n_q2</t>
  </si>
  <si>
    <t>hsdiff_18_n_q2</t>
  </si>
  <si>
    <t>VDD_PRE 7 44</t>
  </si>
  <si>
    <t>VDD_PRE 9 44</t>
  </si>
  <si>
    <t>VDD_PRE 11 44</t>
  </si>
  <si>
    <t>VDD_PRE 13 44</t>
  </si>
  <si>
    <t>VDD_PRE 23 44</t>
  </si>
  <si>
    <t>rxdata6_q2</t>
  </si>
  <si>
    <t>rxckn_q2</t>
  </si>
  <si>
    <t>rxdata10_q2</t>
  </si>
  <si>
    <t>txdata9_q2</t>
  </si>
  <si>
    <t>txckp_q2</t>
  </si>
  <si>
    <t>txdata5_q2</t>
  </si>
  <si>
    <t>hsdiff_18_p_q4</t>
  </si>
  <si>
    <t>hsdiff_9_p_q4</t>
  </si>
  <si>
    <t>iodiff_17_p_q4</t>
  </si>
  <si>
    <t>iodiff_15_p_q4</t>
  </si>
  <si>
    <t>iodiff_13_p_q4</t>
  </si>
  <si>
    <t>iodiff_11_p_q4</t>
  </si>
  <si>
    <t>iodiff_9_p_q4</t>
  </si>
  <si>
    <t>iodiff_7_p_q4</t>
  </si>
  <si>
    <t>iodiff_5_p_q4</t>
  </si>
  <si>
    <t>iodiff_3_p_q4</t>
  </si>
  <si>
    <t>iodiff_1_p_q4</t>
  </si>
  <si>
    <t>iodiff_1_p_q2</t>
  </si>
  <si>
    <t>iodiff_3_p_q2</t>
  </si>
  <si>
    <t>iodiff_5_p_q2</t>
  </si>
  <si>
    <t>iodiff_7_p_q2</t>
  </si>
  <si>
    <t>iodiff_9_p_q2</t>
  </si>
  <si>
    <t>iodiff_11_p_q2</t>
  </si>
  <si>
    <t>iodiff_13_p_q2</t>
  </si>
  <si>
    <t>iodiff_15_p_q2</t>
  </si>
  <si>
    <t>iodiff_17_p_q2</t>
  </si>
  <si>
    <t>hsdiff_9_p_q2</t>
  </si>
  <si>
    <t>hsdiff_18_p_q2</t>
  </si>
  <si>
    <t>VDD_PRE 8 43</t>
  </si>
  <si>
    <t>VDD_PRE 10 43</t>
  </si>
  <si>
    <t>VDD_PRE 12 43</t>
  </si>
  <si>
    <t xml:space="preserve">VDD_PRE </t>
  </si>
  <si>
    <t>rxdata7_q2</t>
  </si>
  <si>
    <t>rxdata8_q2</t>
  </si>
  <si>
    <t>txdata11_q2</t>
  </si>
  <si>
    <t>txdata4_q2</t>
  </si>
  <si>
    <t>hsdiff_17_n_q4</t>
  </si>
  <si>
    <t>hsdiff_8_n_q4</t>
  </si>
  <si>
    <t>iodiff_18_p_q4</t>
  </si>
  <si>
    <t>iodiff_16_p_q4</t>
  </si>
  <si>
    <t>iodiff_14_p_q4</t>
  </si>
  <si>
    <t>iodiff_12_p_q4</t>
  </si>
  <si>
    <t>iodiff_10_p_q4</t>
  </si>
  <si>
    <t>iodiff_8_p_q4</t>
  </si>
  <si>
    <t>iodiff_6_p_q4</t>
  </si>
  <si>
    <t>iodiff_4_p_q4</t>
  </si>
  <si>
    <t>iodiff_2_p_q4</t>
  </si>
  <si>
    <t>iodiff_2_p_q2</t>
  </si>
  <si>
    <t>iodiff_4_p_q2</t>
  </si>
  <si>
    <t>iodiff_6_p_q2</t>
  </si>
  <si>
    <t>iodiff_8_p_q2</t>
  </si>
  <si>
    <t>iodiff_10_p_q2</t>
  </si>
  <si>
    <t>iodiff_12_p_q2</t>
  </si>
  <si>
    <t>iodiff_14_p_q2</t>
  </si>
  <si>
    <t>iodiff_16_p_q2</t>
  </si>
  <si>
    <t>iodiff_18_p_q2</t>
  </si>
  <si>
    <t>hsdiff_8_n_q2</t>
  </si>
  <si>
    <t>hsdiff_17_n_q2</t>
  </si>
  <si>
    <t>clock_q4</t>
  </si>
  <si>
    <t>VDD_PRE 7 42</t>
  </si>
  <si>
    <t>VDD_PRE 9 42</t>
  </si>
  <si>
    <t>VDD_PRE 11 42</t>
  </si>
  <si>
    <t>VDD_PRE 13 42</t>
  </si>
  <si>
    <t>VDD_PRE 23 42</t>
  </si>
  <si>
    <t>rxdata5_q2</t>
  </si>
  <si>
    <t>rxckp_q2</t>
  </si>
  <si>
    <t>rxdata9_q2</t>
  </si>
  <si>
    <t>txdata10_q2</t>
  </si>
  <si>
    <t>txckn_q2</t>
  </si>
  <si>
    <t>txdata6_q2</t>
  </si>
  <si>
    <t>clock_q2</t>
  </si>
  <si>
    <t>hsdiff_17_p_q4</t>
  </si>
  <si>
    <t>hsdiff_8_p_q4</t>
  </si>
  <si>
    <t>vdd_q4</t>
  </si>
  <si>
    <t>vdd_q2</t>
  </si>
  <si>
    <t>hsdiff_8_p_q2</t>
  </si>
  <si>
    <t>hsdiff_17_p_q2</t>
  </si>
  <si>
    <t>reset_q4</t>
  </si>
  <si>
    <t>reset_q2</t>
  </si>
  <si>
    <t>hsdiff_16_n_q4</t>
  </si>
  <si>
    <t>hsdiff_16_n_q2</t>
  </si>
  <si>
    <t>pll_ref_clk_q4</t>
  </si>
  <si>
    <t>pll_ref_clk_q2</t>
  </si>
  <si>
    <t>hsdiff_16_p_q4</t>
  </si>
  <si>
    <t>hsdiff_16_p_q2</t>
  </si>
  <si>
    <t>serial_tl_clk_q4</t>
  </si>
  <si>
    <t>serial_tl_clk_q2</t>
  </si>
  <si>
    <t>hsdiff_15_n_q4</t>
  </si>
  <si>
    <t>hsdiff_7_n_q4</t>
  </si>
  <si>
    <t>hsdiff_7_n_q2</t>
  </si>
  <si>
    <t>hsdiff_15_n_q2</t>
  </si>
  <si>
    <t>serial_tl_in_vld_q4</t>
  </si>
  <si>
    <t>serial_tl_in_vld_q2</t>
  </si>
  <si>
    <t>hsdiff_15_p_q4</t>
  </si>
  <si>
    <t>hsdiff_7_p_q4</t>
  </si>
  <si>
    <t>hsdiff_7_p_q2</t>
  </si>
  <si>
    <t>hsdiff_15_p_q2</t>
  </si>
  <si>
    <t>serial_tl_in_rdy_q4</t>
  </si>
  <si>
    <t>serial_tl_in_rdy_q2</t>
  </si>
  <si>
    <t>hsdiff_14_n_q4</t>
  </si>
  <si>
    <t>hsdiff_6_n_q4</t>
  </si>
  <si>
    <t>hsdiff_6_n_q2</t>
  </si>
  <si>
    <t>hsdiff_14_n_q2</t>
  </si>
  <si>
    <t>serial_tl_in_data_q4</t>
  </si>
  <si>
    <t>serial_tl_in_data_q2</t>
  </si>
  <si>
    <t>hsdiff_14_p_q4</t>
  </si>
  <si>
    <t>hsdiff_6_p_q4</t>
  </si>
  <si>
    <t>hsdiff_6_p_q2</t>
  </si>
  <si>
    <t>hsdiff_14_p_q2</t>
  </si>
  <si>
    <t>serial_tl_out_vld_q4</t>
  </si>
  <si>
    <t>serial_tl_out_vld_q2</t>
  </si>
  <si>
    <t>hsdiff_13_n_q4</t>
  </si>
  <si>
    <t>hsdiff_4_n_q4</t>
  </si>
  <si>
    <t>hsdiff_4_n_q2</t>
  </si>
  <si>
    <t>hsdiff_13_n_q2</t>
  </si>
  <si>
    <t>serial_tl_out_rdy_q4</t>
  </si>
  <si>
    <t>serial_tl_out_rdy_q2</t>
  </si>
  <si>
    <t>hsdiff_13_p_q4</t>
  </si>
  <si>
    <t>hsdiff_4_p_q4</t>
  </si>
  <si>
    <t>hsdiff_4_p_q2</t>
  </si>
  <si>
    <t>hsdiff_13_p_q2</t>
  </si>
  <si>
    <t>serial_tl_out_data_q4</t>
  </si>
  <si>
    <t>serial_tl_out_data_q2</t>
  </si>
  <si>
    <t>hsdiff_12_n_q4</t>
  </si>
  <si>
    <t>hsdiff_3_n_q4</t>
  </si>
  <si>
    <t>hsdiff_3_n_q2</t>
  </si>
  <si>
    <t>hsdiff_12_n_q2</t>
  </si>
  <si>
    <t>uart_tx_q4</t>
  </si>
  <si>
    <t>uart_tx_q2</t>
  </si>
  <si>
    <t>hsdiff_12_p_q4</t>
  </si>
  <si>
    <t>hsdiff_3_p_q4</t>
  </si>
  <si>
    <t>hsdiff_3_p_q2</t>
  </si>
  <si>
    <t>hsdiff_12_p_q2</t>
  </si>
  <si>
    <t>uart_rx_q4</t>
  </si>
  <si>
    <t>uart_rx_q2</t>
  </si>
  <si>
    <t>hsdiff_11_n_q4</t>
  </si>
  <si>
    <t>hsdiff_2_n_q4</t>
  </si>
  <si>
    <t>hsdiff_2_n_q2</t>
  </si>
  <si>
    <t>hsdiff_11_n_q2</t>
  </si>
  <si>
    <t>jtag_tck_q4</t>
  </si>
  <si>
    <t>jtag_tck_q2</t>
  </si>
  <si>
    <t>hsdiff_11_p_q4</t>
  </si>
  <si>
    <t>hsdiff_2_p_q4</t>
  </si>
  <si>
    <t>hsdiff_2_p_q2</t>
  </si>
  <si>
    <t>hsdiff_11_p_q2</t>
  </si>
  <si>
    <t>jtag_tdi_q4</t>
  </si>
  <si>
    <t>jtag_tdi_q2</t>
  </si>
  <si>
    <t>hsdiff_10_n_q4</t>
  </si>
  <si>
    <t>hsdiff_1_n_q4</t>
  </si>
  <si>
    <t>hsdiff_1_n_q2</t>
  </si>
  <si>
    <t>hsdiff_10_n_q2</t>
  </si>
  <si>
    <t>jtag_tdo_q4</t>
  </si>
  <si>
    <t>jtag_tdo_q2</t>
  </si>
  <si>
    <t>hsdiff_10_p_q4</t>
  </si>
  <si>
    <t>hsdiff_1_p_q4</t>
  </si>
  <si>
    <t>hsdiff_1_p_q2</t>
  </si>
  <si>
    <t>hsdiff_10_p_q2</t>
  </si>
  <si>
    <t>jtag_tms_q4</t>
  </si>
  <si>
    <t>jtag_tms_q2</t>
  </si>
  <si>
    <t>hsdiff_10_p_q3</t>
  </si>
  <si>
    <t>hsdiff_1_p_q3</t>
  </si>
  <si>
    <t>vddv_q3</t>
  </si>
  <si>
    <t>vdd_q3</t>
  </si>
  <si>
    <t>vdd_q1</t>
  </si>
  <si>
    <t>vddv_q1</t>
  </si>
  <si>
    <t>hsdiff_1_p_q1</t>
  </si>
  <si>
    <t>hsdiff_10_p_q1</t>
  </si>
  <si>
    <t>jtag_tms_q3</t>
  </si>
  <si>
    <t>jtag_tms_q1</t>
  </si>
  <si>
    <t>hsdiff_10_n_q3</t>
  </si>
  <si>
    <t>hsdiff_1_n_q3</t>
  </si>
  <si>
    <t>hsdiff_1_n_q1</t>
  </si>
  <si>
    <t>hsdiff_10_n_q1</t>
  </si>
  <si>
    <t>jtag_tdo_q3</t>
  </si>
  <si>
    <t>jtag_tdo_q1</t>
  </si>
  <si>
    <t>hsdiff_11_p_q3</t>
  </si>
  <si>
    <t>hsdiff_2_p_q3</t>
  </si>
  <si>
    <t>hsdiff_2_p_q1</t>
  </si>
  <si>
    <t>hsdiff_11_p_q1</t>
  </si>
  <si>
    <t>jtag_tdi_q3</t>
  </si>
  <si>
    <t>jtag_tdi_q1</t>
  </si>
  <si>
    <t>hsdiff_11_n_q3</t>
  </si>
  <si>
    <t>hsdiff_2_n_q3</t>
  </si>
  <si>
    <t>hsdiff_2_n_q1</t>
  </si>
  <si>
    <t>hsdiff_11_n_q1</t>
  </si>
  <si>
    <t>jtag_tck_q3</t>
  </si>
  <si>
    <t>jtag_tck_q1</t>
  </si>
  <si>
    <t>hsdiff_12_p_q3</t>
  </si>
  <si>
    <t>hsdiff_3_p_q3</t>
  </si>
  <si>
    <t>hsdiff_3_p_q1</t>
  </si>
  <si>
    <t>hsdiff_12_p_q1</t>
  </si>
  <si>
    <t>uart_rx_q3</t>
  </si>
  <si>
    <t>uart_rx_q1</t>
  </si>
  <si>
    <t>hsdiff_12_n_q3</t>
  </si>
  <si>
    <t>hsdiff_3_n_q3</t>
  </si>
  <si>
    <t>hsdiff_3_n_q1</t>
  </si>
  <si>
    <t>hsdiff_12_n_q1</t>
  </si>
  <si>
    <t>uart_tx_q3</t>
  </si>
  <si>
    <t>uart_tx_q1</t>
  </si>
  <si>
    <t>hsdiff_13_p_q3</t>
  </si>
  <si>
    <t>hsdiff_4_p_q3</t>
  </si>
  <si>
    <t>hsdiff_4_p_q1</t>
  </si>
  <si>
    <t>hsdiff_13_p_q1</t>
  </si>
  <si>
    <t>serial_tl_out_data_q3</t>
  </si>
  <si>
    <t>serial_tl_out_data_q1</t>
  </si>
  <si>
    <t>hsdiff_13_n_q3</t>
  </si>
  <si>
    <t>hsdiff_4_n_q3</t>
  </si>
  <si>
    <t>hsdiff_4_n_q1</t>
  </si>
  <si>
    <t>hsdiff_13_n_q1</t>
  </si>
  <si>
    <t>serial_tl_out_rdy_q3</t>
  </si>
  <si>
    <t>serial_tl_out_rdy_q1</t>
  </si>
  <si>
    <t>hsdiff_14_p_q3</t>
  </si>
  <si>
    <t>hsdiff_5_p_q3</t>
  </si>
  <si>
    <t>hsdiff_5_p_q1</t>
  </si>
  <si>
    <t>hsdiff_14_p_q1</t>
  </si>
  <si>
    <t>serial_tl_out_vld_q3</t>
  </si>
  <si>
    <t>serial_tl_out_vld_q1</t>
  </si>
  <si>
    <t>hsdiff_14_n_q3</t>
  </si>
  <si>
    <t>hsdiff_5_n_q3</t>
  </si>
  <si>
    <t>hsdiff_5_n_q1</t>
  </si>
  <si>
    <t>hsdiff_14_n_q1</t>
  </si>
  <si>
    <t>serial_tl_in_data_q3</t>
  </si>
  <si>
    <t>serial_tl_in_data_q1</t>
  </si>
  <si>
    <t>hsdiff_15_p_q3</t>
  </si>
  <si>
    <t>hsdiff_6_p_q3</t>
  </si>
  <si>
    <t>hsdiff_6_p_q1</t>
  </si>
  <si>
    <t>hsdiff_15_p_q1</t>
  </si>
  <si>
    <t>serial_tl_in_rdy_q3</t>
  </si>
  <si>
    <t>serial_tl_in_rdy_q1</t>
  </si>
  <si>
    <t>hsdiff_15_n_q3</t>
  </si>
  <si>
    <t>hsdiff_6_n_q3</t>
  </si>
  <si>
    <t>hsdiff_6_n_q1</t>
  </si>
  <si>
    <t>hsdiff_15_n_q1</t>
  </si>
  <si>
    <t>serial_tl_in_vld_q3</t>
  </si>
  <si>
    <t>serial_tl_in_vld_q1</t>
  </si>
  <si>
    <t>hsdiff_16_p_q3</t>
  </si>
  <si>
    <t>hsdiff_7_p_q3</t>
  </si>
  <si>
    <t>hsdiff_7_p_q1</t>
  </si>
  <si>
    <t>hsdiff_16_p_q1</t>
  </si>
  <si>
    <t>serial_tl_clk_q3</t>
  </si>
  <si>
    <t>serial_tl_clk_q1</t>
  </si>
  <si>
    <t>hsdiff_16_n_q3</t>
  </si>
  <si>
    <t>hsdiff_7_n_q3</t>
  </si>
  <si>
    <t>hsdiff_7_n_q1</t>
  </si>
  <si>
    <t>hsdiff_16_n_q1</t>
  </si>
  <si>
    <t>pll_ref_clk_q3</t>
  </si>
  <si>
    <t>pll_ref_clk_q1</t>
  </si>
  <si>
    <t>hsdiff_17_p_q3</t>
  </si>
  <si>
    <t>hsdiff_8_p_q3</t>
  </si>
  <si>
    <t>hsdiff_8_p_q1</t>
  </si>
  <si>
    <t>hsdiff_17_p_q1</t>
  </si>
  <si>
    <t>reset_q3</t>
  </si>
  <si>
    <t>reset_q1</t>
  </si>
  <si>
    <t>hsdiff_17_n_q3</t>
  </si>
  <si>
    <t>hsdiff_8_n_q3</t>
  </si>
  <si>
    <t>iodiff_18_p_q3</t>
  </si>
  <si>
    <t>iodiff_16_p_q3</t>
  </si>
  <si>
    <t>iodiff_14_p_q3</t>
  </si>
  <si>
    <t>iodiff_12_p_q3</t>
  </si>
  <si>
    <t>iodiff_10_p_q3</t>
  </si>
  <si>
    <t>iodiff_8_p_q3</t>
  </si>
  <si>
    <t>iodiff_6_p_q3</t>
  </si>
  <si>
    <t>iodiff_4_p_q3</t>
  </si>
  <si>
    <t>iodiff_2_p_q3</t>
  </si>
  <si>
    <t>iodiff_2_p_q1</t>
  </si>
  <si>
    <t>iodiff_4_p_q1</t>
  </si>
  <si>
    <t>iodiff_6_p_q1</t>
  </si>
  <si>
    <t>iodiff_8_p_q1</t>
  </si>
  <si>
    <t>iodiff_10_p_q1</t>
  </si>
  <si>
    <t>iodiff_12_p_q1</t>
  </si>
  <si>
    <t>iodiff_14_p_q1</t>
  </si>
  <si>
    <t>iodiff_16_p_q1</t>
  </si>
  <si>
    <t>iodiff_18_p_q1</t>
  </si>
  <si>
    <t>hsdiff_8_n_q1</t>
  </si>
  <si>
    <t>hsdiff_17_n_q1</t>
  </si>
  <si>
    <t>clock_q3</t>
  </si>
  <si>
    <t>txdata6_q3</t>
  </si>
  <si>
    <t>txckn_q3</t>
  </si>
  <si>
    <t>txdata10_q3</t>
  </si>
  <si>
    <t>vddh_q3</t>
  </si>
  <si>
    <t>rxdata9_q3</t>
  </si>
  <si>
    <t>rxckp_q3</t>
  </si>
  <si>
    <t>rxdata5_q3</t>
  </si>
  <si>
    <t>txdata6_q1</t>
  </si>
  <si>
    <t>txckn_q1</t>
  </si>
  <si>
    <t>txdata10_q1</t>
  </si>
  <si>
    <t>vddh_q1</t>
  </si>
  <si>
    <t>rxdata9_q1</t>
  </si>
  <si>
    <t>rxckp_q1</t>
  </si>
  <si>
    <t>rxdata5_q1</t>
  </si>
  <si>
    <t>clock_q1</t>
  </si>
  <si>
    <t>hsdiff_18_p_q3</t>
  </si>
  <si>
    <t>hsdiff_9_p_q3</t>
  </si>
  <si>
    <t>iodiff_17_p_q3</t>
  </si>
  <si>
    <t>iodiff_15_p_q3</t>
  </si>
  <si>
    <t>iodiff_13_p_q3</t>
  </si>
  <si>
    <t>iodiff_11_p_q3</t>
  </si>
  <si>
    <t>iodiff_9_p_q3</t>
  </si>
  <si>
    <t>iodiff_7_p_q3</t>
  </si>
  <si>
    <t>iodiff_5_p_q3</t>
  </si>
  <si>
    <t>iodiff_3_p_q3</t>
  </si>
  <si>
    <t>iodiff_1_p_q3</t>
  </si>
  <si>
    <t>iodiff_1_p_q1</t>
  </si>
  <si>
    <t>iodiff_3_p_q1</t>
  </si>
  <si>
    <t>iodiff_5_p_q1</t>
  </si>
  <si>
    <t>iodiff_7_p_q1</t>
  </si>
  <si>
    <t>iodiff_9_p_q1</t>
  </si>
  <si>
    <t>iodiff_11_p_q1</t>
  </si>
  <si>
    <t>iodiff_13_p_q1</t>
  </si>
  <si>
    <t>iodiff_15_p_q1</t>
  </si>
  <si>
    <t>iodiff_17_p_q1</t>
  </si>
  <si>
    <t>hsdiff_9_p_q1</t>
  </si>
  <si>
    <t>hsdiff_18_p_q1</t>
  </si>
  <si>
    <t>txdata4_q3</t>
  </si>
  <si>
    <t>txdata11_q3</t>
  </si>
  <si>
    <t>rxdata8_q3</t>
  </si>
  <si>
    <t>rxdata7_q3</t>
  </si>
  <si>
    <t>txdata4_q1</t>
  </si>
  <si>
    <t>txdata11_q1</t>
  </si>
  <si>
    <t>rxdata8_q1</t>
  </si>
  <si>
    <t>rxdata7_q1</t>
  </si>
  <si>
    <t>hsdiff_18_n_q3</t>
  </si>
  <si>
    <t>hsdiff_9_n_q3</t>
  </si>
  <si>
    <t>iodiff_18_n_q3</t>
  </si>
  <si>
    <t>iodiff_16_n_q3</t>
  </si>
  <si>
    <t>iodiff_14_n_q3</t>
  </si>
  <si>
    <t>iodiff_12_n_q3</t>
  </si>
  <si>
    <t>iodiff_10_n_q3</t>
  </si>
  <si>
    <t>iodiff_8_n_q3</t>
  </si>
  <si>
    <t>iodiff_6_n_q3</t>
  </si>
  <si>
    <t>iodiff_4_n_q3</t>
  </si>
  <si>
    <t>iodiff_2_n_q3</t>
  </si>
  <si>
    <t>iodiff_2_n_q1</t>
  </si>
  <si>
    <t>iodiff_4_n_q1</t>
  </si>
  <si>
    <t>iodiff_6_n_q1</t>
  </si>
  <si>
    <t>txdata9</t>
  </si>
  <si>
    <t>iodiff_10_n_q1</t>
  </si>
  <si>
    <t>iodiff_12_n_q1</t>
  </si>
  <si>
    <t>iodiff_14_n_q1</t>
  </si>
  <si>
    <t>iodiff_16_n_q1</t>
  </si>
  <si>
    <t>iodiff_18_n_q1</t>
  </si>
  <si>
    <t>hsdiff_9_n_q1</t>
  </si>
  <si>
    <t>hsdiff_18_n_q1</t>
  </si>
  <si>
    <t>txdata5_q3</t>
  </si>
  <si>
    <t>txckp_q3</t>
  </si>
  <si>
    <t>txdata9_q3</t>
  </si>
  <si>
    <t>rxdata10_q3</t>
  </si>
  <si>
    <t>rxckn_q3</t>
  </si>
  <si>
    <t>rxdata6_q3</t>
  </si>
  <si>
    <t>txdata5_q1</t>
  </si>
  <si>
    <t>txckp_q1</t>
  </si>
  <si>
    <t>txdata9_q1</t>
  </si>
  <si>
    <t>rxdata10_q1</t>
  </si>
  <si>
    <t>rxckn_q1</t>
  </si>
  <si>
    <t>rxdata6_q1</t>
  </si>
  <si>
    <t>iodiff_17_n_q3</t>
  </si>
  <si>
    <t>iodiff_15_n_q3</t>
  </si>
  <si>
    <t>iodiff_13_n_q3</t>
  </si>
  <si>
    <t>iodiff_11_n_q3</t>
  </si>
  <si>
    <t>iodiff_9_n_q3</t>
  </si>
  <si>
    <t>iodiff_7_n_q3</t>
  </si>
  <si>
    <t>iodiff_5_n_q3</t>
  </si>
  <si>
    <t>iodiff_3_n_q3</t>
  </si>
  <si>
    <t>iodiff_1_n_q3</t>
  </si>
  <si>
    <t>iodiff_1_n_q1</t>
  </si>
  <si>
    <t>iodiff_3_n_q1</t>
  </si>
  <si>
    <t>iodiff_5_n_q1</t>
  </si>
  <si>
    <t>iodiff_7_n_q1</t>
  </si>
  <si>
    <t>iodiff_9_n_q1</t>
  </si>
  <si>
    <t>iodiff_11_n_q1</t>
  </si>
  <si>
    <t>iodiff_13_n_q1</t>
  </si>
  <si>
    <t>iodiff_15_n_q1</t>
  </si>
  <si>
    <t>iodiff_17_n_q1</t>
  </si>
  <si>
    <t>txdata7_q3</t>
  </si>
  <si>
    <t>txdata8_q3</t>
  </si>
  <si>
    <t>rxdata11_q3</t>
  </si>
  <si>
    <t>rxdata4_q3</t>
  </si>
  <si>
    <t>txdata7_q1</t>
  </si>
  <si>
    <t>txdata8_q1</t>
  </si>
  <si>
    <t>rxdata11_q1</t>
  </si>
  <si>
    <t>rxdata4_q1</t>
  </si>
  <si>
    <t>iodiff_41_p_q3</t>
  </si>
  <si>
    <t>iodiff_38_p_q3</t>
  </si>
  <si>
    <t>iodiff_36_p_q3</t>
  </si>
  <si>
    <t>iodiff_34_p_q3</t>
  </si>
  <si>
    <t>iodiff_32_p_q3</t>
  </si>
  <si>
    <t>iodiff_30_p_q3</t>
  </si>
  <si>
    <t>iodiff_28_p_q3</t>
  </si>
  <si>
    <t>iodiff_26_p_q3</t>
  </si>
  <si>
    <t>iodiff_24_p_q3</t>
  </si>
  <si>
    <t>iodiff_22_p_q3</t>
  </si>
  <si>
    <t>iodiff_20_p_q3</t>
  </si>
  <si>
    <t>iodiff_20_p_q1</t>
  </si>
  <si>
    <t>iodiff_22_p_q1</t>
  </si>
  <si>
    <t>iodiff_24_p_q1</t>
  </si>
  <si>
    <t>iodiff_26_p_q1</t>
  </si>
  <si>
    <t>iodiff_28_p_q1</t>
  </si>
  <si>
    <t>iodiff_30_p_q1</t>
  </si>
  <si>
    <t>iodiff_32_p_q1</t>
  </si>
  <si>
    <t>iodiff_34_p_q1</t>
  </si>
  <si>
    <t>iodiff_36_p_q1</t>
  </si>
  <si>
    <t>iodiff_38_p_q1</t>
  </si>
  <si>
    <t>iodiff_41_p_q1</t>
  </si>
  <si>
    <t>txsbd_q3</t>
  </si>
  <si>
    <t>txdata2_q3</t>
  </si>
  <si>
    <t>txvld_q3</t>
  </si>
  <si>
    <t>txdata14_q3</t>
  </si>
  <si>
    <t>rxdata13_q3</t>
  </si>
  <si>
    <t>rxtrk_q3</t>
  </si>
  <si>
    <t>rxdata1_q3</t>
  </si>
  <si>
    <t>rxsbc_q3</t>
  </si>
  <si>
    <t>txsbd_q1</t>
  </si>
  <si>
    <t>txdata2_q1</t>
  </si>
  <si>
    <t>txvld_q1</t>
  </si>
  <si>
    <t>txdata14_q1</t>
  </si>
  <si>
    <t>rxdata13_q1</t>
  </si>
  <si>
    <t>rxtrk_q1</t>
  </si>
  <si>
    <t>rxdata1_q1</t>
  </si>
  <si>
    <t>rxsbc_q1</t>
  </si>
  <si>
    <t>iodiff_40_p_q3</t>
  </si>
  <si>
    <t>iodiff_39_p_q3</t>
  </si>
  <si>
    <t>iodiff_37_p_q3</t>
  </si>
  <si>
    <t>iodiff_35_p_q3</t>
  </si>
  <si>
    <t>iodiff_33_p_q3</t>
  </si>
  <si>
    <t>iodiff_31_p_q3</t>
  </si>
  <si>
    <t>iodiff_29_p_q3</t>
  </si>
  <si>
    <t>iodiff_27_p_q3</t>
  </si>
  <si>
    <t>iodiff_25_p_q3</t>
  </si>
  <si>
    <t>iodiff_23_p_q3</t>
  </si>
  <si>
    <t>iodiff_21_p_q3</t>
  </si>
  <si>
    <t>iodiff_19_p_q3</t>
  </si>
  <si>
    <t>iodiff_19_p_q1</t>
  </si>
  <si>
    <t>iodiff_21_p_q1</t>
  </si>
  <si>
    <t>iodiff_23_p_q1</t>
  </si>
  <si>
    <t>iodiff_25_p_q1</t>
  </si>
  <si>
    <t>iodiff_27_p_q1</t>
  </si>
  <si>
    <t>iodiff_29_p_q1</t>
  </si>
  <si>
    <t>iodiff_31_p_q1</t>
  </si>
  <si>
    <t>iodiff_33_p_q1</t>
  </si>
  <si>
    <t>iodiff_35_p_q1</t>
  </si>
  <si>
    <t>iodiff_37_p_q1</t>
  </si>
  <si>
    <t>iodiff_39_p_q1</t>
  </si>
  <si>
    <t>iodiff_40_p_q1</t>
  </si>
  <si>
    <t>txdata0_q3</t>
  </si>
  <si>
    <t>txdata15_q3</t>
  </si>
  <si>
    <t>rxdata12_q3</t>
  </si>
  <si>
    <t>rxdata3_q3</t>
  </si>
  <si>
    <t>txdata0_q1</t>
  </si>
  <si>
    <t>txdata15_q1</t>
  </si>
  <si>
    <t>rxdata12_q1</t>
  </si>
  <si>
    <t>rxdata3_q1</t>
  </si>
  <si>
    <t>iodiff_41_n_q3</t>
  </si>
  <si>
    <t>iodiff_38_n_q3</t>
  </si>
  <si>
    <t>iodiff_36_n_q3</t>
  </si>
  <si>
    <t>iodiff_34_n_q3</t>
  </si>
  <si>
    <t>iodiff_32_n_q3</t>
  </si>
  <si>
    <t>iodiff_30_n_q3</t>
  </si>
  <si>
    <t>iodiff_28_n_q3</t>
  </si>
  <si>
    <t>iodiff_26_n_q3</t>
  </si>
  <si>
    <t>iodiff_24_n_q3</t>
  </si>
  <si>
    <t>iodiff_22_n_q3</t>
  </si>
  <si>
    <t>iodiff_20_n_q3</t>
  </si>
  <si>
    <t>iodiff_20_n_q1</t>
  </si>
  <si>
    <t>iodiff_22_n_q1</t>
  </si>
  <si>
    <t>iodiff_24_n_q1</t>
  </si>
  <si>
    <t>iodiff_26_n_q1</t>
  </si>
  <si>
    <t>iodiff_28_n_q1</t>
  </si>
  <si>
    <t>iodiff_30_n_q1</t>
  </si>
  <si>
    <t>iodiff_32_n_q1</t>
  </si>
  <si>
    <t>iodiff_34_n_q1</t>
  </si>
  <si>
    <t>iodiff_36_n_q1</t>
  </si>
  <si>
    <t>iodiff_38_n_q1</t>
  </si>
  <si>
    <t>iodiff_41_n_q1</t>
  </si>
  <si>
    <t>txsbc_q3</t>
  </si>
  <si>
    <t>txdata1_q3</t>
  </si>
  <si>
    <t>txtrk_q3</t>
  </si>
  <si>
    <t>txdata13_q3</t>
  </si>
  <si>
    <t>rxdata14_q3</t>
  </si>
  <si>
    <t>rxvld_q3</t>
  </si>
  <si>
    <t>rxdata2_q3</t>
  </si>
  <si>
    <t>rxsbd_q3</t>
  </si>
  <si>
    <t>txsbc_q1</t>
  </si>
  <si>
    <t>txdata1_q1</t>
  </si>
  <si>
    <t>txtrk_q1</t>
  </si>
  <si>
    <t>txdata13_q1</t>
  </si>
  <si>
    <t>rxdata14_q1</t>
  </si>
  <si>
    <t>rxvld_q1</t>
  </si>
  <si>
    <t>rxdata2_q1</t>
  </si>
  <si>
    <t>rxsbd_q1</t>
  </si>
  <si>
    <t>iodiff_40_n_q3</t>
  </si>
  <si>
    <t>iodiff_39_n_q3</t>
  </si>
  <si>
    <t>iodiff_37_n_q3</t>
  </si>
  <si>
    <t>iodiff_35_n_q3</t>
  </si>
  <si>
    <t>iodiff_33_n_q3</t>
  </si>
  <si>
    <t>iodiff_31_n_q3</t>
  </si>
  <si>
    <t>iodiff_29_n_q3</t>
  </si>
  <si>
    <t>iodiff_27_n_q3</t>
  </si>
  <si>
    <t>iodiff_25_n_q3</t>
  </si>
  <si>
    <t>iodiff_23_n_q3</t>
  </si>
  <si>
    <t>iodiff_21_n_q3</t>
  </si>
  <si>
    <t>iodiff_19_n_q3</t>
  </si>
  <si>
    <t>iodiff_19_n_q1</t>
  </si>
  <si>
    <t>iodiff_21_n_q1</t>
  </si>
  <si>
    <t>iodiff_23_n_q1</t>
  </si>
  <si>
    <t>iodiff_25_n_q1</t>
  </si>
  <si>
    <t>iodiff_27_n_q1</t>
  </si>
  <si>
    <t>iodiff_29_n_q1</t>
  </si>
  <si>
    <t>iodiff_31_n_q1</t>
  </si>
  <si>
    <t>iodiff_33_n_q1</t>
  </si>
  <si>
    <t>iodiff_35_n_q1</t>
  </si>
  <si>
    <t>iodiff_37_n_q1</t>
  </si>
  <si>
    <t>iodiff_39_n_q1</t>
  </si>
  <si>
    <t>iodiff_40_n_q1</t>
  </si>
  <si>
    <t>txdata3_q3</t>
  </si>
  <si>
    <t>txdata12_q3</t>
  </si>
  <si>
    <t>rxdata15_q3</t>
  </si>
  <si>
    <t>rxdata0_q3</t>
  </si>
  <si>
    <t>txdata3_q1</t>
  </si>
  <si>
    <t>txdata12_q1</t>
  </si>
  <si>
    <t>rxdata15_q1</t>
  </si>
  <si>
    <t>rxdata0_q1</t>
  </si>
  <si>
    <t>Y/X</t>
  </si>
  <si>
    <t>DQ2</t>
  </si>
  <si>
    <t>DQ4</t>
  </si>
  <si>
    <t>CURRENT REF</t>
  </si>
  <si>
    <t>DQ10</t>
  </si>
  <si>
    <t>DQ12</t>
  </si>
  <si>
    <t>CKE</t>
  </si>
  <si>
    <t>rxdata0_q2 28_51</t>
  </si>
  <si>
    <t>rxdata15_q2 34_51</t>
  </si>
  <si>
    <t>txdata12_q2 38_51</t>
  </si>
  <si>
    <t>txdata3_q2 40_51</t>
  </si>
  <si>
    <t>DQ1</t>
  </si>
  <si>
    <t>DQS1_C</t>
  </si>
  <si>
    <t>DQ6</t>
  </si>
  <si>
    <t>DQ8</t>
  </si>
  <si>
    <t>DQ14</t>
  </si>
  <si>
    <t>rxsbd_q2 27_50</t>
  </si>
  <si>
    <t>rxdata2_q2 29_50</t>
  </si>
  <si>
    <t>rxvld_q2 31_50</t>
  </si>
  <si>
    <t>rxdata14_q2 33_50</t>
  </si>
  <si>
    <t>txdata13_q2 37_50</t>
  </si>
  <si>
    <t>txtrk_q2 39_50</t>
  </si>
  <si>
    <t>txdata1_q2 41_50</t>
  </si>
  <si>
    <t>txsbc_q2 43_50</t>
  </si>
  <si>
    <t>DQ3</t>
  </si>
  <si>
    <t>DQ5</t>
  </si>
  <si>
    <t>DQ11</t>
  </si>
  <si>
    <t>DQ13</t>
  </si>
  <si>
    <t>CS</t>
  </si>
  <si>
    <t>rxdata3_q2 30_49</t>
  </si>
  <si>
    <t>rxdata12_q2 32_49</t>
  </si>
  <si>
    <t>txdata15_q2 36_49</t>
  </si>
  <si>
    <t>txdata0_q2 42_49</t>
  </si>
  <si>
    <t>DQ0</t>
  </si>
  <si>
    <t>DQS1_T</t>
  </si>
  <si>
    <t>DQ7</t>
  </si>
  <si>
    <t>DQ9</t>
  </si>
  <si>
    <t>DQ15</t>
  </si>
  <si>
    <t>rxsbc_q2 27_48</t>
  </si>
  <si>
    <t>rxdata1_q2 29_48</t>
  </si>
  <si>
    <t>rxtrk_q2 31_48</t>
  </si>
  <si>
    <t>rxdata13_q2 33_48</t>
  </si>
  <si>
    <t>txdata14_q2 37_48</t>
  </si>
  <si>
    <t>txvld_q2 39_48</t>
  </si>
  <si>
    <t>txdata2_q2 41_48</t>
  </si>
  <si>
    <t>txsbd_q2 43_48</t>
  </si>
  <si>
    <t>VPRE</t>
  </si>
  <si>
    <t>RESERVED</t>
  </si>
  <si>
    <t>CA0</t>
  </si>
  <si>
    <t>CKT</t>
  </si>
  <si>
    <t>CA3</t>
  </si>
  <si>
    <t>DMI1</t>
  </si>
  <si>
    <t>rxdata4_q2 28_45</t>
  </si>
  <si>
    <t>rxdata11_q2 34_45</t>
  </si>
  <si>
    <t>txdata8_q2 38_45</t>
  </si>
  <si>
    <t>txdata7_q2 40_45</t>
  </si>
  <si>
    <t>CA1</t>
  </si>
  <si>
    <t>CA4</t>
  </si>
  <si>
    <t>DMI0</t>
  </si>
  <si>
    <t>rxdata6_q2 29_44</t>
  </si>
  <si>
    <t>rxckn_q2 31_44</t>
  </si>
  <si>
    <t>rxdata10_q2 33_44</t>
  </si>
  <si>
    <t>txdata9_q2 37_44</t>
  </si>
  <si>
    <t>txckp_q2 39_44</t>
  </si>
  <si>
    <t>txdata5_q2 41_44</t>
  </si>
  <si>
    <t>CA2</t>
  </si>
  <si>
    <t>CKC</t>
  </si>
  <si>
    <t>CA5</t>
  </si>
  <si>
    <t>rxdata7_q2 30_43</t>
  </si>
  <si>
    <t>rxdata8_q2 32_43</t>
  </si>
  <si>
    <t>txdata11_q2 36_43</t>
  </si>
  <si>
    <t>txdata4_q2 42_43</t>
  </si>
  <si>
    <t>uart_txd 1_42</t>
  </si>
  <si>
    <t>rxdata5_q2 29_42</t>
  </si>
  <si>
    <t>rxckp_q2 31_42</t>
  </si>
  <si>
    <t>rxdata9_q2 33_42</t>
  </si>
  <si>
    <t>txdata10_q2 37_42</t>
  </si>
  <si>
    <t>txckn_q2 39_42</t>
  </si>
  <si>
    <t>txdata6_q2 41_42</t>
  </si>
  <si>
    <t>ucie_sel 49_42</t>
  </si>
  <si>
    <t>uart_rxd 2_41</t>
  </si>
  <si>
    <t>obus_sel 48_41</t>
  </si>
  <si>
    <t>jtag_tck 1_40</t>
  </si>
  <si>
    <t>ddr1 49_40</t>
  </si>
  <si>
    <t>jtag_tms 2_39</t>
  </si>
  <si>
    <t>ddr2 48_39</t>
  </si>
  <si>
    <t>jtag tdi 1_38</t>
  </si>
  <si>
    <t>ddr3 49_38</t>
  </si>
  <si>
    <t>jtag_tdo 2_37</t>
  </si>
  <si>
    <t>ddr4 48_37</t>
  </si>
  <si>
    <t>serial_tl_in_rdy 1_36</t>
  </si>
  <si>
    <t>ddr5 49_36</t>
  </si>
  <si>
    <t>serial_tl_clock 2_35</t>
  </si>
  <si>
    <t>ddr6 48_35</t>
  </si>
  <si>
    <t>serial_tl_in_vld 1_34</t>
  </si>
  <si>
    <t>ddr7 49_34</t>
  </si>
  <si>
    <t>serial_tl_out_vld 2_33</t>
  </si>
  <si>
    <t>ddr8 48_33</t>
  </si>
  <si>
    <t>serial_tl_out_rdy 1_32</t>
  </si>
  <si>
    <t>ddr9 49_32</t>
  </si>
  <si>
    <t>serial_tl_in_bits0 2_31</t>
  </si>
  <si>
    <t>ddr10 48_31</t>
  </si>
  <si>
    <t>serial_tl_out_bits0 1_30</t>
  </si>
  <si>
    <t>ddr11 49_30</t>
  </si>
  <si>
    <t>plltap 2_29</t>
  </si>
  <si>
    <t>ddr12 48_29</t>
  </si>
  <si>
    <t>refclk 1_28</t>
  </si>
  <si>
    <t>ddr13 49_28</t>
  </si>
  <si>
    <t>reset 2_27</t>
  </si>
  <si>
    <t>ddr14 48_27</t>
  </si>
  <si>
    <t>chip_id 2_25</t>
  </si>
  <si>
    <t>clock 1_24</t>
  </si>
  <si>
    <t>c2c_sertl_reset_in 2_23</t>
  </si>
  <si>
    <t>c2c_sertl_clock_in 1_22</t>
  </si>
  <si>
    <t>c2c_sertl_in_bits2 2_21</t>
  </si>
  <si>
    <t>c2c_sertl_in_bits1 1_20</t>
  </si>
  <si>
    <t>c2c_sertl_in_valid 2_19</t>
  </si>
  <si>
    <t>c2c_sertl_in_bits3 1_18</t>
  </si>
  <si>
    <t>c2c_sertl_out_valid 2_17</t>
  </si>
  <si>
    <t>c2c_sertl_out_bits3 1_16</t>
  </si>
  <si>
    <t>c2c_sertl_clock_out 2_15</t>
  </si>
  <si>
    <t>c2c_sertl_reset_out 1_14</t>
  </si>
  <si>
    <t>c2c_sertl_out_bits0 2_13</t>
  </si>
  <si>
    <t>c2c_sertl_in_bits0 1_12</t>
  </si>
  <si>
    <t>c2c_sertl_out_bits2 2_11</t>
  </si>
  <si>
    <t>c2c_sertl_out_bits1 1_10</t>
  </si>
  <si>
    <t>txdata6_q3 9_10</t>
  </si>
  <si>
    <t>txckn_q3 11_10</t>
  </si>
  <si>
    <t>txdata10_q3 13_10</t>
  </si>
  <si>
    <t>rxdata9_q3 17_10</t>
  </si>
  <si>
    <t>rxckp_q3 19_10</t>
  </si>
  <si>
    <t>rxdata5_q3 21_10</t>
  </si>
  <si>
    <t>txdata4_q3 8_9</t>
  </si>
  <si>
    <t>txdata11_q3 14_9</t>
  </si>
  <si>
    <t>rxdata8_q3 18_9</t>
  </si>
  <si>
    <t>rxdata7 20_9</t>
  </si>
  <si>
    <t>txdata5_q3 9_8</t>
  </si>
  <si>
    <t>txckp_q3 11_8</t>
  </si>
  <si>
    <t>txdata9_q3 13_8</t>
  </si>
  <si>
    <t>rxdata10_q3 17_8</t>
  </si>
  <si>
    <t>rxckn_q3 19_8</t>
  </si>
  <si>
    <t>rxdata6_q3 21_8</t>
  </si>
  <si>
    <t>txdata7_q3 10_7</t>
  </si>
  <si>
    <t>txdata8_q3 12_7</t>
  </si>
  <si>
    <t>rxdata11_q3 16_7</t>
  </si>
  <si>
    <t>rxdata4_q3 22_7</t>
  </si>
  <si>
    <t>txsbd_q3 7_4</t>
  </si>
  <si>
    <t>txdata2_q3 9_4</t>
  </si>
  <si>
    <t>txvld_q3 11_4</t>
  </si>
  <si>
    <t>txdata14_q3 13_4</t>
  </si>
  <si>
    <t>rxdata13_q3 17_4</t>
  </si>
  <si>
    <t>rxtrk_q3 19_4</t>
  </si>
  <si>
    <t>rxdata1_q3 21_4</t>
  </si>
  <si>
    <t>rxsbc_q3 23_4</t>
  </si>
  <si>
    <t>txdata0_q3 8_3</t>
  </si>
  <si>
    <t>txdata15_q3 14_3</t>
  </si>
  <si>
    <t>rxdata12_q3 18_3</t>
  </si>
  <si>
    <t>rxdata3_q3 20_3</t>
  </si>
  <si>
    <t>txsbc_q3  7_2</t>
  </si>
  <si>
    <t>txdata1_q3 9_2</t>
  </si>
  <si>
    <t>txtrk_q3 11_2</t>
  </si>
  <si>
    <t>txdata13_q3 13_2</t>
  </si>
  <si>
    <t>rxdata14_q3 17_2</t>
  </si>
  <si>
    <t>rxvld_q3 19_2</t>
  </si>
  <si>
    <t>rxdata2_q3 21_2</t>
  </si>
  <si>
    <t>rxsbd_q3 23_2</t>
  </si>
  <si>
    <t>txdata3_q3 10_1</t>
  </si>
  <si>
    <t>txdata12_q3 12_1</t>
  </si>
  <si>
    <t>rxdata15_q3 16_1</t>
  </si>
  <si>
    <t>rxdata0_q3 22_1</t>
  </si>
  <si>
    <t>obus_sel 49_40</t>
  </si>
  <si>
    <t>jtag_rst 2_25</t>
  </si>
  <si>
    <t>c2c_sertl_out_bits3 1_40</t>
  </si>
  <si>
    <t>c2c_sertl_out_bits2 2_39</t>
  </si>
  <si>
    <t>11 0</t>
  </si>
  <si>
    <t>c2c_sertl_out_bits1 1_38</t>
  </si>
  <si>
    <t>c2c_sertl_out_bits0 2_37</t>
  </si>
  <si>
    <t>12 0</t>
  </si>
  <si>
    <t>c2c_sertl_reset_out 1_36</t>
  </si>
  <si>
    <t>13 2</t>
  </si>
  <si>
    <t>c2c_sertl_clock_out 2_35</t>
  </si>
  <si>
    <t>13 0</t>
  </si>
  <si>
    <t>c2c_sertl_out_valid  1_34</t>
  </si>
  <si>
    <t>14 2</t>
  </si>
  <si>
    <t>c2c_sertl_in_valid 2_33</t>
  </si>
  <si>
    <t>14 0</t>
  </si>
  <si>
    <t>c2c_sertl_in_bits3 1_32</t>
  </si>
  <si>
    <t>15 2</t>
  </si>
  <si>
    <t>c2c_sertl_in_bits2 2_31</t>
  </si>
  <si>
    <t>15 0</t>
  </si>
  <si>
    <t>c2c_sertl_in_bits1 1_30</t>
  </si>
  <si>
    <t>16 2</t>
  </si>
  <si>
    <t>c2c_sertl_in_bits0 2_29</t>
  </si>
  <si>
    <t>16 0</t>
  </si>
  <si>
    <t>c2c_sertl_clock_in 1_28</t>
  </si>
  <si>
    <t>17 0</t>
  </si>
  <si>
    <t>17 2</t>
  </si>
  <si>
    <t>c2c_sertl_reset_in 2_27</t>
  </si>
  <si>
    <t>reset 2_25</t>
  </si>
  <si>
    <t>8 0</t>
  </si>
  <si>
    <t>refclk 2_23</t>
  </si>
  <si>
    <t>7 0</t>
  </si>
  <si>
    <t>plltap 1_22</t>
  </si>
  <si>
    <t>serial_tl_out_bits0 2_21</t>
  </si>
  <si>
    <t>6 0</t>
  </si>
  <si>
    <t>serial_tl_in_bits0 1_20</t>
  </si>
  <si>
    <t>serial_tl_out_rdy 2_19</t>
  </si>
  <si>
    <t>5 0</t>
  </si>
  <si>
    <t>serial_tl_out_vld 1_18</t>
  </si>
  <si>
    <t>serial_tl_in_vld 2_17</t>
  </si>
  <si>
    <t>4 0</t>
  </si>
  <si>
    <t>serial_tl_clock 1_16</t>
  </si>
  <si>
    <t>serial_tl_in_rdy 2_15</t>
  </si>
  <si>
    <t>3 0</t>
  </si>
  <si>
    <t>jtag_rst 1_14</t>
  </si>
  <si>
    <t>jtag_tck 2_13</t>
  </si>
  <si>
    <t>2 0</t>
  </si>
  <si>
    <t>jtag_tms 1_12</t>
  </si>
  <si>
    <t>jtag_tdo 2_11</t>
  </si>
  <si>
    <t>1 0</t>
  </si>
  <si>
    <t>jtag tdi 1_10</t>
  </si>
  <si>
    <t>VSS</t>
  </si>
  <si>
    <t>rxdata0</t>
  </si>
  <si>
    <t>rxdata3</t>
  </si>
  <si>
    <t>rxdata12</t>
  </si>
  <si>
    <t>rxdata15</t>
  </si>
  <si>
    <t>txdata15</t>
  </si>
  <si>
    <t>txdata12</t>
  </si>
  <si>
    <t>txdata3</t>
  </si>
  <si>
    <t>txdata0</t>
  </si>
  <si>
    <t>rxsbd</t>
  </si>
  <si>
    <t>rxdata2</t>
  </si>
  <si>
    <t>rxvld</t>
  </si>
  <si>
    <t>rxdata14</t>
  </si>
  <si>
    <t>txdata13</t>
  </si>
  <si>
    <t>txtrk</t>
  </si>
  <si>
    <t>txdata1</t>
  </si>
  <si>
    <t>txsbc</t>
  </si>
  <si>
    <t>rxsbc</t>
  </si>
  <si>
    <t>rxdata1</t>
  </si>
  <si>
    <t>rxtrk</t>
  </si>
  <si>
    <t>rxdata13</t>
  </si>
  <si>
    <t>txdata14</t>
  </si>
  <si>
    <t>txvld</t>
  </si>
  <si>
    <t>txdata2</t>
  </si>
  <si>
    <t>txsbd</t>
  </si>
  <si>
    <t>rxdata4</t>
  </si>
  <si>
    <t>rxdata7</t>
  </si>
  <si>
    <t>rxdata8</t>
  </si>
  <si>
    <t>rxdata11</t>
  </si>
  <si>
    <t>txdata11</t>
  </si>
  <si>
    <t>txdata8</t>
  </si>
  <si>
    <t>txdata7</t>
  </si>
  <si>
    <t>txdata4</t>
  </si>
  <si>
    <t>rxdata6</t>
  </si>
  <si>
    <t>rxckn</t>
  </si>
  <si>
    <t>rxdata10</t>
  </si>
  <si>
    <t>txckp</t>
  </si>
  <si>
    <t>txdata5</t>
  </si>
  <si>
    <t>clock</t>
  </si>
  <si>
    <t>rxdata5</t>
  </si>
  <si>
    <t>rxckp</t>
  </si>
  <si>
    <t>rxdata9</t>
  </si>
  <si>
    <t>txdata10</t>
  </si>
  <si>
    <t>txckn</t>
  </si>
  <si>
    <t>txdata6</t>
  </si>
  <si>
    <t>reset</t>
  </si>
  <si>
    <t>pll_ref_clk</t>
  </si>
  <si>
    <t>serial_tl_clk</t>
  </si>
  <si>
    <t>serial_tl_in_vld</t>
  </si>
  <si>
    <t>serial_tl_in_rdy</t>
  </si>
  <si>
    <t>serial_tl_in_data</t>
  </si>
  <si>
    <t>serial_tl_out_vld</t>
  </si>
  <si>
    <t>serial_tl_out_rdy</t>
  </si>
  <si>
    <t>serial_tl_out_data</t>
  </si>
  <si>
    <t>uart_tx</t>
  </si>
  <si>
    <t>uart_rx</t>
  </si>
  <si>
    <t>jtag_tck</t>
  </si>
  <si>
    <t>jtag_tdi</t>
  </si>
  <si>
    <t>jtag_tdo</t>
  </si>
  <si>
    <t>jtag_tms</t>
  </si>
  <si>
    <t>debug_tx_clk</t>
  </si>
  <si>
    <t>debug_rxd</t>
  </si>
  <si>
    <t>debug_txd</t>
  </si>
  <si>
    <t>clk_rx_out_p</t>
  </si>
  <si>
    <t>clk_rx_out_n</t>
  </si>
  <si>
    <t>tx_div_clk_out</t>
  </si>
  <si>
    <t>rx_div_clk_out</t>
  </si>
  <si>
    <t>Power Clamp</t>
  </si>
  <si>
    <t>pll_iref</t>
  </si>
  <si>
    <t>clk_ref_p</t>
  </si>
  <si>
    <t>clk_ref_n</t>
  </si>
  <si>
    <t>Duplicate all, in the same quadrant (for easier DEF renaming)</t>
  </si>
  <si>
    <t>Power</t>
  </si>
  <si>
    <t>RESETn</t>
  </si>
  <si>
    <t>Active low</t>
  </si>
  <si>
    <t>IN</t>
  </si>
  <si>
    <t>VDD_IO</t>
  </si>
  <si>
    <t>1.2V</t>
  </si>
  <si>
    <t>clk_ext</t>
  </si>
  <si>
    <t>External slow clock (100-200MHz)</t>
  </si>
  <si>
    <t>VDD_Core</t>
  </si>
  <si>
    <t>0.8V</t>
  </si>
  <si>
    <t>boot_sel</t>
  </si>
  <si>
    <t>Custom boot selection</t>
  </si>
  <si>
    <t>pll_in</t>
  </si>
  <si>
    <t>PLL ref clk</t>
  </si>
  <si>
    <t>OUT</t>
  </si>
  <si>
    <t>pll_lock</t>
  </si>
  <si>
    <t>PLL lock</t>
  </si>
  <si>
    <t>clk_out</t>
  </si>
  <si>
    <t>Debug clock</t>
  </si>
  <si>
    <t>pll_clk_out</t>
  </si>
  <si>
    <t>divided by N</t>
  </si>
  <si>
    <t>could mux with clk_out if pin count not enough</t>
  </si>
  <si>
    <t>spi_sclk</t>
  </si>
  <si>
    <t>SPI</t>
  </si>
  <si>
    <t>INOUT</t>
  </si>
  <si>
    <t>could go down to 1</t>
  </si>
  <si>
    <t>spi_mosi</t>
  </si>
  <si>
    <t>spi_miso</t>
  </si>
  <si>
    <t>spi_csn</t>
  </si>
  <si>
    <t>serial_tl_bits_in_bits_0</t>
  </si>
  <si>
    <t>FPGA</t>
  </si>
  <si>
    <t>serial_tl_bits_in_bits_1</t>
  </si>
  <si>
    <t>serial_tl_bits_in_bits_2</t>
  </si>
  <si>
    <t>serial_tl_bits_in_bits_3</t>
  </si>
  <si>
    <t>serial_tl_bits_in_ready</t>
  </si>
  <si>
    <t>serial_tl_bits_in_valid</t>
  </si>
  <si>
    <t>serial_tl_bits_in_clk</t>
  </si>
  <si>
    <t>serial_tl_bits_out_bits_0</t>
  </si>
  <si>
    <t>serial_tl_bits_out_bits_1</t>
  </si>
  <si>
    <t>serial_tl_bits_out_bits_2</t>
  </si>
  <si>
    <t>serial_tl_bits_out_bits_3</t>
  </si>
  <si>
    <t>serial_tl_bits_out_ready</t>
  </si>
  <si>
    <t>serial_tl_bits_out_valid</t>
  </si>
  <si>
    <t>serial_tl_bits_out_clk</t>
  </si>
  <si>
    <t>UART</t>
  </si>
  <si>
    <t>uart_dbg_tx</t>
  </si>
  <si>
    <t>uart_dbg_rx</t>
  </si>
  <si>
    <t>jtag_TCK</t>
  </si>
  <si>
    <t>JTAG</t>
  </si>
  <si>
    <t>jtag_TDI</t>
  </si>
  <si>
    <t>jtag_TDO</t>
  </si>
  <si>
    <t>jtag_TMS</t>
  </si>
  <si>
    <t>jtag_RST</t>
  </si>
  <si>
    <t>optional</t>
  </si>
  <si>
    <t>clock_recv</t>
  </si>
  <si>
    <t>c2c_serial_tl_*</t>
  </si>
  <si>
    <t>scale up or down based on PD</t>
  </si>
  <si>
    <t>ucie</t>
  </si>
  <si>
    <t>ddr</t>
  </si>
  <si>
    <t>Total wo c2c/ddr</t>
  </si>
  <si>
    <t>Total</t>
  </si>
  <si>
    <t>iodiff_8_n_q1</t>
  </si>
  <si>
    <t>txvalid</t>
  </si>
  <si>
    <t>rxvalid</t>
  </si>
  <si>
    <t>VDD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</si>
</sst>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 d"/>
  </numFmts>
  <fonts count="11">
    <font>
      <sz val="10.0"/>
      <color rgb="FF000000"/>
      <name val="Arial"/>
      <scheme val="minor"/>
    </font>
    <font>
      <b/>
      <sz val="6.0"/>
      <color theme="1"/>
      <name val="Arial"/>
    </font>
    <font>
      <b/>
      <color theme="1"/>
      <name val="Arial"/>
    </font>
    <font>
      <color theme="1"/>
      <name val="Arial"/>
    </font>
    <font>
      <b/>
      <color rgb="FFFFFFFF"/>
      <name val="Arial"/>
    </font>
    <font>
      <color rgb="FF000000"/>
      <name val="Arial"/>
    </font>
    <font>
      <color rgb="FF434343"/>
      <name val="Arial"/>
    </font>
    <font>
      <sz val="10.0"/>
      <color theme="1"/>
      <name val="Arial"/>
    </font>
    <font>
      <color theme="1"/>
      <name val="Arial"/>
      <scheme val="minor"/>
    </font>
    <font>
      <color rgb="FFFF0000"/>
      <name val="Arial"/>
    </font>
    <font>
      <sz val="11.0"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666666"/>
        <bgColor rgb="FF666666"/>
      </patternFill>
    </fill>
    <fill>
      <patternFill patternType="solid">
        <fgColor rgb="FF4A86E8"/>
        <bgColor rgb="FF4A86E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F9CB9C"/>
        <bgColor rgb="FFF9CB9C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  <fill>
      <patternFill patternType="solid">
        <fgColor rgb="FF00FF00"/>
        <bgColor rgb="FF00FF00"/>
      </patternFill>
    </fill>
    <fill>
      <patternFill patternType="solid">
        <fgColor theme="9"/>
        <bgColor theme="9"/>
      </patternFill>
    </fill>
    <fill>
      <patternFill patternType="solid">
        <fgColor rgb="FF6D9EEB"/>
        <bgColor rgb="FF6D9EEB"/>
      </patternFill>
    </fill>
  </fills>
  <borders count="22">
    <border/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bottom style="thin">
        <color rgb="FF000000"/>
      </bottom>
    </border>
    <border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ck">
        <color rgb="FF000000"/>
      </right>
      <top style="thin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3" fontId="3" numFmtId="0" xfId="0" applyAlignment="1" applyBorder="1" applyFill="1" applyFont="1">
      <alignment vertical="bottom"/>
    </xf>
    <xf borderId="0" fillId="4" fontId="2" numFmtId="0" xfId="0" applyAlignment="1" applyFill="1" applyFont="1">
      <alignment horizontal="center" readingOrder="0"/>
    </xf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 readingOrder="0"/>
    </xf>
    <xf borderId="2" fillId="3" fontId="4" numFmtId="0" xfId="0" applyAlignment="1" applyBorder="1" applyFont="1">
      <alignment horizontal="center" readingOrder="0"/>
    </xf>
    <xf borderId="5" fillId="5" fontId="2" numFmtId="0" xfId="0" applyAlignment="1" applyBorder="1" applyFill="1" applyFont="1">
      <alignment horizontal="center" readingOrder="0" vertical="bottom"/>
    </xf>
    <xf borderId="2" fillId="6" fontId="3" numFmtId="0" xfId="0" applyAlignment="1" applyBorder="1" applyFill="1" applyFont="1">
      <alignment vertical="bottom"/>
    </xf>
    <xf borderId="0" fillId="4" fontId="2" numFmtId="0" xfId="0" applyAlignment="1" applyFont="1">
      <alignment horizontal="center" readingOrder="0" vertical="bottom"/>
    </xf>
    <xf borderId="3" fillId="2" fontId="2" numFmtId="0" xfId="0" applyAlignment="1" applyBorder="1" applyFont="1">
      <alignment horizontal="center" readingOrder="0"/>
    </xf>
    <xf borderId="4" fillId="3" fontId="4" numFmtId="0" xfId="0" applyAlignment="1" applyBorder="1" applyFont="1">
      <alignment horizontal="center"/>
    </xf>
    <xf borderId="4" fillId="0" fontId="2" numFmtId="0" xfId="0" applyAlignment="1" applyBorder="1" applyFont="1">
      <alignment horizontal="center" readingOrder="0" vertical="bottom"/>
    </xf>
    <xf borderId="4" fillId="6" fontId="3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4" fillId="7" fontId="2" numFmtId="0" xfId="0" applyAlignment="1" applyBorder="1" applyFill="1" applyFont="1">
      <alignment horizontal="center" readingOrder="0" vertical="bottom"/>
    </xf>
    <xf borderId="4" fillId="7" fontId="2" numFmtId="0" xfId="0" applyAlignment="1" applyBorder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4" fillId="0" fontId="3" numFmtId="0" xfId="0" applyAlignment="1" applyBorder="1" applyFont="1">
      <alignment readingOrder="0" vertical="bottom"/>
    </xf>
    <xf borderId="4" fillId="0" fontId="3" numFmtId="0" xfId="0" applyAlignment="1" applyBorder="1" applyFont="1">
      <alignment horizontal="left" readingOrder="0" vertical="bottom"/>
    </xf>
    <xf borderId="0" fillId="4" fontId="3" numFmtId="0" xfId="0" applyAlignment="1" applyFont="1">
      <alignment vertical="bottom"/>
    </xf>
    <xf borderId="5" fillId="8" fontId="2" numFmtId="0" xfId="0" applyAlignment="1" applyBorder="1" applyFill="1" applyFont="1">
      <alignment horizontal="center" readingOrder="0" vertical="bottom"/>
    </xf>
    <xf borderId="4" fillId="9" fontId="2" numFmtId="0" xfId="0" applyAlignment="1" applyBorder="1" applyFill="1" applyFont="1">
      <alignment readingOrder="0" vertical="bottom"/>
    </xf>
    <xf borderId="4" fillId="9" fontId="2" numFmtId="0" xfId="0" applyAlignment="1" applyBorder="1" applyFont="1">
      <alignment horizontal="center" readingOrder="0" vertical="bottom"/>
    </xf>
    <xf borderId="4" fillId="0" fontId="3" numFmtId="0" xfId="0" applyAlignment="1" applyBorder="1" applyFont="1">
      <alignment vertical="bottom"/>
    </xf>
    <xf borderId="0" fillId="4" fontId="2" numFmtId="0" xfId="0" applyAlignment="1" applyFont="1">
      <alignment horizontal="center" vertical="bottom"/>
    </xf>
    <xf borderId="5" fillId="0" fontId="3" numFmtId="0" xfId="0" applyAlignment="1" applyBorder="1" applyFont="1">
      <alignment vertical="bottom"/>
    </xf>
    <xf borderId="5" fillId="10" fontId="2" numFmtId="0" xfId="0" applyAlignment="1" applyBorder="1" applyFill="1" applyFont="1">
      <alignment horizontal="center" readingOrder="0" vertical="bottom"/>
    </xf>
    <xf borderId="5" fillId="11" fontId="2" numFmtId="0" xfId="0" applyAlignment="1" applyBorder="1" applyFill="1" applyFont="1">
      <alignment horizontal="center" readingOrder="0" vertical="bottom"/>
    </xf>
    <xf borderId="5" fillId="12" fontId="2" numFmtId="0" xfId="0" applyAlignment="1" applyBorder="1" applyFill="1" applyFont="1">
      <alignment horizontal="center" readingOrder="0" vertical="bottom"/>
    </xf>
    <xf borderId="4" fillId="0" fontId="2" numFmtId="0" xfId="0" applyAlignment="1" applyBorder="1" applyFont="1">
      <alignment horizontal="left" readingOrder="0" vertical="bottom"/>
    </xf>
    <xf borderId="6" fillId="12" fontId="2" numFmtId="0" xfId="0" applyAlignment="1" applyBorder="1" applyFont="1">
      <alignment horizontal="center" readingOrder="0" vertical="bottom"/>
    </xf>
    <xf borderId="7" fillId="6" fontId="3" numFmtId="0" xfId="0" applyAlignment="1" applyBorder="1" applyFont="1">
      <alignment vertical="bottom"/>
    </xf>
    <xf borderId="8" fillId="12" fontId="2" numFmtId="0" xfId="0" applyAlignment="1" applyBorder="1" applyFont="1">
      <alignment horizontal="center" vertical="bottom"/>
    </xf>
    <xf borderId="9" fillId="0" fontId="3" numFmtId="0" xfId="0" applyAlignment="1" applyBorder="1" applyFont="1">
      <alignment readingOrder="0" vertical="bottom"/>
    </xf>
    <xf borderId="3" fillId="6" fontId="3" numFmtId="0" xfId="0" applyAlignment="1" applyBorder="1" applyFont="1">
      <alignment vertical="bottom"/>
    </xf>
    <xf borderId="4" fillId="0" fontId="3" numFmtId="0" xfId="0" applyAlignment="1" applyBorder="1" applyFont="1">
      <alignment vertical="bottom"/>
    </xf>
    <xf borderId="1" fillId="6" fontId="3" numFmtId="0" xfId="0" applyAlignment="1" applyBorder="1" applyFont="1">
      <alignment vertical="bottom"/>
    </xf>
    <xf borderId="5" fillId="12" fontId="2" numFmtId="0" xfId="0" applyAlignment="1" applyBorder="1" applyFont="1">
      <alignment horizontal="center" vertical="bottom"/>
    </xf>
    <xf borderId="5" fillId="13" fontId="2" numFmtId="0" xfId="0" applyAlignment="1" applyBorder="1" applyFill="1" applyFont="1">
      <alignment horizontal="center" readingOrder="0" vertical="bottom"/>
    </xf>
    <xf borderId="10" fillId="12" fontId="2" numFmtId="0" xfId="0" applyAlignment="1" applyBorder="1" applyFont="1">
      <alignment horizontal="center" vertical="bottom"/>
    </xf>
    <xf borderId="0" fillId="0" fontId="3" numFmtId="0" xfId="0" applyAlignment="1" applyFont="1">
      <alignment vertical="bottom"/>
    </xf>
    <xf borderId="3" fillId="0" fontId="3" numFmtId="0" xfId="0" applyAlignment="1" applyBorder="1" applyFont="1">
      <alignment vertical="bottom"/>
    </xf>
    <xf borderId="9" fillId="0" fontId="3" numFmtId="0" xfId="0" applyAlignment="1" applyBorder="1" applyFont="1">
      <alignment vertical="bottom"/>
    </xf>
    <xf borderId="11" fillId="0" fontId="3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10" fillId="6" fontId="3" numFmtId="0" xfId="0" applyAlignment="1" applyBorder="1" applyFont="1">
      <alignment vertical="bottom"/>
    </xf>
    <xf borderId="13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4" fillId="3" fontId="3" numFmtId="0" xfId="0" applyAlignment="1" applyBorder="1" applyFont="1">
      <alignment vertical="bottom"/>
    </xf>
    <xf borderId="5" fillId="6" fontId="3" numFmtId="0" xfId="0" applyAlignment="1" applyBorder="1" applyFont="1">
      <alignment vertical="bottom"/>
    </xf>
    <xf borderId="0" fillId="14" fontId="3" numFmtId="0" xfId="0" applyAlignment="1" applyFill="1" applyFont="1">
      <alignment vertical="bottom"/>
    </xf>
    <xf borderId="14" fillId="3" fontId="5" numFmtId="0" xfId="0" applyAlignment="1" applyBorder="1" applyFont="1">
      <alignment vertical="bottom"/>
    </xf>
    <xf borderId="15" fillId="3" fontId="5" numFmtId="0" xfId="0" applyAlignment="1" applyBorder="1" applyFont="1">
      <alignment vertical="bottom"/>
    </xf>
    <xf borderId="0" fillId="3" fontId="5" numFmtId="0" xfId="0" applyAlignment="1" applyFont="1">
      <alignment vertical="bottom"/>
    </xf>
    <xf borderId="0" fillId="3" fontId="3" numFmtId="0" xfId="0" applyAlignment="1" applyFont="1">
      <alignment vertical="bottom"/>
    </xf>
    <xf borderId="16" fillId="3" fontId="3" numFmtId="0" xfId="0" applyAlignment="1" applyBorder="1" applyFont="1">
      <alignment vertical="bottom"/>
    </xf>
    <xf borderId="0" fillId="14" fontId="6" numFmtId="0" xfId="0" applyAlignment="1" applyFont="1">
      <alignment vertical="bottom"/>
    </xf>
    <xf borderId="2" fillId="14" fontId="6" numFmtId="0" xfId="0" applyAlignment="1" applyBorder="1" applyFont="1">
      <alignment vertical="bottom"/>
    </xf>
    <xf borderId="17" fillId="3" fontId="5" numFmtId="0" xfId="0" applyAlignment="1" applyBorder="1" applyFont="1">
      <alignment vertical="bottom"/>
    </xf>
    <xf borderId="13" fillId="3" fontId="5" numFmtId="0" xfId="0" applyAlignment="1" applyBorder="1" applyFont="1">
      <alignment vertical="bottom"/>
    </xf>
    <xf borderId="13" fillId="3" fontId="3" numFmtId="0" xfId="0" applyAlignment="1" applyBorder="1" applyFont="1">
      <alignment vertical="bottom"/>
    </xf>
    <xf borderId="18" fillId="3" fontId="3" numFmtId="0" xfId="0" applyAlignment="1" applyBorder="1" applyFont="1">
      <alignment vertical="bottom"/>
    </xf>
    <xf borderId="19" fillId="6" fontId="3" numFmtId="0" xfId="0" applyAlignment="1" applyBorder="1" applyFont="1">
      <alignment vertical="bottom"/>
    </xf>
    <xf borderId="20" fillId="12" fontId="2" numFmtId="0" xfId="0" applyAlignment="1" applyBorder="1" applyFont="1">
      <alignment horizontal="center" vertical="bottom"/>
    </xf>
    <xf borderId="4" fillId="0" fontId="3" numFmtId="0" xfId="0" applyAlignment="1" applyBorder="1" applyFont="1">
      <alignment horizontal="left" readingOrder="0" vertical="bottom"/>
    </xf>
    <xf borderId="4" fillId="0" fontId="7" numFmtId="0" xfId="0" applyAlignment="1" applyBorder="1" applyFont="1">
      <alignment vertical="bottom"/>
    </xf>
    <xf borderId="0" fillId="4" fontId="8" numFmtId="0" xfId="0" applyFont="1"/>
    <xf borderId="6" fillId="12" fontId="2" numFmtId="0" xfId="0" applyAlignment="1" applyBorder="1" applyFont="1">
      <alignment horizontal="center" vertical="bottom"/>
    </xf>
    <xf borderId="0" fillId="0" fontId="3" numFmtId="0" xfId="0" applyAlignment="1" applyFont="1">
      <alignment readingOrder="0" vertical="bottom"/>
    </xf>
    <xf borderId="3" fillId="0" fontId="3" numFmtId="0" xfId="0" applyAlignment="1" applyBorder="1" applyFont="1">
      <alignment readingOrder="0" vertical="bottom"/>
    </xf>
    <xf borderId="11" fillId="0" fontId="3" numFmtId="0" xfId="0" applyAlignment="1" applyBorder="1" applyFont="1">
      <alignment readingOrder="0" vertical="bottom"/>
    </xf>
    <xf borderId="12" fillId="0" fontId="3" numFmtId="0" xfId="0" applyAlignment="1" applyBorder="1" applyFont="1">
      <alignment readingOrder="0" vertical="bottom"/>
    </xf>
    <xf borderId="13" fillId="0" fontId="3" numFmtId="0" xfId="0" applyAlignment="1" applyBorder="1" applyFont="1">
      <alignment readingOrder="0" vertical="bottom"/>
    </xf>
    <xf borderId="0" fillId="0" fontId="8" numFmtId="0" xfId="0" applyAlignment="1" applyFont="1">
      <alignment readingOrder="0"/>
    </xf>
    <xf borderId="2" fillId="6" fontId="3" numFmtId="164" xfId="0" applyAlignment="1" applyBorder="1" applyFont="1" applyNumberFormat="1">
      <alignment readingOrder="0" vertical="bottom"/>
    </xf>
    <xf borderId="2" fillId="6" fontId="3" numFmtId="0" xfId="0" applyAlignment="1" applyBorder="1" applyFont="1">
      <alignment readingOrder="0" vertical="bottom"/>
    </xf>
    <xf borderId="1" fillId="6" fontId="3" numFmtId="164" xfId="0" applyAlignment="1" applyBorder="1" applyFont="1" applyNumberFormat="1">
      <alignment readingOrder="0" vertical="bottom"/>
    </xf>
    <xf borderId="4" fillId="0" fontId="3" numFmtId="0" xfId="0" applyAlignment="1" applyBorder="1" applyFont="1">
      <alignment horizontal="center" readingOrder="0" vertical="bottom"/>
    </xf>
    <xf borderId="21" fillId="3" fontId="5" numFmtId="0" xfId="0" applyAlignment="1" applyBorder="1" applyFont="1">
      <alignment vertical="bottom"/>
    </xf>
    <xf borderId="18" fillId="3" fontId="5" numFmtId="0" xfId="0" applyAlignment="1" applyBorder="1" applyFont="1">
      <alignment vertical="bottom"/>
    </xf>
    <xf borderId="4" fillId="15" fontId="3" numFmtId="0" xfId="0" applyAlignment="1" applyBorder="1" applyFill="1" applyFont="1">
      <alignment readingOrder="0" vertical="bottom"/>
    </xf>
    <xf borderId="4" fillId="9" fontId="3" numFmtId="0" xfId="0" applyAlignment="1" applyBorder="1" applyFont="1">
      <alignment readingOrder="0" vertical="bottom"/>
    </xf>
    <xf borderId="4" fillId="16" fontId="9" numFmtId="0" xfId="0" applyAlignment="1" applyBorder="1" applyFill="1" applyFont="1">
      <alignment readingOrder="0" vertical="bottom"/>
    </xf>
    <xf borderId="0" fillId="9" fontId="8" numFmtId="0" xfId="0" applyAlignment="1" applyFont="1">
      <alignment readingOrder="0"/>
    </xf>
    <xf borderId="5" fillId="17" fontId="2" numFmtId="0" xfId="0" applyAlignment="1" applyBorder="1" applyFill="1" applyFont="1">
      <alignment horizontal="center" readingOrder="0" vertical="bottom"/>
    </xf>
    <xf borderId="4" fillId="6" fontId="7" numFmtId="0" xfId="0" applyAlignment="1" applyBorder="1" applyFont="1">
      <alignment vertical="bottom"/>
    </xf>
    <xf borderId="0" fillId="0" fontId="5" numFmtId="0" xfId="0" applyAlignment="1" applyFont="1">
      <alignment horizontal="right"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3" numFmtId="0" xfId="0" applyAlignment="1" applyFont="1">
      <alignment vertical="bottom"/>
    </xf>
    <xf borderId="0" fillId="0" fontId="10" numFmtId="0" xfId="0" applyAlignment="1" applyFont="1">
      <alignment readingOrder="0"/>
    </xf>
    <xf borderId="0" fillId="0" fontId="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8" max="8" width="15.75"/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 t="s">
        <v>26</v>
      </c>
      <c r="J4" s="16"/>
      <c r="K4" s="17" t="s">
        <v>27</v>
      </c>
      <c r="L4" s="16"/>
      <c r="M4" s="18" t="s">
        <v>28</v>
      </c>
      <c r="N4" s="16"/>
      <c r="O4" s="15" t="s">
        <v>29</v>
      </c>
      <c r="P4" s="16"/>
      <c r="Q4" s="15" t="s">
        <v>30</v>
      </c>
      <c r="R4" s="16"/>
      <c r="S4" s="19" t="s">
        <v>31</v>
      </c>
      <c r="T4" s="16"/>
      <c r="U4" s="15" t="s">
        <v>32</v>
      </c>
      <c r="V4" s="16"/>
      <c r="W4" s="15" t="s">
        <v>33</v>
      </c>
      <c r="X4" s="16"/>
      <c r="Y4" s="15" t="s">
        <v>34</v>
      </c>
      <c r="Z4" s="3"/>
      <c r="AA4" s="20" t="s">
        <v>35</v>
      </c>
      <c r="AB4" s="16"/>
      <c r="AC4" s="21" t="s">
        <v>36</v>
      </c>
      <c r="AD4" s="16"/>
      <c r="AE4" s="21" t="s">
        <v>35</v>
      </c>
      <c r="AF4" s="16"/>
      <c r="AG4" s="21" t="s">
        <v>35</v>
      </c>
      <c r="AH4" s="16"/>
      <c r="AI4" s="21" t="s">
        <v>37</v>
      </c>
      <c r="AJ4" s="16"/>
      <c r="AK4" s="21" t="s">
        <v>35</v>
      </c>
      <c r="AL4" s="16"/>
      <c r="AM4" s="21" t="s">
        <v>38</v>
      </c>
      <c r="AN4" s="16"/>
      <c r="AO4" s="21" t="s">
        <v>39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 t="s">
        <v>62</v>
      </c>
      <c r="I6" s="16"/>
      <c r="J6" s="25" t="s">
        <v>63</v>
      </c>
      <c r="K6" s="16"/>
      <c r="L6" s="15" t="s">
        <v>64</v>
      </c>
      <c r="M6" s="16"/>
      <c r="N6" s="15" t="s">
        <v>65</v>
      </c>
      <c r="O6" s="16"/>
      <c r="P6" s="26" t="s">
        <v>66</v>
      </c>
      <c r="Q6" s="16"/>
      <c r="R6" s="15" t="s">
        <v>67</v>
      </c>
      <c r="S6" s="16"/>
      <c r="T6" s="15" t="s">
        <v>68</v>
      </c>
      <c r="U6" s="16"/>
      <c r="V6" s="26" t="s">
        <v>69</v>
      </c>
      <c r="W6" s="16"/>
      <c r="X6" s="15" t="s">
        <v>70</v>
      </c>
      <c r="Y6" s="16"/>
      <c r="Z6" s="3"/>
      <c r="AA6" s="16"/>
      <c r="AB6" s="21" t="s">
        <v>71</v>
      </c>
      <c r="AC6" s="16"/>
      <c r="AD6" s="21" t="s">
        <v>72</v>
      </c>
      <c r="AE6" s="16"/>
      <c r="AF6" s="21" t="s">
        <v>73</v>
      </c>
      <c r="AG6" s="16"/>
      <c r="AH6" s="21" t="s">
        <v>74</v>
      </c>
      <c r="AI6" s="16"/>
      <c r="AJ6" s="21" t="s">
        <v>35</v>
      </c>
      <c r="AK6" s="16"/>
      <c r="AL6" s="21" t="s">
        <v>75</v>
      </c>
      <c r="AM6" s="16"/>
      <c r="AN6" s="21" t="s">
        <v>76</v>
      </c>
      <c r="AO6" s="16"/>
      <c r="AP6" s="21" t="s">
        <v>77</v>
      </c>
      <c r="AQ6" s="16"/>
      <c r="AR6" s="21" t="s">
        <v>78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 t="s">
        <v>103</v>
      </c>
      <c r="J8" s="16"/>
      <c r="K8" s="15" t="s">
        <v>104</v>
      </c>
      <c r="L8" s="16"/>
      <c r="M8" s="18" t="s">
        <v>105</v>
      </c>
      <c r="N8" s="16"/>
      <c r="O8" s="15" t="s">
        <v>106</v>
      </c>
      <c r="P8" s="16"/>
      <c r="Q8" s="15" t="s">
        <v>107</v>
      </c>
      <c r="R8" s="16"/>
      <c r="S8" s="19" t="s">
        <v>108</v>
      </c>
      <c r="T8" s="16"/>
      <c r="U8" s="15" t="s">
        <v>109</v>
      </c>
      <c r="V8" s="16"/>
      <c r="W8" s="15" t="s">
        <v>110</v>
      </c>
      <c r="X8" s="16"/>
      <c r="Y8" s="15" t="s">
        <v>111</v>
      </c>
      <c r="Z8" s="3"/>
      <c r="AA8" s="20" t="s">
        <v>35</v>
      </c>
      <c r="AB8" s="16"/>
      <c r="AC8" s="22" t="s">
        <v>35</v>
      </c>
      <c r="AD8" s="16"/>
      <c r="AE8" s="21" t="s">
        <v>112</v>
      </c>
      <c r="AF8" s="16"/>
      <c r="AG8" s="21" t="s">
        <v>113</v>
      </c>
      <c r="AH8" s="16"/>
      <c r="AI8" s="21" t="s">
        <v>35</v>
      </c>
      <c r="AJ8" s="16"/>
      <c r="AK8" s="21" t="s">
        <v>114</v>
      </c>
      <c r="AL8" s="16"/>
      <c r="AM8" s="21" t="s">
        <v>35</v>
      </c>
      <c r="AN8" s="16"/>
      <c r="AO8" s="21" t="s">
        <v>35</v>
      </c>
      <c r="AP8" s="16"/>
      <c r="AQ8" s="21" t="s">
        <v>115</v>
      </c>
      <c r="AR8" s="16"/>
      <c r="AS8" s="21" t="s">
        <v>35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 t="s">
        <v>138</v>
      </c>
      <c r="I10" s="16"/>
      <c r="J10" s="26" t="s">
        <v>139</v>
      </c>
      <c r="K10" s="16"/>
      <c r="L10" s="15" t="s">
        <v>140</v>
      </c>
      <c r="M10" s="16"/>
      <c r="N10" s="15" t="s">
        <v>141</v>
      </c>
      <c r="O10" s="16"/>
      <c r="P10" s="26" t="s">
        <v>142</v>
      </c>
      <c r="Q10" s="16"/>
      <c r="R10" s="15" t="s">
        <v>143</v>
      </c>
      <c r="S10" s="16"/>
      <c r="T10" s="15" t="s">
        <v>144</v>
      </c>
      <c r="U10" s="16"/>
      <c r="V10" s="26" t="s">
        <v>145</v>
      </c>
      <c r="W10" s="16"/>
      <c r="X10" s="15" t="s">
        <v>146</v>
      </c>
      <c r="Y10" s="16"/>
      <c r="Z10" s="3"/>
      <c r="AA10" s="16"/>
      <c r="AB10" s="21" t="s">
        <v>147</v>
      </c>
      <c r="AC10" s="16"/>
      <c r="AD10" s="21" t="s">
        <v>148</v>
      </c>
      <c r="AE10" s="16"/>
      <c r="AF10" s="21" t="s">
        <v>149</v>
      </c>
      <c r="AG10" s="16"/>
      <c r="AH10" s="21" t="s">
        <v>150</v>
      </c>
      <c r="AI10" s="16"/>
      <c r="AJ10" s="21" t="s">
        <v>35</v>
      </c>
      <c r="AK10" s="16"/>
      <c r="AL10" s="21" t="s">
        <v>151</v>
      </c>
      <c r="AM10" s="16"/>
      <c r="AN10" s="21" t="s">
        <v>152</v>
      </c>
      <c r="AO10" s="16"/>
      <c r="AP10" s="21" t="s">
        <v>153</v>
      </c>
      <c r="AQ10" s="16"/>
      <c r="AR10" s="21" t="s">
        <v>154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9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157</v>
      </c>
      <c r="C14" s="16"/>
      <c r="D14" s="27"/>
      <c r="E14" s="16"/>
      <c r="F14" s="15" t="s">
        <v>157</v>
      </c>
      <c r="G14" s="16"/>
      <c r="H14" s="15" t="s">
        <v>157</v>
      </c>
      <c r="I14" s="16"/>
      <c r="J14" s="15" t="s">
        <v>157</v>
      </c>
      <c r="K14" s="16"/>
      <c r="L14" s="15" t="s">
        <v>157</v>
      </c>
      <c r="M14" s="16"/>
      <c r="N14" s="15" t="s">
        <v>157</v>
      </c>
      <c r="O14" s="16"/>
      <c r="P14" s="15" t="s">
        <v>157</v>
      </c>
      <c r="Q14" s="16"/>
      <c r="R14" s="15" t="s">
        <v>157</v>
      </c>
      <c r="S14" s="16"/>
      <c r="T14" s="15" t="s">
        <v>157</v>
      </c>
      <c r="U14" s="16"/>
      <c r="V14" s="15" t="s">
        <v>157</v>
      </c>
      <c r="W14" s="16"/>
      <c r="X14" s="15" t="s">
        <v>157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167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 t="s">
        <v>178</v>
      </c>
      <c r="J16" s="16"/>
      <c r="K16" s="20" t="s">
        <v>179</v>
      </c>
      <c r="L16" s="16"/>
      <c r="M16" s="20" t="s">
        <v>180</v>
      </c>
      <c r="N16" s="16"/>
      <c r="O16" s="20" t="s">
        <v>181</v>
      </c>
      <c r="P16" s="16"/>
      <c r="Q16" s="20" t="s">
        <v>181</v>
      </c>
      <c r="R16" s="16"/>
      <c r="S16" s="20" t="s">
        <v>181</v>
      </c>
      <c r="T16" s="16"/>
      <c r="U16" s="20" t="s">
        <v>181</v>
      </c>
      <c r="V16" s="16"/>
      <c r="W16" s="20" t="s">
        <v>181</v>
      </c>
      <c r="X16" s="16"/>
      <c r="Y16" s="20"/>
      <c r="Z16" s="3"/>
      <c r="AA16" s="20" t="s">
        <v>35</v>
      </c>
      <c r="AB16" s="16"/>
      <c r="AC16" s="21" t="s">
        <v>182</v>
      </c>
      <c r="AD16" s="16"/>
      <c r="AE16" s="21" t="s">
        <v>35</v>
      </c>
      <c r="AF16" s="16"/>
      <c r="AG16" s="21" t="s">
        <v>35</v>
      </c>
      <c r="AH16" s="16"/>
      <c r="AI16" s="21" t="s">
        <v>183</v>
      </c>
      <c r="AJ16" s="16"/>
      <c r="AK16" s="21" t="s">
        <v>35</v>
      </c>
      <c r="AL16" s="16"/>
      <c r="AM16" s="21" t="s">
        <v>184</v>
      </c>
      <c r="AN16" s="16"/>
      <c r="AO16" s="21" t="s">
        <v>185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0" t="s">
        <v>208</v>
      </c>
      <c r="I18" s="16"/>
      <c r="J18" s="20" t="s">
        <v>209</v>
      </c>
      <c r="K18" s="16"/>
      <c r="L18" s="20" t="s">
        <v>210</v>
      </c>
      <c r="M18" s="16"/>
      <c r="N18" s="20" t="s">
        <v>211</v>
      </c>
      <c r="O18" s="16"/>
      <c r="P18" s="20" t="s">
        <v>181</v>
      </c>
      <c r="Q18" s="16"/>
      <c r="R18" s="20" t="s">
        <v>181</v>
      </c>
      <c r="S18" s="16"/>
      <c r="T18" s="20" t="s">
        <v>181</v>
      </c>
      <c r="U18" s="16"/>
      <c r="V18" s="20" t="s">
        <v>181</v>
      </c>
      <c r="W18" s="16"/>
      <c r="X18" s="20" t="s">
        <v>212</v>
      </c>
      <c r="Y18" s="16"/>
      <c r="Z18" s="3"/>
      <c r="AA18" s="16"/>
      <c r="AB18" s="20" t="s">
        <v>35</v>
      </c>
      <c r="AC18" s="16"/>
      <c r="AD18" s="21" t="s">
        <v>213</v>
      </c>
      <c r="AE18" s="16"/>
      <c r="AF18" s="21" t="s">
        <v>214</v>
      </c>
      <c r="AG18" s="16"/>
      <c r="AH18" s="21" t="s">
        <v>215</v>
      </c>
      <c r="AI18" s="16"/>
      <c r="AJ18" s="21" t="s">
        <v>156</v>
      </c>
      <c r="AK18" s="16"/>
      <c r="AL18" s="21" t="s">
        <v>216</v>
      </c>
      <c r="AM18" s="16"/>
      <c r="AN18" s="21" t="s">
        <v>217</v>
      </c>
      <c r="AO18" s="16"/>
      <c r="AP18" s="21" t="s">
        <v>218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0" t="s">
        <v>241</v>
      </c>
      <c r="J20" s="16"/>
      <c r="K20" s="20" t="s">
        <v>242</v>
      </c>
      <c r="L20" s="16"/>
      <c r="M20" s="20" t="s">
        <v>243</v>
      </c>
      <c r="N20" s="16"/>
      <c r="O20" s="20" t="s">
        <v>244</v>
      </c>
      <c r="P20" s="16"/>
      <c r="Q20" s="20" t="s">
        <v>181</v>
      </c>
      <c r="R20" s="16"/>
      <c r="S20" s="20" t="s">
        <v>181</v>
      </c>
      <c r="T20" s="16"/>
      <c r="U20" s="20" t="s">
        <v>181</v>
      </c>
      <c r="V20" s="16"/>
      <c r="W20" s="20" t="s">
        <v>181</v>
      </c>
      <c r="X20" s="16"/>
      <c r="Y20" s="15"/>
      <c r="Z20" s="3"/>
      <c r="AA20" s="20" t="s">
        <v>35</v>
      </c>
      <c r="AB20" s="16"/>
      <c r="AC20" s="21" t="s">
        <v>35</v>
      </c>
      <c r="AD20" s="16"/>
      <c r="AE20" s="21" t="s">
        <v>245</v>
      </c>
      <c r="AF20" s="16"/>
      <c r="AG20" s="21" t="s">
        <v>246</v>
      </c>
      <c r="AH20" s="16"/>
      <c r="AI20" s="21" t="s">
        <v>35</v>
      </c>
      <c r="AJ20" s="16"/>
      <c r="AK20" s="21" t="s">
        <v>247</v>
      </c>
      <c r="AL20" s="16"/>
      <c r="AM20" s="20" t="s">
        <v>35</v>
      </c>
      <c r="AN20" s="16"/>
      <c r="AO20" s="21" t="s">
        <v>35</v>
      </c>
      <c r="AP20" s="16"/>
      <c r="AQ20" s="21" t="s">
        <v>248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34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37" t="s">
        <v>271</v>
      </c>
      <c r="C22" s="16"/>
      <c r="D22" s="27"/>
      <c r="E22" s="16"/>
      <c r="F22" s="20"/>
      <c r="G22" s="16"/>
      <c r="H22" s="20" t="s">
        <v>272</v>
      </c>
      <c r="I22" s="16"/>
      <c r="J22" s="20" t="s">
        <v>273</v>
      </c>
      <c r="K22" s="16"/>
      <c r="L22" s="20" t="s">
        <v>274</v>
      </c>
      <c r="M22" s="16"/>
      <c r="N22" s="20" t="s">
        <v>275</v>
      </c>
      <c r="O22" s="16"/>
      <c r="P22" s="20" t="s">
        <v>181</v>
      </c>
      <c r="Q22" s="16"/>
      <c r="R22" s="20" t="s">
        <v>181</v>
      </c>
      <c r="S22" s="16"/>
      <c r="T22" s="20" t="s">
        <v>181</v>
      </c>
      <c r="U22" s="16"/>
      <c r="V22" s="20" t="s">
        <v>181</v>
      </c>
      <c r="W22" s="16"/>
      <c r="X22" s="20" t="s">
        <v>276</v>
      </c>
      <c r="Y22" s="16"/>
      <c r="Z22" s="3"/>
      <c r="AA22" s="16"/>
      <c r="AB22" s="20" t="s">
        <v>35</v>
      </c>
      <c r="AC22" s="16"/>
      <c r="AD22" s="21" t="s">
        <v>277</v>
      </c>
      <c r="AE22" s="16"/>
      <c r="AF22" s="21" t="s">
        <v>278</v>
      </c>
      <c r="AG22" s="16"/>
      <c r="AH22" s="21" t="s">
        <v>279</v>
      </c>
      <c r="AI22" s="16"/>
      <c r="AJ22" s="21" t="s">
        <v>156</v>
      </c>
      <c r="AK22" s="16"/>
      <c r="AL22" s="21" t="s">
        <v>280</v>
      </c>
      <c r="AM22" s="16"/>
      <c r="AN22" s="21" t="s">
        <v>281</v>
      </c>
      <c r="AO22" s="16"/>
      <c r="AP22" s="21" t="s">
        <v>282</v>
      </c>
      <c r="AQ22" s="16"/>
      <c r="AR22" s="21" t="s">
        <v>35</v>
      </c>
      <c r="AS22" s="16"/>
      <c r="AT22" s="15"/>
      <c r="AU22" s="16"/>
      <c r="AV22" s="27"/>
      <c r="AW22" s="38"/>
      <c r="AX22" s="39" t="s">
        <v>283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44" t="s">
        <v>290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45" t="s">
        <v>291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46" t="s">
        <v>294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39" t="s">
        <v>295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44" t="s">
        <v>298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45" t="s">
        <v>299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46" t="s">
        <v>304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47" t="s">
        <v>305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44" t="s">
        <v>310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48" t="s">
        <v>311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46" t="s">
        <v>316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47" t="s">
        <v>317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44" t="s">
        <v>322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48" t="s">
        <v>323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46" t="s">
        <v>328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47" t="s">
        <v>329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44" t="s">
        <v>334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48" t="s">
        <v>335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46" t="s">
        <v>340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39" t="s">
        <v>341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44" t="s">
        <v>346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45" t="s">
        <v>347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46" t="s">
        <v>352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39" t="s">
        <v>353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44" t="s">
        <v>358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45" t="s">
        <v>359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46" t="s">
        <v>364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39" t="s">
        <v>365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50" t="s">
        <v>370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45" t="s">
        <v>371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44" t="s">
        <v>380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46" t="s">
        <v>386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44" t="s">
        <v>392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46" t="s">
        <v>398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44" t="s">
        <v>404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46" t="s">
        <v>410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44" t="s">
        <v>416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46" t="s">
        <v>422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44" t="s">
        <v>428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46" t="s">
        <v>434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44" t="s">
        <v>440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46" t="s">
        <v>446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44" t="s">
        <v>452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46" t="s">
        <v>458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44" t="s">
        <v>464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46" t="s">
        <v>488</v>
      </c>
      <c r="C86" s="16"/>
      <c r="D86" s="27"/>
      <c r="E86" s="16"/>
      <c r="F86" s="15"/>
      <c r="G86" s="16"/>
      <c r="H86" s="21" t="s">
        <v>35</v>
      </c>
      <c r="I86" s="16"/>
      <c r="J86" s="21" t="s">
        <v>489</v>
      </c>
      <c r="K86" s="16"/>
      <c r="L86" s="21" t="s">
        <v>490</v>
      </c>
      <c r="M86" s="16"/>
      <c r="N86" s="21" t="s">
        <v>491</v>
      </c>
      <c r="O86" s="16"/>
      <c r="P86" s="21" t="s">
        <v>492</v>
      </c>
      <c r="Q86" s="16"/>
      <c r="R86" s="21" t="s">
        <v>493</v>
      </c>
      <c r="S86" s="16"/>
      <c r="T86" s="21" t="s">
        <v>494</v>
      </c>
      <c r="U86" s="16"/>
      <c r="V86" s="21" t="s">
        <v>495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526</v>
      </c>
      <c r="J88" s="16"/>
      <c r="K88" s="21" t="s">
        <v>35</v>
      </c>
      <c r="L88" s="16"/>
      <c r="M88" s="21" t="s">
        <v>35</v>
      </c>
      <c r="N88" s="16"/>
      <c r="O88" s="21" t="s">
        <v>527</v>
      </c>
      <c r="P88" s="16"/>
      <c r="Q88" s="21" t="s">
        <v>35</v>
      </c>
      <c r="R88" s="16"/>
      <c r="S88" s="21" t="s">
        <v>528</v>
      </c>
      <c r="T88" s="16"/>
      <c r="U88" s="21" t="s">
        <v>529</v>
      </c>
      <c r="V88" s="16"/>
      <c r="W88" s="21" t="s">
        <v>35</v>
      </c>
      <c r="X88" s="16"/>
      <c r="Y88" s="21" t="s">
        <v>35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556</v>
      </c>
      <c r="K90" s="16"/>
      <c r="L90" s="21" t="s">
        <v>557</v>
      </c>
      <c r="M90" s="16"/>
      <c r="N90" s="21" t="s">
        <v>558</v>
      </c>
      <c r="O90" s="16"/>
      <c r="P90" s="21" t="s">
        <v>492</v>
      </c>
      <c r="Q90" s="16"/>
      <c r="R90" s="21" t="s">
        <v>559</v>
      </c>
      <c r="S90" s="16"/>
      <c r="T90" s="21" t="s">
        <v>560</v>
      </c>
      <c r="U90" s="16"/>
      <c r="V90" s="21" t="s">
        <v>561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35</v>
      </c>
      <c r="J92" s="16"/>
      <c r="K92" s="21" t="s">
        <v>586</v>
      </c>
      <c r="L92" s="16"/>
      <c r="M92" s="21" t="s">
        <v>587</v>
      </c>
      <c r="N92" s="16"/>
      <c r="O92" s="21" t="s">
        <v>35</v>
      </c>
      <c r="P92" s="16"/>
      <c r="Q92" s="21" t="s">
        <v>588</v>
      </c>
      <c r="R92" s="16"/>
      <c r="S92" s="21" t="s">
        <v>35</v>
      </c>
      <c r="T92" s="16"/>
      <c r="U92" s="21" t="s">
        <v>35</v>
      </c>
      <c r="V92" s="16"/>
      <c r="W92" s="21" t="s">
        <v>589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616</v>
      </c>
      <c r="I98" s="16"/>
      <c r="J98" s="21" t="s">
        <v>617</v>
      </c>
      <c r="K98" s="16"/>
      <c r="L98" s="21" t="s">
        <v>618</v>
      </c>
      <c r="M98" s="16"/>
      <c r="N98" s="21" t="s">
        <v>619</v>
      </c>
      <c r="O98" s="16"/>
      <c r="P98" s="21" t="s">
        <v>35</v>
      </c>
      <c r="Q98" s="16"/>
      <c r="R98" s="21" t="s">
        <v>620</v>
      </c>
      <c r="S98" s="16"/>
      <c r="T98" s="21" t="s">
        <v>621</v>
      </c>
      <c r="U98" s="16"/>
      <c r="V98" s="21" t="s">
        <v>622</v>
      </c>
      <c r="W98" s="16"/>
      <c r="X98" s="21" t="s">
        <v>623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35</v>
      </c>
      <c r="H100" s="16"/>
      <c r="I100" s="21" t="s">
        <v>656</v>
      </c>
      <c r="J100" s="38"/>
      <c r="K100" s="21" t="s">
        <v>35</v>
      </c>
      <c r="L100" s="16"/>
      <c r="M100" s="21" t="s">
        <v>35</v>
      </c>
      <c r="N100" s="16"/>
      <c r="O100" s="21" t="s">
        <v>657</v>
      </c>
      <c r="P100" s="16"/>
      <c r="Q100" s="21" t="s">
        <v>35</v>
      </c>
      <c r="R100" s="16"/>
      <c r="S100" s="21" t="s">
        <v>658</v>
      </c>
      <c r="T100" s="16"/>
      <c r="U100" s="21" t="s">
        <v>659</v>
      </c>
      <c r="V100" s="16"/>
      <c r="W100" s="21" t="s">
        <v>35</v>
      </c>
      <c r="X100" s="16"/>
      <c r="Y100" s="21" t="s">
        <v>35</v>
      </c>
      <c r="Z100" s="3"/>
      <c r="AA100" s="21" t="s">
        <v>35</v>
      </c>
      <c r="AB100" s="16"/>
      <c r="AC100" s="21" t="s">
        <v>660</v>
      </c>
      <c r="AD100" s="38"/>
      <c r="AE100" s="21" t="s">
        <v>35</v>
      </c>
      <c r="AF100" s="16"/>
      <c r="AG100" s="21" t="s">
        <v>35</v>
      </c>
      <c r="AH100" s="16"/>
      <c r="AI100" s="21" t="s">
        <v>661</v>
      </c>
      <c r="AJ100" s="16"/>
      <c r="AK100" s="21" t="s">
        <v>35</v>
      </c>
      <c r="AL100" s="16"/>
      <c r="AM100" s="21" t="s">
        <v>662</v>
      </c>
      <c r="AN100" s="16"/>
      <c r="AO100" s="21" t="s">
        <v>663</v>
      </c>
      <c r="AP100" s="16"/>
      <c r="AQ100" s="21" t="s">
        <v>35</v>
      </c>
      <c r="AR100" s="16"/>
      <c r="AS100" s="21" t="s">
        <v>35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686</v>
      </c>
      <c r="I102" s="16"/>
      <c r="J102" s="21" t="s">
        <v>687</v>
      </c>
      <c r="K102" s="16"/>
      <c r="L102" s="21" t="s">
        <v>688</v>
      </c>
      <c r="M102" s="16"/>
      <c r="N102" s="21" t="s">
        <v>689</v>
      </c>
      <c r="O102" s="16"/>
      <c r="P102" s="21" t="s">
        <v>35</v>
      </c>
      <c r="Q102" s="16"/>
      <c r="R102" s="21" t="s">
        <v>690</v>
      </c>
      <c r="S102" s="16"/>
      <c r="T102" s="21" t="s">
        <v>691</v>
      </c>
      <c r="U102" s="16"/>
      <c r="V102" s="21" t="s">
        <v>692</v>
      </c>
      <c r="W102" s="16"/>
      <c r="X102" s="21" t="s">
        <v>693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726</v>
      </c>
      <c r="L104" s="11"/>
      <c r="M104" s="21" t="s">
        <v>727</v>
      </c>
      <c r="N104" s="16"/>
      <c r="O104" s="21" t="s">
        <v>35</v>
      </c>
      <c r="P104" s="16"/>
      <c r="Q104" s="21" t="s">
        <v>728</v>
      </c>
      <c r="R104" s="16"/>
      <c r="S104" s="21" t="s">
        <v>35</v>
      </c>
      <c r="T104" s="16"/>
      <c r="U104" s="21" t="s">
        <v>35</v>
      </c>
      <c r="V104" s="16"/>
      <c r="W104" s="21" t="s">
        <v>729</v>
      </c>
      <c r="X104" s="16"/>
      <c r="Y104" s="21" t="s">
        <v>35</v>
      </c>
      <c r="Z104" s="3"/>
      <c r="AA104" s="21" t="s">
        <v>35</v>
      </c>
      <c r="AB104" s="16"/>
      <c r="AC104" s="21" t="s">
        <v>35</v>
      </c>
      <c r="AD104" s="16"/>
      <c r="AE104" s="21" t="s">
        <v>730</v>
      </c>
      <c r="AF104" s="11"/>
      <c r="AG104" s="21" t="s">
        <v>731</v>
      </c>
      <c r="AH104" s="16"/>
      <c r="AI104" s="21" t="s">
        <v>35</v>
      </c>
      <c r="AJ104" s="16"/>
      <c r="AK104" s="21" t="s">
        <v>732</v>
      </c>
      <c r="AL104" s="16"/>
      <c r="AM104" s="21" t="s">
        <v>35</v>
      </c>
      <c r="AN104" s="16"/>
      <c r="AO104" s="21" t="s">
        <v>35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20.38"/>
    <col customWidth="1" min="4" max="4" width="26.25"/>
    <col customWidth="1" min="6" max="6" width="16.5"/>
  </cols>
  <sheetData>
    <row r="1">
      <c r="A1" s="20" t="s">
        <v>1026</v>
      </c>
      <c r="B1" s="90"/>
      <c r="C1" s="91"/>
      <c r="H1" s="77" t="s">
        <v>1027</v>
      </c>
    </row>
    <row r="2">
      <c r="A2" s="90">
        <v>0.0</v>
      </c>
      <c r="B2" s="20" t="s">
        <v>1028</v>
      </c>
      <c r="C2" s="90">
        <v>1.0</v>
      </c>
      <c r="D2" s="77" t="s">
        <v>1029</v>
      </c>
      <c r="E2" s="77" t="s">
        <v>1030</v>
      </c>
      <c r="H2" s="77" t="s">
        <v>1031</v>
      </c>
      <c r="I2" s="77" t="s">
        <v>1032</v>
      </c>
    </row>
    <row r="3">
      <c r="A3" s="90">
        <v>1.0</v>
      </c>
      <c r="B3" s="20" t="s">
        <v>1033</v>
      </c>
      <c r="C3" s="90">
        <v>1.0</v>
      </c>
      <c r="D3" s="77" t="s">
        <v>1034</v>
      </c>
      <c r="E3" s="77" t="s">
        <v>1030</v>
      </c>
      <c r="H3" s="77" t="s">
        <v>1035</v>
      </c>
      <c r="I3" s="77" t="s">
        <v>1036</v>
      </c>
    </row>
    <row r="4">
      <c r="A4" s="90"/>
      <c r="B4" s="77" t="s">
        <v>1037</v>
      </c>
      <c r="C4" s="77">
        <v>1.0</v>
      </c>
      <c r="D4" s="77" t="s">
        <v>1038</v>
      </c>
      <c r="E4" s="77" t="s">
        <v>1030</v>
      </c>
    </row>
    <row r="5">
      <c r="A5" s="90">
        <v>2.0</v>
      </c>
      <c r="B5" s="77" t="s">
        <v>1039</v>
      </c>
      <c r="C5" s="77">
        <v>1.0</v>
      </c>
      <c r="D5" s="77" t="s">
        <v>1040</v>
      </c>
      <c r="E5" s="77" t="s">
        <v>1041</v>
      </c>
    </row>
    <row r="6">
      <c r="A6" s="90">
        <v>3.0</v>
      </c>
      <c r="B6" s="77" t="s">
        <v>1042</v>
      </c>
      <c r="C6" s="77">
        <v>1.0</v>
      </c>
      <c r="D6" s="77" t="s">
        <v>1043</v>
      </c>
      <c r="E6" s="77" t="s">
        <v>1041</v>
      </c>
    </row>
    <row r="7">
      <c r="A7" s="90">
        <v>4.0</v>
      </c>
      <c r="B7" s="20" t="s">
        <v>1044</v>
      </c>
      <c r="C7" s="90">
        <v>1.0</v>
      </c>
      <c r="D7" s="77" t="s">
        <v>1045</v>
      </c>
      <c r="E7" s="77" t="s">
        <v>1041</v>
      </c>
    </row>
    <row r="8">
      <c r="B8" s="77" t="s">
        <v>1046</v>
      </c>
      <c r="C8" s="77">
        <v>1.0</v>
      </c>
      <c r="D8" s="77" t="s">
        <v>1047</v>
      </c>
      <c r="E8" s="77" t="s">
        <v>1041</v>
      </c>
      <c r="F8" s="77" t="s">
        <v>1048</v>
      </c>
    </row>
    <row r="9">
      <c r="A9" s="90">
        <v>5.0</v>
      </c>
      <c r="B9" s="20" t="s">
        <v>1049</v>
      </c>
      <c r="C9" s="90">
        <v>3.0</v>
      </c>
      <c r="D9" s="77" t="s">
        <v>1050</v>
      </c>
      <c r="E9" s="77" t="s">
        <v>1051</v>
      </c>
      <c r="F9" s="77" t="s">
        <v>1052</v>
      </c>
    </row>
    <row r="10">
      <c r="A10" s="90">
        <v>6.0</v>
      </c>
      <c r="B10" s="20" t="s">
        <v>1053</v>
      </c>
      <c r="C10" s="90">
        <v>3.0</v>
      </c>
      <c r="D10" s="77" t="s">
        <v>1050</v>
      </c>
      <c r="E10" s="77" t="s">
        <v>1051</v>
      </c>
    </row>
    <row r="11">
      <c r="A11" s="90">
        <v>7.0</v>
      </c>
      <c r="B11" s="20" t="s">
        <v>1054</v>
      </c>
      <c r="C11" s="90">
        <v>3.0</v>
      </c>
      <c r="D11" s="77" t="s">
        <v>1050</v>
      </c>
      <c r="E11" s="77" t="s">
        <v>1051</v>
      </c>
    </row>
    <row r="12">
      <c r="A12" s="90">
        <v>8.0</v>
      </c>
      <c r="B12" s="20" t="s">
        <v>1055</v>
      </c>
      <c r="C12" s="90">
        <v>3.0</v>
      </c>
      <c r="D12" s="77" t="s">
        <v>1050</v>
      </c>
      <c r="E12" s="77" t="s">
        <v>1051</v>
      </c>
    </row>
    <row r="13">
      <c r="A13" s="90">
        <v>9.0</v>
      </c>
      <c r="B13" s="44" t="s">
        <v>1056</v>
      </c>
      <c r="C13" s="90">
        <v>2.0</v>
      </c>
      <c r="D13" s="77" t="s">
        <v>1057</v>
      </c>
      <c r="E13" s="77" t="s">
        <v>1030</v>
      </c>
    </row>
    <row r="14">
      <c r="A14" s="90">
        <v>10.0</v>
      </c>
      <c r="B14" s="44" t="s">
        <v>1058</v>
      </c>
      <c r="C14" s="90">
        <v>2.0</v>
      </c>
      <c r="D14" s="77" t="s">
        <v>1057</v>
      </c>
      <c r="E14" s="77" t="s">
        <v>1030</v>
      </c>
    </row>
    <row r="15">
      <c r="A15" s="90">
        <v>11.0</v>
      </c>
      <c r="B15" s="44" t="s">
        <v>1059</v>
      </c>
      <c r="C15" s="90">
        <v>2.0</v>
      </c>
      <c r="D15" s="77" t="s">
        <v>1057</v>
      </c>
      <c r="E15" s="77" t="s">
        <v>1030</v>
      </c>
    </row>
    <row r="16">
      <c r="A16" s="90">
        <v>12.0</v>
      </c>
      <c r="B16" s="44" t="s">
        <v>1060</v>
      </c>
      <c r="C16" s="90">
        <v>2.0</v>
      </c>
      <c r="D16" s="77" t="s">
        <v>1057</v>
      </c>
      <c r="E16" s="77" t="s">
        <v>1030</v>
      </c>
    </row>
    <row r="17">
      <c r="A17" s="90">
        <v>13.0</v>
      </c>
      <c r="B17" s="44" t="s">
        <v>1061</v>
      </c>
      <c r="C17" s="90">
        <v>2.0</v>
      </c>
      <c r="D17" s="77" t="s">
        <v>1057</v>
      </c>
      <c r="E17" s="77" t="s">
        <v>1041</v>
      </c>
    </row>
    <row r="18">
      <c r="A18" s="90">
        <v>14.0</v>
      </c>
      <c r="B18" s="44" t="s">
        <v>1062</v>
      </c>
      <c r="C18" s="90">
        <v>2.0</v>
      </c>
      <c r="D18" s="77" t="s">
        <v>1057</v>
      </c>
      <c r="E18" s="77" t="s">
        <v>1030</v>
      </c>
    </row>
    <row r="19">
      <c r="A19" s="90">
        <v>15.0</v>
      </c>
      <c r="B19" s="77" t="s">
        <v>1063</v>
      </c>
      <c r="C19" s="90">
        <v>2.0</v>
      </c>
      <c r="D19" s="77" t="s">
        <v>1057</v>
      </c>
      <c r="E19" s="77" t="s">
        <v>1030</v>
      </c>
    </row>
    <row r="20">
      <c r="A20" s="90">
        <v>16.0</v>
      </c>
      <c r="B20" s="44" t="s">
        <v>1064</v>
      </c>
      <c r="C20" s="90">
        <v>2.0</v>
      </c>
      <c r="D20" s="77" t="s">
        <v>1057</v>
      </c>
      <c r="E20" s="77" t="s">
        <v>1041</v>
      </c>
    </row>
    <row r="21">
      <c r="A21" s="90">
        <v>17.0</v>
      </c>
      <c r="B21" s="44" t="s">
        <v>1065</v>
      </c>
      <c r="C21" s="90">
        <v>2.0</v>
      </c>
      <c r="D21" s="77" t="s">
        <v>1057</v>
      </c>
      <c r="E21" s="77" t="s">
        <v>1041</v>
      </c>
    </row>
    <row r="22">
      <c r="A22" s="90">
        <v>18.0</v>
      </c>
      <c r="B22" s="44" t="s">
        <v>1066</v>
      </c>
      <c r="C22" s="90">
        <v>2.0</v>
      </c>
      <c r="D22" s="77" t="s">
        <v>1057</v>
      </c>
      <c r="E22" s="77" t="s">
        <v>1041</v>
      </c>
    </row>
    <row r="23">
      <c r="A23" s="90">
        <v>19.0</v>
      </c>
      <c r="B23" s="44" t="s">
        <v>1067</v>
      </c>
      <c r="C23" s="90">
        <v>2.0</v>
      </c>
      <c r="D23" s="77" t="s">
        <v>1057</v>
      </c>
      <c r="E23" s="77" t="s">
        <v>1041</v>
      </c>
    </row>
    <row r="24">
      <c r="A24" s="90">
        <v>20.0</v>
      </c>
      <c r="B24" s="44" t="s">
        <v>1068</v>
      </c>
      <c r="C24" s="90">
        <v>2.0</v>
      </c>
      <c r="D24" s="77" t="s">
        <v>1057</v>
      </c>
      <c r="E24" s="77" t="s">
        <v>1030</v>
      </c>
    </row>
    <row r="25">
      <c r="A25" s="90">
        <v>21.0</v>
      </c>
      <c r="B25" s="44" t="s">
        <v>1069</v>
      </c>
      <c r="C25" s="90">
        <v>2.0</v>
      </c>
      <c r="D25" s="77" t="s">
        <v>1057</v>
      </c>
      <c r="E25" s="77" t="s">
        <v>1041</v>
      </c>
    </row>
    <row r="26">
      <c r="A26" s="90">
        <v>22.0</v>
      </c>
      <c r="B26" s="77" t="s">
        <v>1070</v>
      </c>
      <c r="C26" s="90">
        <v>2.0</v>
      </c>
      <c r="D26" s="77" t="s">
        <v>1057</v>
      </c>
      <c r="E26" s="77" t="s">
        <v>1041</v>
      </c>
    </row>
    <row r="27">
      <c r="A27" s="90">
        <v>23.0</v>
      </c>
      <c r="B27" s="20" t="s">
        <v>1009</v>
      </c>
      <c r="C27" s="90">
        <v>1.0</v>
      </c>
      <c r="D27" s="77" t="s">
        <v>1071</v>
      </c>
      <c r="E27" s="77" t="s">
        <v>1041</v>
      </c>
    </row>
    <row r="28">
      <c r="A28" s="90">
        <v>24.0</v>
      </c>
      <c r="B28" s="77" t="s">
        <v>1010</v>
      </c>
      <c r="C28" s="77">
        <v>1.0</v>
      </c>
      <c r="D28" s="77" t="s">
        <v>1071</v>
      </c>
      <c r="E28" s="77" t="s">
        <v>1030</v>
      </c>
    </row>
    <row r="29">
      <c r="A29" s="90">
        <v>25.0</v>
      </c>
      <c r="B29" s="77" t="s">
        <v>1072</v>
      </c>
      <c r="C29" s="77">
        <v>1.0</v>
      </c>
      <c r="D29" s="77" t="s">
        <v>1071</v>
      </c>
      <c r="E29" s="77" t="s">
        <v>1041</v>
      </c>
    </row>
    <row r="30">
      <c r="A30" s="90">
        <v>26.0</v>
      </c>
      <c r="B30" s="77" t="s">
        <v>1073</v>
      </c>
      <c r="C30" s="77">
        <v>1.0</v>
      </c>
      <c r="D30" s="77" t="s">
        <v>1071</v>
      </c>
      <c r="E30" s="77" t="s">
        <v>1030</v>
      </c>
    </row>
    <row r="31">
      <c r="A31" s="90">
        <v>27.0</v>
      </c>
      <c r="B31" s="92" t="s">
        <v>1074</v>
      </c>
      <c r="C31" s="77">
        <v>1.0</v>
      </c>
      <c r="D31" s="77" t="s">
        <v>1075</v>
      </c>
      <c r="E31" s="77" t="s">
        <v>1030</v>
      </c>
    </row>
    <row r="32">
      <c r="A32" s="90">
        <v>28.0</v>
      </c>
      <c r="B32" s="92" t="s">
        <v>1076</v>
      </c>
      <c r="C32" s="77">
        <v>1.0</v>
      </c>
      <c r="D32" s="77" t="s">
        <v>1075</v>
      </c>
      <c r="E32" s="77" t="s">
        <v>1030</v>
      </c>
    </row>
    <row r="33">
      <c r="A33" s="90">
        <v>29.0</v>
      </c>
      <c r="B33" s="92" t="s">
        <v>1077</v>
      </c>
      <c r="C33" s="77">
        <v>1.0</v>
      </c>
      <c r="D33" s="77" t="s">
        <v>1075</v>
      </c>
      <c r="E33" s="77" t="s">
        <v>1041</v>
      </c>
    </row>
    <row r="34">
      <c r="B34" s="92" t="s">
        <v>1078</v>
      </c>
      <c r="C34" s="77">
        <v>1.0</v>
      </c>
      <c r="D34" s="77" t="s">
        <v>1075</v>
      </c>
      <c r="E34" s="77" t="s">
        <v>1030</v>
      </c>
    </row>
    <row r="35">
      <c r="B35" s="77" t="s">
        <v>1079</v>
      </c>
      <c r="C35" s="77">
        <v>1.0</v>
      </c>
      <c r="D35" s="77" t="s">
        <v>1075</v>
      </c>
      <c r="E35" s="77" t="s">
        <v>1030</v>
      </c>
      <c r="F35" s="77" t="s">
        <v>1080</v>
      </c>
    </row>
    <row r="36">
      <c r="B36" s="77" t="s">
        <v>1081</v>
      </c>
      <c r="C36" s="77">
        <v>2.0</v>
      </c>
    </row>
    <row r="37">
      <c r="B37" s="77" t="s">
        <v>1082</v>
      </c>
      <c r="C37" s="77">
        <v>36.0</v>
      </c>
      <c r="D37" s="77" t="s">
        <v>1083</v>
      </c>
    </row>
    <row r="38">
      <c r="B38" s="77" t="s">
        <v>1084</v>
      </c>
      <c r="C38" s="77">
        <v>44.0</v>
      </c>
      <c r="D38" s="77"/>
    </row>
    <row r="39">
      <c r="B39" s="77" t="s">
        <v>1085</v>
      </c>
      <c r="C39" s="77">
        <v>28.0</v>
      </c>
    </row>
    <row r="41">
      <c r="B41" s="93" t="s">
        <v>1086</v>
      </c>
      <c r="C41" s="94">
        <f>SUM(C2:C36)</f>
        <v>58</v>
      </c>
    </row>
    <row r="42">
      <c r="B42" s="77" t="s">
        <v>1087</v>
      </c>
      <c r="C42" s="94">
        <f>SUM(C2:C39)</f>
        <v>166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1"/>
      <c r="B1" s="10" t="s">
        <v>477</v>
      </c>
      <c r="C1" s="11"/>
      <c r="D1" s="10" t="s">
        <v>478</v>
      </c>
      <c r="E1" s="11"/>
      <c r="F1" s="10" t="s">
        <v>479</v>
      </c>
      <c r="G1" s="11"/>
      <c r="H1" s="10" t="s">
        <v>480</v>
      </c>
      <c r="I1" s="11"/>
      <c r="J1" s="10" t="s">
        <v>481</v>
      </c>
      <c r="K1" s="11"/>
      <c r="L1" s="10" t="s">
        <v>482</v>
      </c>
      <c r="M1" s="11"/>
      <c r="N1" s="10" t="s">
        <v>483</v>
      </c>
      <c r="O1" s="11"/>
      <c r="P1" s="10" t="s">
        <v>484</v>
      </c>
      <c r="Q1" s="11"/>
      <c r="R1" s="10" t="s">
        <v>485</v>
      </c>
      <c r="S1" s="11"/>
      <c r="T1" s="32" t="s">
        <v>486</v>
      </c>
      <c r="U1" s="11"/>
      <c r="V1" s="24" t="s">
        <v>35</v>
      </c>
      <c r="W1" s="11"/>
      <c r="X1" s="32" t="s">
        <v>487</v>
      </c>
      <c r="Y1" s="8">
        <v>10.0</v>
      </c>
    </row>
    <row r="2">
      <c r="A2" s="16"/>
      <c r="B2" s="27"/>
      <c r="C2" s="16"/>
      <c r="D2" s="21" t="s">
        <v>986</v>
      </c>
      <c r="E2" s="16"/>
      <c r="F2" s="21" t="s">
        <v>548</v>
      </c>
      <c r="G2" s="16"/>
      <c r="H2" s="21" t="s">
        <v>955</v>
      </c>
      <c r="I2" s="16"/>
      <c r="J2" s="21" t="s">
        <v>982</v>
      </c>
      <c r="K2" s="16"/>
      <c r="L2" s="21" t="s">
        <v>988</v>
      </c>
      <c r="M2" s="16"/>
      <c r="N2" s="27"/>
      <c r="O2" s="16"/>
      <c r="P2" s="27"/>
      <c r="Q2" s="16"/>
      <c r="R2" s="27"/>
      <c r="S2" s="16"/>
      <c r="T2" s="27"/>
      <c r="U2" s="16"/>
      <c r="V2" s="27"/>
      <c r="W2" s="16"/>
      <c r="X2" s="27"/>
      <c r="Y2" s="5"/>
    </row>
    <row r="3">
      <c r="A3" s="10" t="s">
        <v>515</v>
      </c>
      <c r="B3" s="11"/>
      <c r="C3" s="10" t="s">
        <v>516</v>
      </c>
      <c r="D3" s="11"/>
      <c r="E3" s="10" t="s">
        <v>517</v>
      </c>
      <c r="F3" s="11"/>
      <c r="G3" s="10" t="s">
        <v>518</v>
      </c>
      <c r="H3" s="11"/>
      <c r="I3" s="10" t="s">
        <v>519</v>
      </c>
      <c r="J3" s="11"/>
      <c r="K3" s="10" t="s">
        <v>520</v>
      </c>
      <c r="L3" s="11"/>
      <c r="M3" s="10" t="s">
        <v>521</v>
      </c>
      <c r="N3" s="11"/>
      <c r="O3" s="10" t="s">
        <v>522</v>
      </c>
      <c r="P3" s="11"/>
      <c r="Q3" s="10" t="s">
        <v>523</v>
      </c>
      <c r="R3" s="11"/>
      <c r="S3" s="31" t="s">
        <v>377</v>
      </c>
      <c r="T3" s="11"/>
      <c r="U3" s="32" t="s">
        <v>524</v>
      </c>
      <c r="V3" s="11"/>
      <c r="W3" s="32" t="s">
        <v>525</v>
      </c>
      <c r="X3" s="11"/>
      <c r="Y3" s="8">
        <v>9.0</v>
      </c>
    </row>
    <row r="4">
      <c r="A4" s="27"/>
      <c r="B4" s="16"/>
      <c r="C4" s="21" t="s">
        <v>992</v>
      </c>
      <c r="D4" s="16"/>
      <c r="E4" s="21" t="s">
        <v>998</v>
      </c>
      <c r="F4" s="16"/>
      <c r="G4" s="21" t="s">
        <v>984</v>
      </c>
      <c r="H4" s="16"/>
      <c r="I4" s="21" t="s">
        <v>990</v>
      </c>
      <c r="J4" s="16"/>
      <c r="K4" s="21" t="s">
        <v>995</v>
      </c>
      <c r="L4" s="16"/>
      <c r="M4" s="21" t="s">
        <v>980</v>
      </c>
      <c r="N4" s="16"/>
      <c r="O4" s="27"/>
      <c r="P4" s="16"/>
      <c r="Q4" s="27"/>
      <c r="R4" s="16"/>
      <c r="S4" s="27"/>
      <c r="T4" s="16"/>
      <c r="U4" s="27"/>
      <c r="V4" s="16"/>
      <c r="W4" s="27"/>
      <c r="X4" s="16"/>
      <c r="Y4" s="5"/>
    </row>
    <row r="5">
      <c r="A5" s="11"/>
      <c r="B5" s="10" t="s">
        <v>545</v>
      </c>
      <c r="C5" s="11"/>
      <c r="D5" s="10" t="s">
        <v>546</v>
      </c>
      <c r="E5" s="11"/>
      <c r="F5" s="10" t="s">
        <v>547</v>
      </c>
      <c r="G5" s="11"/>
      <c r="H5" s="10" t="s">
        <v>1088</v>
      </c>
      <c r="I5" s="11"/>
      <c r="J5" s="10" t="s">
        <v>549</v>
      </c>
      <c r="K5" s="11"/>
      <c r="L5" s="10" t="s">
        <v>550</v>
      </c>
      <c r="M5" s="11"/>
      <c r="N5" s="10" t="s">
        <v>551</v>
      </c>
      <c r="O5" s="11"/>
      <c r="P5" s="10" t="s">
        <v>552</v>
      </c>
      <c r="Q5" s="11"/>
      <c r="R5" s="10" t="s">
        <v>553</v>
      </c>
      <c r="S5" s="11"/>
      <c r="T5" s="32" t="s">
        <v>554</v>
      </c>
      <c r="U5" s="11"/>
      <c r="V5" s="24" t="s">
        <v>35</v>
      </c>
      <c r="W5" s="11"/>
      <c r="X5" s="32" t="s">
        <v>555</v>
      </c>
      <c r="Y5" s="8">
        <v>8.0</v>
      </c>
    </row>
    <row r="6">
      <c r="A6" s="16"/>
      <c r="B6" s="27"/>
      <c r="C6" s="16"/>
      <c r="D6" s="21" t="s">
        <v>999</v>
      </c>
      <c r="E6" s="16"/>
      <c r="F6" s="21" t="s">
        <v>985</v>
      </c>
      <c r="G6" s="16"/>
      <c r="H6" s="21" t="s">
        <v>955</v>
      </c>
      <c r="I6" s="16"/>
      <c r="J6" s="21" t="s">
        <v>996</v>
      </c>
      <c r="K6" s="16"/>
      <c r="L6" s="21" t="s">
        <v>981</v>
      </c>
      <c r="M6" s="16"/>
      <c r="N6" s="27"/>
      <c r="O6" s="16"/>
      <c r="P6" s="27"/>
      <c r="Q6" s="16"/>
      <c r="R6" s="27"/>
      <c r="S6" s="16"/>
      <c r="T6" s="27"/>
      <c r="U6" s="16"/>
      <c r="V6" s="27"/>
      <c r="W6" s="16"/>
      <c r="X6" s="27"/>
      <c r="Y6" s="5"/>
    </row>
    <row r="7">
      <c r="A7" s="10" t="s">
        <v>577</v>
      </c>
      <c r="B7" s="11"/>
      <c r="C7" s="10" t="s">
        <v>578</v>
      </c>
      <c r="D7" s="11"/>
      <c r="E7" s="10" t="s">
        <v>579</v>
      </c>
      <c r="F7" s="11"/>
      <c r="G7" s="10" t="s">
        <v>580</v>
      </c>
      <c r="H7" s="11"/>
      <c r="I7" s="10" t="s">
        <v>581</v>
      </c>
      <c r="J7" s="11"/>
      <c r="K7" s="10" t="s">
        <v>582</v>
      </c>
      <c r="L7" s="11"/>
      <c r="M7" s="10" t="s">
        <v>583</v>
      </c>
      <c r="N7" s="11"/>
      <c r="O7" s="10" t="s">
        <v>584</v>
      </c>
      <c r="P7" s="11"/>
      <c r="Q7" s="10" t="s">
        <v>585</v>
      </c>
      <c r="R7" s="11"/>
      <c r="S7" s="31" t="s">
        <v>377</v>
      </c>
      <c r="T7" s="11"/>
      <c r="U7" s="24" t="s">
        <v>35</v>
      </c>
      <c r="V7" s="11"/>
      <c r="W7" s="24" t="s">
        <v>35</v>
      </c>
      <c r="X7" s="11"/>
      <c r="Y7" s="8">
        <v>7.0</v>
      </c>
    </row>
    <row r="8">
      <c r="A8" s="27"/>
      <c r="B8" s="16"/>
      <c r="C8" s="21" t="s">
        <v>987</v>
      </c>
      <c r="D8" s="16"/>
      <c r="E8" s="21" t="s">
        <v>991</v>
      </c>
      <c r="F8" s="16"/>
      <c r="G8" s="21" t="s">
        <v>997</v>
      </c>
      <c r="H8" s="16"/>
      <c r="I8" s="21" t="s">
        <v>983</v>
      </c>
      <c r="J8" s="16"/>
      <c r="K8" s="21" t="s">
        <v>989</v>
      </c>
      <c r="L8" s="16"/>
      <c r="M8" s="21" t="s">
        <v>994</v>
      </c>
      <c r="N8" s="16"/>
      <c r="O8" s="27"/>
      <c r="P8" s="16"/>
      <c r="Q8" s="27"/>
      <c r="R8" s="16"/>
      <c r="S8" s="27"/>
      <c r="T8" s="16"/>
      <c r="U8" s="27"/>
      <c r="V8" s="16"/>
      <c r="W8" s="27"/>
      <c r="X8" s="16"/>
      <c r="Y8" s="5"/>
    </row>
    <row r="9">
      <c r="A9" s="11"/>
      <c r="B9" s="30" t="s">
        <v>499</v>
      </c>
      <c r="C9" s="11"/>
      <c r="D9" s="30" t="s">
        <v>499</v>
      </c>
      <c r="E9" s="11"/>
      <c r="F9" s="30" t="s">
        <v>499</v>
      </c>
      <c r="G9" s="11"/>
      <c r="H9" s="30" t="s">
        <v>499</v>
      </c>
      <c r="I9" s="11"/>
      <c r="J9" s="30" t="s">
        <v>499</v>
      </c>
      <c r="K9" s="11"/>
      <c r="L9" s="30" t="s">
        <v>499</v>
      </c>
      <c r="M9" s="11"/>
      <c r="N9" s="30" t="s">
        <v>499</v>
      </c>
      <c r="O9" s="11"/>
      <c r="P9" s="30" t="s">
        <v>499</v>
      </c>
      <c r="Q9" s="11"/>
      <c r="R9" s="30" t="s">
        <v>499</v>
      </c>
      <c r="S9" s="11"/>
      <c r="T9" s="30" t="s">
        <v>499</v>
      </c>
      <c r="U9" s="11"/>
      <c r="V9" s="24" t="s">
        <v>35</v>
      </c>
      <c r="W9" s="11"/>
      <c r="X9" s="30" t="s">
        <v>499</v>
      </c>
      <c r="Y9" s="8">
        <v>6.0</v>
      </c>
    </row>
    <row r="10">
      <c r="A10" s="16"/>
      <c r="B10" s="27"/>
      <c r="C10" s="16"/>
      <c r="D10" s="27"/>
      <c r="E10" s="16"/>
      <c r="F10" s="27"/>
      <c r="G10" s="16"/>
      <c r="H10" s="27"/>
      <c r="I10" s="16"/>
      <c r="J10" s="27"/>
      <c r="K10" s="16"/>
      <c r="L10" s="27"/>
      <c r="M10" s="16"/>
      <c r="N10" s="27"/>
      <c r="O10" s="16"/>
      <c r="P10" s="27"/>
      <c r="Q10" s="16"/>
      <c r="R10" s="27"/>
      <c r="S10" s="16"/>
      <c r="T10" s="27"/>
      <c r="U10" s="16"/>
      <c r="V10" s="27"/>
      <c r="W10" s="16"/>
      <c r="X10" s="27"/>
      <c r="Y10" s="5"/>
    </row>
    <row r="11">
      <c r="A11" s="24" t="s">
        <v>35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8">
        <v>5.0</v>
      </c>
    </row>
    <row r="12">
      <c r="A12" s="27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5"/>
    </row>
    <row r="13">
      <c r="A13" s="11"/>
      <c r="B13" s="10" t="s">
        <v>605</v>
      </c>
      <c r="C13" s="11"/>
      <c r="D13" s="10" t="s">
        <v>606</v>
      </c>
      <c r="E13" s="11"/>
      <c r="F13" s="10" t="s">
        <v>607</v>
      </c>
      <c r="G13" s="11"/>
      <c r="H13" s="10" t="s">
        <v>608</v>
      </c>
      <c r="I13" s="11"/>
      <c r="J13" s="10" t="s">
        <v>609</v>
      </c>
      <c r="K13" s="11"/>
      <c r="L13" s="10" t="s">
        <v>610</v>
      </c>
      <c r="M13" s="11"/>
      <c r="N13" s="10" t="s">
        <v>611</v>
      </c>
      <c r="O13" s="11"/>
      <c r="P13" s="10" t="s">
        <v>612</v>
      </c>
      <c r="Q13" s="11"/>
      <c r="R13" s="10" t="s">
        <v>613</v>
      </c>
      <c r="S13" s="11"/>
      <c r="T13" s="10" t="s">
        <v>614</v>
      </c>
      <c r="U13" s="11"/>
      <c r="V13" s="24" t="s">
        <v>35</v>
      </c>
      <c r="W13" s="11"/>
      <c r="X13" s="10" t="s">
        <v>615</v>
      </c>
      <c r="Y13" s="8">
        <v>4.0</v>
      </c>
    </row>
    <row r="14">
      <c r="A14" s="16"/>
      <c r="B14" s="21" t="s">
        <v>979</v>
      </c>
      <c r="C14" s="16"/>
      <c r="D14" s="21" t="s">
        <v>962</v>
      </c>
      <c r="E14" s="16"/>
      <c r="F14" s="21" t="s">
        <v>968</v>
      </c>
      <c r="G14" s="16"/>
      <c r="H14" s="21" t="s">
        <v>955</v>
      </c>
      <c r="I14" s="16"/>
      <c r="J14" s="21" t="s">
        <v>958</v>
      </c>
      <c r="K14" s="16"/>
      <c r="L14" s="21" t="s">
        <v>965</v>
      </c>
      <c r="M14" s="16"/>
      <c r="N14" s="21" t="s">
        <v>972</v>
      </c>
      <c r="O14" s="16"/>
      <c r="P14" s="27"/>
      <c r="Q14" s="16"/>
      <c r="R14" s="27"/>
      <c r="S14" s="16"/>
      <c r="T14" s="27"/>
      <c r="U14" s="16"/>
      <c r="V14" s="27"/>
      <c r="W14" s="16"/>
      <c r="X14" s="27"/>
      <c r="Y14" s="5"/>
    </row>
    <row r="15">
      <c r="A15" s="10" t="s">
        <v>644</v>
      </c>
      <c r="B15" s="11"/>
      <c r="C15" s="10" t="s">
        <v>645</v>
      </c>
      <c r="D15" s="35"/>
      <c r="E15" s="10" t="s">
        <v>646</v>
      </c>
      <c r="F15" s="11"/>
      <c r="G15" s="10" t="s">
        <v>647</v>
      </c>
      <c r="H15" s="11"/>
      <c r="I15" s="10" t="s">
        <v>648</v>
      </c>
      <c r="J15" s="11"/>
      <c r="K15" s="10" t="s">
        <v>649</v>
      </c>
      <c r="L15" s="11"/>
      <c r="M15" s="10" t="s">
        <v>650</v>
      </c>
      <c r="N15" s="11"/>
      <c r="O15" s="10" t="s">
        <v>651</v>
      </c>
      <c r="P15" s="11"/>
      <c r="Q15" s="10" t="s">
        <v>652</v>
      </c>
      <c r="R15" s="11"/>
      <c r="S15" s="10" t="s">
        <v>653</v>
      </c>
      <c r="T15" s="11"/>
      <c r="U15" s="10" t="s">
        <v>654</v>
      </c>
      <c r="V15" s="11"/>
      <c r="W15" s="10" t="s">
        <v>655</v>
      </c>
      <c r="X15" s="11"/>
      <c r="Y15" s="8">
        <v>3.0</v>
      </c>
    </row>
    <row r="16">
      <c r="A16" s="27"/>
      <c r="B16" s="16"/>
      <c r="C16" s="21" t="s">
        <v>970</v>
      </c>
      <c r="D16" s="38"/>
      <c r="E16" s="21" t="s">
        <v>1089</v>
      </c>
      <c r="F16" s="16"/>
      <c r="G16" s="21" t="s">
        <v>960</v>
      </c>
      <c r="H16" s="16"/>
      <c r="I16" s="21" t="s">
        <v>967</v>
      </c>
      <c r="J16" s="16"/>
      <c r="K16" s="21" t="s">
        <v>974</v>
      </c>
      <c r="L16" s="16"/>
      <c r="M16" s="21" t="s">
        <v>956</v>
      </c>
      <c r="N16" s="16"/>
      <c r="O16" s="27"/>
      <c r="P16" s="16"/>
      <c r="Q16" s="27"/>
      <c r="R16" s="16"/>
      <c r="S16" s="27"/>
      <c r="T16" s="16"/>
      <c r="U16" s="27"/>
      <c r="V16" s="16"/>
      <c r="W16" s="27"/>
      <c r="X16" s="16"/>
      <c r="Y16" s="5"/>
    </row>
    <row r="17">
      <c r="A17" s="11"/>
      <c r="B17" s="10" t="s">
        <v>675</v>
      </c>
      <c r="C17" s="11"/>
      <c r="D17" s="10" t="s">
        <v>676</v>
      </c>
      <c r="E17" s="11"/>
      <c r="F17" s="10" t="s">
        <v>677</v>
      </c>
      <c r="G17" s="11"/>
      <c r="H17" s="10" t="s">
        <v>678</v>
      </c>
      <c r="I17" s="11"/>
      <c r="J17" s="10" t="s">
        <v>679</v>
      </c>
      <c r="K17" s="11"/>
      <c r="L17" s="10" t="s">
        <v>680</v>
      </c>
      <c r="M17" s="11"/>
      <c r="N17" s="10" t="s">
        <v>681</v>
      </c>
      <c r="O17" s="11"/>
      <c r="P17" s="10" t="s">
        <v>682</v>
      </c>
      <c r="Q17" s="11"/>
      <c r="R17" s="10" t="s">
        <v>683</v>
      </c>
      <c r="S17" s="11"/>
      <c r="T17" s="10" t="s">
        <v>684</v>
      </c>
      <c r="U17" s="11"/>
      <c r="V17" s="24" t="s">
        <v>35</v>
      </c>
      <c r="W17" s="11"/>
      <c r="X17" s="10" t="s">
        <v>685</v>
      </c>
      <c r="Y17" s="8">
        <v>2.0</v>
      </c>
    </row>
    <row r="18">
      <c r="A18" s="16"/>
      <c r="B18" s="21" t="s">
        <v>971</v>
      </c>
      <c r="C18" s="16"/>
      <c r="D18" s="21" t="s">
        <v>978</v>
      </c>
      <c r="E18" s="16"/>
      <c r="F18" s="21" t="s">
        <v>961</v>
      </c>
      <c r="G18" s="16"/>
      <c r="H18" s="21" t="s">
        <v>955</v>
      </c>
      <c r="I18" s="16"/>
      <c r="J18" s="21" t="s">
        <v>975</v>
      </c>
      <c r="K18" s="16"/>
      <c r="L18" s="21" t="s">
        <v>957</v>
      </c>
      <c r="M18" s="16"/>
      <c r="N18" s="21" t="s">
        <v>964</v>
      </c>
      <c r="O18" s="16"/>
      <c r="P18" s="27"/>
      <c r="Q18" s="16"/>
      <c r="R18" s="27"/>
      <c r="S18" s="16"/>
      <c r="T18" s="27"/>
      <c r="U18" s="16"/>
      <c r="V18" s="27"/>
      <c r="W18" s="16"/>
      <c r="X18" s="27"/>
      <c r="Y18" s="5"/>
    </row>
    <row r="19">
      <c r="A19" s="10" t="s">
        <v>714</v>
      </c>
      <c r="B19" s="11"/>
      <c r="C19" s="10" t="s">
        <v>715</v>
      </c>
      <c r="D19" s="11"/>
      <c r="E19" s="10" t="s">
        <v>716</v>
      </c>
      <c r="F19" s="11"/>
      <c r="G19" s="10" t="s">
        <v>717</v>
      </c>
      <c r="H19" s="11"/>
      <c r="I19" s="10" t="s">
        <v>718</v>
      </c>
      <c r="J19" s="11"/>
      <c r="K19" s="10" t="s">
        <v>719</v>
      </c>
      <c r="L19" s="11"/>
      <c r="M19" s="10" t="s">
        <v>720</v>
      </c>
      <c r="N19" s="11"/>
      <c r="O19" s="10" t="s">
        <v>721</v>
      </c>
      <c r="P19" s="11"/>
      <c r="Q19" s="10" t="s">
        <v>722</v>
      </c>
      <c r="R19" s="11"/>
      <c r="S19" s="10" t="s">
        <v>723</v>
      </c>
      <c r="T19" s="11"/>
      <c r="U19" s="10" t="s">
        <v>724</v>
      </c>
      <c r="V19" s="11"/>
      <c r="W19" s="10" t="s">
        <v>725</v>
      </c>
      <c r="X19" s="9" t="s">
        <v>1</v>
      </c>
      <c r="Y19" s="8">
        <v>1.0</v>
      </c>
    </row>
    <row r="20">
      <c r="A20" s="27"/>
      <c r="B20" s="16"/>
      <c r="C20" s="21" t="s">
        <v>963</v>
      </c>
      <c r="D20" s="16"/>
      <c r="E20" s="21" t="s">
        <v>969</v>
      </c>
      <c r="F20" s="11"/>
      <c r="G20" s="21" t="s">
        <v>976</v>
      </c>
      <c r="H20" s="16"/>
      <c r="I20" s="21" t="s">
        <v>959</v>
      </c>
      <c r="J20" s="16"/>
      <c r="K20" s="21" t="s">
        <v>1090</v>
      </c>
      <c r="L20" s="16"/>
      <c r="M20" s="21" t="s">
        <v>973</v>
      </c>
      <c r="N20" s="16"/>
      <c r="O20" s="27"/>
      <c r="P20" s="16"/>
      <c r="Q20" s="27"/>
      <c r="R20" s="16"/>
      <c r="S20" s="27"/>
      <c r="T20" s="16"/>
      <c r="U20" s="27"/>
      <c r="V20" s="16"/>
      <c r="W20" s="27"/>
      <c r="X20" s="14"/>
      <c r="Y20" s="5"/>
    </row>
    <row r="21">
      <c r="A21" s="2">
        <v>25.0</v>
      </c>
      <c r="B21" s="2">
        <v>26.0</v>
      </c>
      <c r="C21" s="2">
        <v>27.0</v>
      </c>
      <c r="D21" s="2">
        <v>28.0</v>
      </c>
      <c r="E21" s="2">
        <v>29.0</v>
      </c>
      <c r="F21" s="2">
        <v>30.0</v>
      </c>
      <c r="G21" s="2">
        <v>31.0</v>
      </c>
      <c r="H21" s="2">
        <v>32.0</v>
      </c>
      <c r="I21" s="2">
        <v>33.0</v>
      </c>
      <c r="J21" s="2">
        <v>34.0</v>
      </c>
      <c r="K21" s="2">
        <v>35.0</v>
      </c>
      <c r="L21" s="2">
        <v>36.0</v>
      </c>
      <c r="M21" s="2">
        <v>37.0</v>
      </c>
      <c r="N21" s="2">
        <v>38.0</v>
      </c>
      <c r="O21" s="2">
        <v>39.0</v>
      </c>
      <c r="P21" s="2">
        <v>40.0</v>
      </c>
      <c r="Q21" s="2">
        <v>41.0</v>
      </c>
      <c r="R21" s="2">
        <v>42.0</v>
      </c>
      <c r="S21" s="2">
        <v>43.0</v>
      </c>
      <c r="T21" s="2">
        <v>44.0</v>
      </c>
      <c r="U21" s="2">
        <v>45.0</v>
      </c>
      <c r="V21" s="2">
        <v>46.0</v>
      </c>
      <c r="W21" s="2">
        <v>47.0</v>
      </c>
      <c r="X21" s="2">
        <v>48.0</v>
      </c>
      <c r="Y21" s="8" t="s">
        <v>734</v>
      </c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1"/>
      <c r="B1" s="10" t="s">
        <v>477</v>
      </c>
      <c r="C1" s="11"/>
      <c r="D1" s="10" t="s">
        <v>478</v>
      </c>
      <c r="E1" s="11"/>
      <c r="F1" s="10" t="s">
        <v>479</v>
      </c>
      <c r="G1" s="11"/>
      <c r="H1" s="10" t="s">
        <v>480</v>
      </c>
      <c r="I1" s="11"/>
      <c r="J1" s="10" t="s">
        <v>481</v>
      </c>
      <c r="K1" s="11"/>
      <c r="L1" s="10" t="s">
        <v>482</v>
      </c>
      <c r="M1" s="11"/>
      <c r="N1" s="10" t="s">
        <v>483</v>
      </c>
      <c r="O1" s="11"/>
      <c r="P1" s="10" t="s">
        <v>484</v>
      </c>
      <c r="Q1" s="11"/>
      <c r="R1" s="10" t="s">
        <v>485</v>
      </c>
      <c r="S1" s="11"/>
      <c r="T1" s="32" t="s">
        <v>486</v>
      </c>
      <c r="U1" s="11"/>
      <c r="V1" s="24" t="s">
        <v>35</v>
      </c>
      <c r="W1" s="11"/>
      <c r="X1" s="32" t="s">
        <v>487</v>
      </c>
      <c r="Y1" s="8">
        <v>10.0</v>
      </c>
    </row>
    <row r="2">
      <c r="A2" s="16"/>
      <c r="B2" s="21" t="s">
        <v>955</v>
      </c>
      <c r="C2" s="16"/>
      <c r="D2" s="21" t="s">
        <v>999</v>
      </c>
      <c r="E2" s="16"/>
      <c r="F2" s="21" t="s">
        <v>998</v>
      </c>
      <c r="G2" s="16"/>
      <c r="H2" s="21" t="s">
        <v>997</v>
      </c>
      <c r="I2" s="16"/>
      <c r="J2" s="21" t="s">
        <v>1091</v>
      </c>
      <c r="K2" s="16"/>
      <c r="L2" s="21" t="s">
        <v>996</v>
      </c>
      <c r="M2" s="16"/>
      <c r="N2" s="21" t="s">
        <v>995</v>
      </c>
      <c r="O2" s="16"/>
      <c r="P2" s="21" t="s">
        <v>994</v>
      </c>
      <c r="Q2" s="16"/>
      <c r="R2" s="21" t="s">
        <v>955</v>
      </c>
      <c r="S2" s="16"/>
      <c r="T2" s="27"/>
      <c r="U2" s="16"/>
      <c r="V2" s="27"/>
      <c r="W2" s="16"/>
      <c r="X2" s="27"/>
      <c r="Y2" s="5"/>
    </row>
    <row r="3">
      <c r="A3" s="10" t="s">
        <v>515</v>
      </c>
      <c r="B3" s="11"/>
      <c r="C3" s="10" t="s">
        <v>516</v>
      </c>
      <c r="D3" s="11"/>
      <c r="E3" s="10" t="s">
        <v>517</v>
      </c>
      <c r="F3" s="11"/>
      <c r="G3" s="10" t="s">
        <v>518</v>
      </c>
      <c r="H3" s="11"/>
      <c r="I3" s="10" t="s">
        <v>519</v>
      </c>
      <c r="J3" s="11"/>
      <c r="K3" s="10" t="s">
        <v>520</v>
      </c>
      <c r="L3" s="11"/>
      <c r="M3" s="10" t="s">
        <v>521</v>
      </c>
      <c r="N3" s="11"/>
      <c r="O3" s="10" t="s">
        <v>522</v>
      </c>
      <c r="P3" s="11"/>
      <c r="Q3" s="10" t="s">
        <v>523</v>
      </c>
      <c r="R3" s="11"/>
      <c r="S3" s="31" t="s">
        <v>377</v>
      </c>
      <c r="T3" s="11"/>
      <c r="U3" s="32" t="s">
        <v>524</v>
      </c>
      <c r="V3" s="11"/>
      <c r="W3" s="32" t="s">
        <v>525</v>
      </c>
      <c r="X3" s="11"/>
      <c r="Y3" s="8">
        <v>9.0</v>
      </c>
    </row>
    <row r="4">
      <c r="A4" s="27"/>
      <c r="B4" s="16"/>
      <c r="C4" s="21" t="s">
        <v>1091</v>
      </c>
      <c r="D4" s="16"/>
      <c r="E4" s="21" t="s">
        <v>955</v>
      </c>
      <c r="F4" s="16"/>
      <c r="G4" s="21" t="s">
        <v>1091</v>
      </c>
      <c r="H4" s="16"/>
      <c r="I4" s="21" t="s">
        <v>955</v>
      </c>
      <c r="J4" s="16"/>
      <c r="K4" s="21" t="s">
        <v>955</v>
      </c>
      <c r="L4" s="16"/>
      <c r="M4" s="21" t="s">
        <v>1091</v>
      </c>
      <c r="N4" s="16"/>
      <c r="O4" s="21" t="s">
        <v>955</v>
      </c>
      <c r="P4" s="16"/>
      <c r="Q4" s="21" t="s">
        <v>1091</v>
      </c>
      <c r="R4" s="16"/>
      <c r="S4" s="27"/>
      <c r="T4" s="16"/>
      <c r="U4" s="27"/>
      <c r="V4" s="16"/>
      <c r="W4" s="27"/>
      <c r="X4" s="16"/>
      <c r="Y4" s="5"/>
    </row>
    <row r="5">
      <c r="A5" s="11"/>
      <c r="B5" s="10" t="s">
        <v>545</v>
      </c>
      <c r="C5" s="11"/>
      <c r="D5" s="10" t="s">
        <v>546</v>
      </c>
      <c r="E5" s="11"/>
      <c r="F5" s="10" t="s">
        <v>547</v>
      </c>
      <c r="G5" s="11"/>
      <c r="H5" s="10" t="s">
        <v>548</v>
      </c>
      <c r="I5" s="11"/>
      <c r="J5" s="10" t="s">
        <v>549</v>
      </c>
      <c r="K5" s="11"/>
      <c r="L5" s="10" t="s">
        <v>550</v>
      </c>
      <c r="M5" s="11"/>
      <c r="N5" s="10" t="s">
        <v>551</v>
      </c>
      <c r="O5" s="11"/>
      <c r="P5" s="10" t="s">
        <v>552</v>
      </c>
      <c r="Q5" s="11"/>
      <c r="R5" s="10" t="s">
        <v>553</v>
      </c>
      <c r="S5" s="11"/>
      <c r="T5" s="32" t="s">
        <v>554</v>
      </c>
      <c r="U5" s="11"/>
      <c r="V5" s="24" t="s">
        <v>35</v>
      </c>
      <c r="W5" s="11"/>
      <c r="X5" s="32" t="s">
        <v>555</v>
      </c>
      <c r="Y5" s="8">
        <v>8.0</v>
      </c>
    </row>
    <row r="6">
      <c r="A6" s="16"/>
      <c r="B6" s="21" t="s">
        <v>955</v>
      </c>
      <c r="C6" s="16"/>
      <c r="D6" s="21" t="s">
        <v>992</v>
      </c>
      <c r="E6" s="16"/>
      <c r="F6" s="21" t="s">
        <v>991</v>
      </c>
      <c r="G6" s="16"/>
      <c r="H6" s="21" t="s">
        <v>548</v>
      </c>
      <c r="I6" s="16"/>
      <c r="J6" s="21" t="s">
        <v>1091</v>
      </c>
      <c r="K6" s="16"/>
      <c r="L6" s="21" t="s">
        <v>990</v>
      </c>
      <c r="M6" s="16"/>
      <c r="N6" s="21" t="s">
        <v>989</v>
      </c>
      <c r="O6" s="16"/>
      <c r="P6" s="21" t="s">
        <v>988</v>
      </c>
      <c r="Q6" s="16"/>
      <c r="R6" s="21" t="s">
        <v>955</v>
      </c>
      <c r="S6" s="16"/>
      <c r="T6" s="27"/>
      <c r="U6" s="16"/>
      <c r="V6" s="27"/>
      <c r="W6" s="16"/>
      <c r="X6" s="27"/>
      <c r="Y6" s="5"/>
    </row>
    <row r="7">
      <c r="A7" s="10" t="s">
        <v>577</v>
      </c>
      <c r="B7" s="11"/>
      <c r="C7" s="10" t="s">
        <v>578</v>
      </c>
      <c r="D7" s="11"/>
      <c r="E7" s="10" t="s">
        <v>579</v>
      </c>
      <c r="F7" s="11"/>
      <c r="G7" s="10" t="s">
        <v>580</v>
      </c>
      <c r="H7" s="11"/>
      <c r="I7" s="10" t="s">
        <v>581</v>
      </c>
      <c r="J7" s="11"/>
      <c r="K7" s="10" t="s">
        <v>582</v>
      </c>
      <c r="L7" s="11"/>
      <c r="M7" s="10" t="s">
        <v>583</v>
      </c>
      <c r="N7" s="11"/>
      <c r="O7" s="10" t="s">
        <v>584</v>
      </c>
      <c r="P7" s="11"/>
      <c r="Q7" s="10" t="s">
        <v>585</v>
      </c>
      <c r="R7" s="11"/>
      <c r="S7" s="31" t="s">
        <v>377</v>
      </c>
      <c r="T7" s="11"/>
      <c r="U7" s="24" t="s">
        <v>35</v>
      </c>
      <c r="V7" s="11"/>
      <c r="W7" s="24" t="s">
        <v>35</v>
      </c>
      <c r="X7" s="11"/>
      <c r="Y7" s="8">
        <v>7.0</v>
      </c>
    </row>
    <row r="8">
      <c r="A8" s="27"/>
      <c r="B8" s="16"/>
      <c r="C8" s="21" t="s">
        <v>987</v>
      </c>
      <c r="D8" s="16"/>
      <c r="E8" s="21" t="s">
        <v>986</v>
      </c>
      <c r="F8" s="16"/>
      <c r="G8" s="21" t="s">
        <v>985</v>
      </c>
      <c r="H8" s="16"/>
      <c r="I8" s="21" t="s">
        <v>984</v>
      </c>
      <c r="J8" s="16"/>
      <c r="K8" s="21" t="s">
        <v>983</v>
      </c>
      <c r="L8" s="16"/>
      <c r="M8" s="21" t="s">
        <v>982</v>
      </c>
      <c r="N8" s="16"/>
      <c r="O8" s="21" t="s">
        <v>981</v>
      </c>
      <c r="P8" s="16"/>
      <c r="Q8" s="21" t="s">
        <v>980</v>
      </c>
      <c r="R8" s="16"/>
      <c r="S8" s="27"/>
      <c r="T8" s="16"/>
      <c r="U8" s="27"/>
      <c r="V8" s="16"/>
      <c r="W8" s="27"/>
      <c r="X8" s="16"/>
      <c r="Y8" s="5"/>
    </row>
    <row r="9">
      <c r="A9" s="11"/>
      <c r="B9" s="30" t="s">
        <v>499</v>
      </c>
      <c r="C9" s="11"/>
      <c r="D9" s="30" t="s">
        <v>499</v>
      </c>
      <c r="E9" s="11"/>
      <c r="F9" s="30" t="s">
        <v>499</v>
      </c>
      <c r="G9" s="11"/>
      <c r="H9" s="30" t="s">
        <v>499</v>
      </c>
      <c r="I9" s="11"/>
      <c r="J9" s="30" t="s">
        <v>499</v>
      </c>
      <c r="K9" s="11"/>
      <c r="L9" s="30" t="s">
        <v>499</v>
      </c>
      <c r="M9" s="11"/>
      <c r="N9" s="30" t="s">
        <v>499</v>
      </c>
      <c r="O9" s="11"/>
      <c r="P9" s="30" t="s">
        <v>499</v>
      </c>
      <c r="Q9" s="11"/>
      <c r="R9" s="30" t="s">
        <v>499</v>
      </c>
      <c r="S9" s="11"/>
      <c r="T9" s="30" t="s">
        <v>499</v>
      </c>
      <c r="U9" s="11"/>
      <c r="V9" s="24" t="s">
        <v>35</v>
      </c>
      <c r="W9" s="11"/>
      <c r="X9" s="30" t="s">
        <v>499</v>
      </c>
      <c r="Y9" s="8">
        <v>6.0</v>
      </c>
    </row>
    <row r="10">
      <c r="A10" s="16"/>
      <c r="B10" s="27"/>
      <c r="C10" s="16"/>
      <c r="D10" s="27"/>
      <c r="E10" s="16"/>
      <c r="F10" s="27"/>
      <c r="G10" s="16"/>
      <c r="H10" s="27"/>
      <c r="I10" s="16"/>
      <c r="J10" s="27"/>
      <c r="K10" s="16"/>
      <c r="L10" s="27"/>
      <c r="M10" s="16"/>
      <c r="N10" s="27"/>
      <c r="O10" s="16"/>
      <c r="P10" s="27"/>
      <c r="Q10" s="16"/>
      <c r="R10" s="27"/>
      <c r="S10" s="16"/>
      <c r="T10" s="27"/>
      <c r="U10" s="16"/>
      <c r="V10" s="27"/>
      <c r="W10" s="16"/>
      <c r="X10" s="27"/>
      <c r="Y10" s="5"/>
    </row>
    <row r="11">
      <c r="A11" s="24" t="s">
        <v>35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8">
        <v>5.0</v>
      </c>
    </row>
    <row r="12">
      <c r="A12" s="27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5"/>
    </row>
    <row r="13">
      <c r="A13" s="11"/>
      <c r="B13" s="10" t="s">
        <v>605</v>
      </c>
      <c r="C13" s="11"/>
      <c r="D13" s="10" t="s">
        <v>606</v>
      </c>
      <c r="E13" s="11"/>
      <c r="F13" s="10" t="s">
        <v>607</v>
      </c>
      <c r="G13" s="11"/>
      <c r="H13" s="10" t="s">
        <v>608</v>
      </c>
      <c r="I13" s="11"/>
      <c r="J13" s="10" t="s">
        <v>609</v>
      </c>
      <c r="K13" s="11"/>
      <c r="L13" s="10" t="s">
        <v>610</v>
      </c>
      <c r="M13" s="11"/>
      <c r="N13" s="10" t="s">
        <v>611</v>
      </c>
      <c r="O13" s="11"/>
      <c r="P13" s="10" t="s">
        <v>612</v>
      </c>
      <c r="Q13" s="11"/>
      <c r="R13" s="10" t="s">
        <v>613</v>
      </c>
      <c r="S13" s="11"/>
      <c r="T13" s="10" t="s">
        <v>614</v>
      </c>
      <c r="U13" s="11"/>
      <c r="V13" s="24" t="s">
        <v>35</v>
      </c>
      <c r="W13" s="11"/>
      <c r="X13" s="10" t="s">
        <v>615</v>
      </c>
      <c r="Y13" s="8">
        <v>4.0</v>
      </c>
    </row>
    <row r="14">
      <c r="A14" s="16"/>
      <c r="B14" s="21" t="s">
        <v>979</v>
      </c>
      <c r="C14" s="16"/>
      <c r="D14" s="21" t="s">
        <v>978</v>
      </c>
      <c r="E14" s="16"/>
      <c r="F14" s="21" t="s">
        <v>977</v>
      </c>
      <c r="G14" s="16"/>
      <c r="H14" s="21" t="s">
        <v>976</v>
      </c>
      <c r="I14" s="16"/>
      <c r="J14" s="21" t="s">
        <v>955</v>
      </c>
      <c r="K14" s="16"/>
      <c r="L14" s="21" t="s">
        <v>975</v>
      </c>
      <c r="M14" s="16"/>
      <c r="N14" s="21" t="s">
        <v>974</v>
      </c>
      <c r="O14" s="16"/>
      <c r="P14" s="21" t="s">
        <v>973</v>
      </c>
      <c r="Q14" s="16"/>
      <c r="R14" s="21" t="s">
        <v>972</v>
      </c>
      <c r="S14" s="16"/>
      <c r="T14" s="27"/>
      <c r="U14" s="16"/>
      <c r="V14" s="27"/>
      <c r="W14" s="16"/>
      <c r="X14" s="27"/>
      <c r="Y14" s="5"/>
    </row>
    <row r="15">
      <c r="A15" s="10" t="s">
        <v>644</v>
      </c>
      <c r="B15" s="11"/>
      <c r="C15" s="10" t="s">
        <v>645</v>
      </c>
      <c r="D15" s="35"/>
      <c r="E15" s="10" t="s">
        <v>646</v>
      </c>
      <c r="F15" s="11"/>
      <c r="G15" s="10" t="s">
        <v>647</v>
      </c>
      <c r="H15" s="11"/>
      <c r="I15" s="10" t="s">
        <v>648</v>
      </c>
      <c r="J15" s="11"/>
      <c r="K15" s="10" t="s">
        <v>649</v>
      </c>
      <c r="L15" s="11"/>
      <c r="M15" s="10" t="s">
        <v>650</v>
      </c>
      <c r="N15" s="11"/>
      <c r="O15" s="10" t="s">
        <v>651</v>
      </c>
      <c r="P15" s="11"/>
      <c r="Q15" s="10" t="s">
        <v>652</v>
      </c>
      <c r="R15" s="11"/>
      <c r="S15" s="10" t="s">
        <v>653</v>
      </c>
      <c r="T15" s="11"/>
      <c r="U15" s="10" t="s">
        <v>654</v>
      </c>
      <c r="V15" s="11"/>
      <c r="W15" s="10" t="s">
        <v>655</v>
      </c>
      <c r="X15" s="11"/>
      <c r="Y15" s="8">
        <v>3.0</v>
      </c>
    </row>
    <row r="16">
      <c r="A16" s="21" t="s">
        <v>1091</v>
      </c>
      <c r="B16" s="16"/>
      <c r="C16" s="21" t="s">
        <v>955</v>
      </c>
      <c r="D16" s="38"/>
      <c r="E16" s="21" t="s">
        <v>1091</v>
      </c>
      <c r="F16" s="16"/>
      <c r="G16" s="21" t="s">
        <v>955</v>
      </c>
      <c r="H16" s="16"/>
      <c r="I16" s="21" t="s">
        <v>1091</v>
      </c>
      <c r="J16" s="16"/>
      <c r="K16" s="21" t="s">
        <v>1091</v>
      </c>
      <c r="L16" s="16"/>
      <c r="M16" s="21" t="s">
        <v>955</v>
      </c>
      <c r="N16" s="16"/>
      <c r="O16" s="21" t="s">
        <v>1091</v>
      </c>
      <c r="P16" s="16"/>
      <c r="Q16" s="21" t="s">
        <v>955</v>
      </c>
      <c r="R16" s="16"/>
      <c r="S16" s="21" t="s">
        <v>1091</v>
      </c>
      <c r="T16" s="16"/>
      <c r="U16" s="27"/>
      <c r="V16" s="16"/>
      <c r="W16" s="27"/>
      <c r="X16" s="16"/>
      <c r="Y16" s="5"/>
    </row>
    <row r="17">
      <c r="A17" s="11"/>
      <c r="B17" s="10" t="s">
        <v>675</v>
      </c>
      <c r="C17" s="11"/>
      <c r="D17" s="10" t="s">
        <v>676</v>
      </c>
      <c r="E17" s="11"/>
      <c r="F17" s="10" t="s">
        <v>677</v>
      </c>
      <c r="G17" s="11"/>
      <c r="H17" s="10" t="s">
        <v>678</v>
      </c>
      <c r="I17" s="11"/>
      <c r="J17" s="10" t="s">
        <v>679</v>
      </c>
      <c r="K17" s="11"/>
      <c r="L17" s="10" t="s">
        <v>680</v>
      </c>
      <c r="M17" s="11"/>
      <c r="N17" s="10" t="s">
        <v>681</v>
      </c>
      <c r="O17" s="11"/>
      <c r="P17" s="10" t="s">
        <v>682</v>
      </c>
      <c r="Q17" s="11"/>
      <c r="R17" s="10" t="s">
        <v>683</v>
      </c>
      <c r="S17" s="11"/>
      <c r="T17" s="10" t="s">
        <v>684</v>
      </c>
      <c r="U17" s="11"/>
      <c r="V17" s="24" t="s">
        <v>35</v>
      </c>
      <c r="W17" s="11"/>
      <c r="X17" s="10" t="s">
        <v>685</v>
      </c>
      <c r="Y17" s="8">
        <v>2.0</v>
      </c>
    </row>
    <row r="18">
      <c r="A18" s="16"/>
      <c r="B18" s="21" t="s">
        <v>971</v>
      </c>
      <c r="C18" s="16"/>
      <c r="D18" s="21" t="s">
        <v>970</v>
      </c>
      <c r="E18" s="16"/>
      <c r="F18" s="21" t="s">
        <v>969</v>
      </c>
      <c r="G18" s="16"/>
      <c r="H18" s="21" t="s">
        <v>968</v>
      </c>
      <c r="I18" s="16"/>
      <c r="J18" s="21" t="s">
        <v>955</v>
      </c>
      <c r="K18" s="16"/>
      <c r="L18" s="21" t="s">
        <v>967</v>
      </c>
      <c r="M18" s="16"/>
      <c r="N18" s="21" t="s">
        <v>966</v>
      </c>
      <c r="O18" s="16"/>
      <c r="P18" s="21" t="s">
        <v>965</v>
      </c>
      <c r="Q18" s="16"/>
      <c r="R18" s="21" t="s">
        <v>964</v>
      </c>
      <c r="S18" s="16"/>
      <c r="T18" s="27"/>
      <c r="U18" s="16"/>
      <c r="V18" s="27"/>
      <c r="W18" s="16"/>
      <c r="X18" s="27"/>
      <c r="Y18" s="5"/>
    </row>
    <row r="19">
      <c r="A19" s="10" t="s">
        <v>714</v>
      </c>
      <c r="B19" s="11"/>
      <c r="C19" s="10" t="s">
        <v>715</v>
      </c>
      <c r="D19" s="11"/>
      <c r="E19" s="10" t="s">
        <v>716</v>
      </c>
      <c r="F19" s="11"/>
      <c r="G19" s="10" t="s">
        <v>717</v>
      </c>
      <c r="H19" s="11"/>
      <c r="I19" s="10" t="s">
        <v>718</v>
      </c>
      <c r="J19" s="11"/>
      <c r="K19" s="10" t="s">
        <v>719</v>
      </c>
      <c r="L19" s="11"/>
      <c r="M19" s="10" t="s">
        <v>720</v>
      </c>
      <c r="N19" s="11"/>
      <c r="O19" s="10" t="s">
        <v>721</v>
      </c>
      <c r="P19" s="11"/>
      <c r="Q19" s="10" t="s">
        <v>722</v>
      </c>
      <c r="R19" s="11"/>
      <c r="S19" s="10" t="s">
        <v>723</v>
      </c>
      <c r="T19" s="11"/>
      <c r="U19" s="10" t="s">
        <v>724</v>
      </c>
      <c r="V19" s="11"/>
      <c r="W19" s="10" t="s">
        <v>725</v>
      </c>
      <c r="X19" s="9" t="s">
        <v>1</v>
      </c>
      <c r="Y19" s="8">
        <v>1.0</v>
      </c>
    </row>
    <row r="20">
      <c r="A20" s="21" t="s">
        <v>955</v>
      </c>
      <c r="B20" s="16"/>
      <c r="C20" s="21" t="s">
        <v>963</v>
      </c>
      <c r="D20" s="16"/>
      <c r="E20" s="21" t="s">
        <v>962</v>
      </c>
      <c r="F20" s="11"/>
      <c r="G20" s="21" t="s">
        <v>961</v>
      </c>
      <c r="H20" s="16"/>
      <c r="I20" s="21" t="s">
        <v>960</v>
      </c>
      <c r="J20" s="16"/>
      <c r="K20" s="21" t="s">
        <v>959</v>
      </c>
      <c r="L20" s="16"/>
      <c r="M20" s="21" t="s">
        <v>958</v>
      </c>
      <c r="N20" s="16"/>
      <c r="O20" s="21" t="s">
        <v>957</v>
      </c>
      <c r="P20" s="16"/>
      <c r="Q20" s="21" t="s">
        <v>956</v>
      </c>
      <c r="R20" s="16"/>
      <c r="S20" s="21" t="s">
        <v>955</v>
      </c>
      <c r="T20" s="16"/>
      <c r="U20" s="27"/>
      <c r="V20" s="16"/>
      <c r="W20" s="27"/>
      <c r="X20" s="14"/>
      <c r="Y20" s="5"/>
    </row>
    <row r="21">
      <c r="A21" s="2">
        <v>25.0</v>
      </c>
      <c r="B21" s="2">
        <v>26.0</v>
      </c>
      <c r="C21" s="2">
        <v>27.0</v>
      </c>
      <c r="D21" s="2">
        <v>28.0</v>
      </c>
      <c r="E21" s="2">
        <v>29.0</v>
      </c>
      <c r="F21" s="2">
        <v>30.0</v>
      </c>
      <c r="G21" s="2">
        <v>31.0</v>
      </c>
      <c r="H21" s="2">
        <v>32.0</v>
      </c>
      <c r="I21" s="2">
        <v>33.0</v>
      </c>
      <c r="J21" s="2">
        <v>34.0</v>
      </c>
      <c r="K21" s="2">
        <v>35.0</v>
      </c>
      <c r="L21" s="2">
        <v>36.0</v>
      </c>
      <c r="M21" s="2">
        <v>37.0</v>
      </c>
      <c r="N21" s="2">
        <v>38.0</v>
      </c>
      <c r="O21" s="2">
        <v>39.0</v>
      </c>
      <c r="P21" s="2">
        <v>40.0</v>
      </c>
      <c r="Q21" s="2">
        <v>41.0</v>
      </c>
      <c r="R21" s="2">
        <v>42.0</v>
      </c>
      <c r="S21" s="2">
        <v>43.0</v>
      </c>
      <c r="T21" s="2">
        <v>44.0</v>
      </c>
      <c r="U21" s="2">
        <v>45.0</v>
      </c>
      <c r="V21" s="2">
        <v>46.0</v>
      </c>
      <c r="W21" s="2">
        <v>47.0</v>
      </c>
      <c r="X21" s="2">
        <v>48.0</v>
      </c>
      <c r="Y21" s="8" t="s">
        <v>734</v>
      </c>
    </row>
    <row r="2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5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955</v>
      </c>
      <c r="AB4" s="16"/>
      <c r="AC4" s="21" t="s">
        <v>956</v>
      </c>
      <c r="AD4" s="16"/>
      <c r="AE4" s="21" t="s">
        <v>957</v>
      </c>
      <c r="AF4" s="16"/>
      <c r="AG4" s="21" t="s">
        <v>958</v>
      </c>
      <c r="AH4" s="16"/>
      <c r="AI4" s="21" t="s">
        <v>959</v>
      </c>
      <c r="AJ4" s="16"/>
      <c r="AK4" s="21" t="s">
        <v>960</v>
      </c>
      <c r="AL4" s="16"/>
      <c r="AM4" s="21" t="s">
        <v>961</v>
      </c>
      <c r="AN4" s="16"/>
      <c r="AO4" s="21" t="s">
        <v>962</v>
      </c>
      <c r="AP4" s="16"/>
      <c r="AQ4" s="21" t="s">
        <v>963</v>
      </c>
      <c r="AR4" s="16"/>
      <c r="AS4" s="81" t="s">
        <v>955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964</v>
      </c>
      <c r="AC6" s="16"/>
      <c r="AD6" s="21" t="s">
        <v>965</v>
      </c>
      <c r="AE6" s="16"/>
      <c r="AF6" s="21" t="s">
        <v>966</v>
      </c>
      <c r="AG6" s="16"/>
      <c r="AH6" s="21" t="s">
        <v>967</v>
      </c>
      <c r="AI6" s="16"/>
      <c r="AJ6" s="21" t="s">
        <v>955</v>
      </c>
      <c r="AK6" s="16"/>
      <c r="AL6" s="21" t="s">
        <v>968</v>
      </c>
      <c r="AM6" s="16"/>
      <c r="AN6" s="21" t="s">
        <v>969</v>
      </c>
      <c r="AO6" s="16"/>
      <c r="AP6" s="21" t="s">
        <v>970</v>
      </c>
      <c r="AQ6" s="16"/>
      <c r="AR6" s="21" t="s">
        <v>971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955</v>
      </c>
      <c r="AB8" s="16"/>
      <c r="AC8" s="22" t="s">
        <v>955</v>
      </c>
      <c r="AD8" s="16"/>
      <c r="AE8" s="21" t="s">
        <v>955</v>
      </c>
      <c r="AF8" s="16"/>
      <c r="AG8" s="21" t="s">
        <v>955</v>
      </c>
      <c r="AH8" s="16"/>
      <c r="AI8" s="21" t="s">
        <v>955</v>
      </c>
      <c r="AJ8" s="16"/>
      <c r="AK8" s="21" t="s">
        <v>955</v>
      </c>
      <c r="AL8" s="16"/>
      <c r="AM8" s="21" t="s">
        <v>955</v>
      </c>
      <c r="AN8" s="16"/>
      <c r="AO8" s="21" t="s">
        <v>955</v>
      </c>
      <c r="AP8" s="16"/>
      <c r="AQ8" s="21" t="s">
        <v>955</v>
      </c>
      <c r="AR8" s="16"/>
      <c r="AS8" s="21" t="s">
        <v>955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972</v>
      </c>
      <c r="AC10" s="16"/>
      <c r="AD10" s="21" t="s">
        <v>973</v>
      </c>
      <c r="AE10" s="16"/>
      <c r="AF10" s="21" t="s">
        <v>974</v>
      </c>
      <c r="AG10" s="16"/>
      <c r="AH10" s="21" t="s">
        <v>975</v>
      </c>
      <c r="AI10" s="16"/>
      <c r="AJ10" s="21" t="s">
        <v>955</v>
      </c>
      <c r="AK10" s="16"/>
      <c r="AL10" s="21" t="s">
        <v>976</v>
      </c>
      <c r="AM10" s="16"/>
      <c r="AN10" s="21" t="s">
        <v>977</v>
      </c>
      <c r="AO10" s="16"/>
      <c r="AP10" s="21" t="s">
        <v>978</v>
      </c>
      <c r="AQ10" s="16"/>
      <c r="AR10" s="21" t="s">
        <v>979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781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955</v>
      </c>
      <c r="AB16" s="16"/>
      <c r="AC16" s="21" t="s">
        <v>980</v>
      </c>
      <c r="AD16" s="16"/>
      <c r="AE16" s="21" t="s">
        <v>981</v>
      </c>
      <c r="AF16" s="16"/>
      <c r="AG16" s="21" t="s">
        <v>982</v>
      </c>
      <c r="AH16" s="16"/>
      <c r="AI16" s="21" t="s">
        <v>983</v>
      </c>
      <c r="AJ16" s="16"/>
      <c r="AK16" s="21" t="s">
        <v>984</v>
      </c>
      <c r="AL16" s="16"/>
      <c r="AM16" s="21" t="s">
        <v>985</v>
      </c>
      <c r="AN16" s="16"/>
      <c r="AO16" s="21" t="s">
        <v>986</v>
      </c>
      <c r="AP16" s="16"/>
      <c r="AQ16" s="21" t="s">
        <v>987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955</v>
      </c>
      <c r="AC18" s="16"/>
      <c r="AD18" s="21" t="s">
        <v>988</v>
      </c>
      <c r="AE18" s="16"/>
      <c r="AF18" s="21" t="s">
        <v>989</v>
      </c>
      <c r="AG18" s="16"/>
      <c r="AH18" s="21" t="s">
        <v>990</v>
      </c>
      <c r="AI18" s="16"/>
      <c r="AJ18" s="21" t="s">
        <v>955</v>
      </c>
      <c r="AK18" s="16"/>
      <c r="AL18" s="21" t="s">
        <v>548</v>
      </c>
      <c r="AM18" s="16"/>
      <c r="AN18" s="21" t="s">
        <v>991</v>
      </c>
      <c r="AO18" s="16"/>
      <c r="AP18" s="21" t="s">
        <v>992</v>
      </c>
      <c r="AQ18" s="16"/>
      <c r="AR18" s="21" t="s">
        <v>955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955</v>
      </c>
      <c r="AB20" s="16"/>
      <c r="AC20" s="21" t="s">
        <v>955</v>
      </c>
      <c r="AD20" s="16"/>
      <c r="AE20" s="21" t="s">
        <v>955</v>
      </c>
      <c r="AF20" s="16"/>
      <c r="AG20" s="21" t="s">
        <v>955</v>
      </c>
      <c r="AH20" s="16"/>
      <c r="AI20" s="21" t="s">
        <v>955</v>
      </c>
      <c r="AJ20" s="16"/>
      <c r="AK20" s="21" t="s">
        <v>955</v>
      </c>
      <c r="AL20" s="16"/>
      <c r="AM20" s="20" t="s">
        <v>955</v>
      </c>
      <c r="AN20" s="16"/>
      <c r="AO20" s="21" t="s">
        <v>955</v>
      </c>
      <c r="AP20" s="16"/>
      <c r="AQ20" s="21" t="s">
        <v>955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32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11"/>
      <c r="AX21" s="32" t="s">
        <v>270</v>
      </c>
      <c r="AY21" s="23"/>
      <c r="AZ21" s="23"/>
    </row>
    <row r="22">
      <c r="A22" s="13"/>
      <c r="B22" s="20" t="s">
        <v>993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955</v>
      </c>
      <c r="AC22" s="16"/>
      <c r="AD22" s="21" t="s">
        <v>994</v>
      </c>
      <c r="AE22" s="16"/>
      <c r="AF22" s="21" t="s">
        <v>995</v>
      </c>
      <c r="AG22" s="16"/>
      <c r="AH22" s="21" t="s">
        <v>996</v>
      </c>
      <c r="AI22" s="16"/>
      <c r="AJ22" s="21" t="s">
        <v>955</v>
      </c>
      <c r="AK22" s="16"/>
      <c r="AL22" s="21" t="s">
        <v>997</v>
      </c>
      <c r="AM22" s="16"/>
      <c r="AN22" s="21" t="s">
        <v>998</v>
      </c>
      <c r="AO22" s="16"/>
      <c r="AP22" s="21" t="s">
        <v>999</v>
      </c>
      <c r="AQ22" s="16"/>
      <c r="AR22" s="21" t="s">
        <v>955</v>
      </c>
      <c r="AS22" s="16"/>
      <c r="AT22" s="15"/>
      <c r="AU22" s="16"/>
      <c r="AV22" s="27"/>
      <c r="AW22" s="16"/>
      <c r="AX22" s="68" t="s">
        <v>993</v>
      </c>
      <c r="AY22" s="23"/>
      <c r="AZ22" s="23"/>
    </row>
    <row r="23">
      <c r="A23" s="8">
        <v>40.0</v>
      </c>
      <c r="B23" s="11"/>
      <c r="C23" s="32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32" t="s">
        <v>289</v>
      </c>
      <c r="AX23" s="11"/>
      <c r="AY23" s="23"/>
      <c r="AZ23" s="23"/>
    </row>
    <row r="24">
      <c r="A24" s="13"/>
      <c r="B24" s="16"/>
      <c r="C24" s="20" t="s">
        <v>1000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68" t="s">
        <v>1000</v>
      </c>
      <c r="AX24" s="16"/>
      <c r="AY24" s="23"/>
      <c r="AZ24" s="23"/>
    </row>
    <row r="25">
      <c r="A25" s="8">
        <v>39.0</v>
      </c>
      <c r="B25" s="32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11"/>
      <c r="AX25" s="32" t="s">
        <v>270</v>
      </c>
      <c r="AY25" s="23"/>
      <c r="AZ25" s="23"/>
    </row>
    <row r="26">
      <c r="A26" s="13"/>
      <c r="B26" s="20" t="s">
        <v>1001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16"/>
      <c r="AX26" s="21" t="s">
        <v>1001</v>
      </c>
      <c r="AY26" s="23"/>
      <c r="AZ26" s="23"/>
    </row>
    <row r="27">
      <c r="A27" s="8">
        <v>38.0</v>
      </c>
      <c r="B27" s="11"/>
      <c r="C27" s="32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32" t="s">
        <v>289</v>
      </c>
      <c r="AX27" s="11"/>
      <c r="AY27" s="23"/>
      <c r="AZ27" s="23"/>
    </row>
    <row r="28">
      <c r="A28" s="13"/>
      <c r="B28" s="16"/>
      <c r="C28" s="20" t="s">
        <v>1002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21" t="s">
        <v>1002</v>
      </c>
      <c r="AX28" s="16"/>
      <c r="AY28" s="23"/>
      <c r="AZ28" s="23"/>
    </row>
    <row r="29">
      <c r="A29" s="8">
        <v>37.0</v>
      </c>
      <c r="B29" s="32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11"/>
      <c r="AX29" s="32" t="s">
        <v>293</v>
      </c>
      <c r="AY29" s="23"/>
      <c r="AZ29" s="23"/>
    </row>
    <row r="30">
      <c r="A30" s="13"/>
      <c r="B30" s="20" t="s">
        <v>1003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16"/>
      <c r="AX30" s="68" t="s">
        <v>1003</v>
      </c>
      <c r="AY30" s="23"/>
      <c r="AZ30" s="23"/>
    </row>
    <row r="31">
      <c r="A31" s="8">
        <v>36.0</v>
      </c>
      <c r="B31" s="11"/>
      <c r="C31" s="32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32" t="s">
        <v>297</v>
      </c>
      <c r="AX31" s="11"/>
      <c r="AY31" s="23"/>
      <c r="AZ31" s="23"/>
    </row>
    <row r="32">
      <c r="A32" s="13"/>
      <c r="B32" s="16"/>
      <c r="C32" s="20" t="s">
        <v>1004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68" t="s">
        <v>1004</v>
      </c>
      <c r="AX32" s="16"/>
      <c r="AY32" s="23"/>
      <c r="AZ32" s="23"/>
    </row>
    <row r="33">
      <c r="A33" s="8">
        <v>35.0</v>
      </c>
      <c r="B33" s="32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11"/>
      <c r="AX33" s="32" t="s">
        <v>303</v>
      </c>
      <c r="AY33" s="23"/>
      <c r="AZ33" s="23"/>
    </row>
    <row r="34">
      <c r="A34" s="13"/>
      <c r="B34" s="20" t="s">
        <v>1005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16"/>
      <c r="AX34" s="68" t="s">
        <v>1005</v>
      </c>
      <c r="AY34" s="23"/>
      <c r="AZ34" s="23"/>
    </row>
    <row r="35">
      <c r="A35" s="8">
        <v>34.0</v>
      </c>
      <c r="B35" s="11"/>
      <c r="C35" s="32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32" t="s">
        <v>309</v>
      </c>
      <c r="AX35" s="11"/>
      <c r="AY35" s="23"/>
      <c r="AZ35" s="23"/>
    </row>
    <row r="36">
      <c r="A36" s="13"/>
      <c r="B36" s="16"/>
      <c r="C36" s="20" t="s">
        <v>1006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 t="s">
        <v>780</v>
      </c>
      <c r="AT36" s="16"/>
      <c r="AU36" s="15"/>
      <c r="AV36" s="16"/>
      <c r="AW36" s="68" t="s">
        <v>1006</v>
      </c>
      <c r="AX36" s="16"/>
      <c r="AY36" s="23"/>
      <c r="AZ36" s="23"/>
    </row>
    <row r="37">
      <c r="A37" s="8">
        <v>33.0</v>
      </c>
      <c r="B37" s="32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11"/>
      <c r="AX37" s="32" t="s">
        <v>327</v>
      </c>
      <c r="AY37" s="23"/>
      <c r="AZ37" s="23"/>
    </row>
    <row r="38">
      <c r="A38" s="13"/>
      <c r="B38" s="20" t="s">
        <v>1007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16"/>
      <c r="AX38" s="68" t="s">
        <v>1007</v>
      </c>
      <c r="AY38" s="23"/>
      <c r="AZ38" s="23"/>
    </row>
    <row r="39">
      <c r="A39" s="8">
        <v>32.0</v>
      </c>
      <c r="B39" s="11"/>
      <c r="C39" s="32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32" t="s">
        <v>333</v>
      </c>
      <c r="AX39" s="11"/>
      <c r="AY39" s="23"/>
      <c r="AZ39" s="23"/>
    </row>
    <row r="40">
      <c r="A40" s="13"/>
      <c r="B40" s="16"/>
      <c r="C40" s="20" t="s">
        <v>1008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68" t="s">
        <v>1008</v>
      </c>
      <c r="AX40" s="16"/>
      <c r="AY40" s="23"/>
      <c r="AZ40" s="23"/>
    </row>
    <row r="41">
      <c r="A41" s="8">
        <v>31.0</v>
      </c>
      <c r="B41" s="32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11"/>
      <c r="AX41" s="32" t="s">
        <v>339</v>
      </c>
      <c r="AY41" s="23"/>
      <c r="AZ41" s="23"/>
    </row>
    <row r="42">
      <c r="A42" s="13"/>
      <c r="B42" s="20" t="s">
        <v>1009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16"/>
      <c r="AX42" s="68" t="s">
        <v>1009</v>
      </c>
      <c r="AY42" s="23"/>
      <c r="AZ42" s="23"/>
    </row>
    <row r="43">
      <c r="A43" s="8">
        <v>30.0</v>
      </c>
      <c r="B43" s="11"/>
      <c r="C43" s="32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32" t="s">
        <v>345</v>
      </c>
      <c r="AX43" s="11"/>
      <c r="AY43" s="23"/>
      <c r="AZ43" s="23"/>
    </row>
    <row r="44">
      <c r="A44" s="13"/>
      <c r="B44" s="16"/>
      <c r="C44" s="20" t="s">
        <v>1010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68" t="s">
        <v>1010</v>
      </c>
      <c r="AX44" s="16"/>
      <c r="AY44" s="23"/>
      <c r="AZ44" s="23"/>
    </row>
    <row r="45">
      <c r="A45" s="8">
        <v>29.0</v>
      </c>
      <c r="B45" s="32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11"/>
      <c r="AX45" s="32" t="s">
        <v>351</v>
      </c>
      <c r="AY45" s="23"/>
      <c r="AZ45" s="23"/>
    </row>
    <row r="46">
      <c r="A46" s="13"/>
      <c r="B46" s="20" t="s">
        <v>1011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16"/>
      <c r="AX46" s="68" t="s">
        <v>1011</v>
      </c>
      <c r="AY46" s="23"/>
      <c r="AZ46" s="23"/>
    </row>
    <row r="47">
      <c r="A47" s="8">
        <v>28.0</v>
      </c>
      <c r="B47" s="11"/>
      <c r="C47" s="32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32" t="s">
        <v>357</v>
      </c>
      <c r="AX47" s="11"/>
      <c r="AY47" s="23"/>
      <c r="AZ47" s="23"/>
    </row>
    <row r="48">
      <c r="A48" s="13"/>
      <c r="B48" s="16"/>
      <c r="C48" s="20" t="s">
        <v>1012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68" t="s">
        <v>1012</v>
      </c>
      <c r="AX48" s="16"/>
      <c r="AY48" s="23"/>
      <c r="AZ48" s="23"/>
    </row>
    <row r="49">
      <c r="A49" s="8">
        <v>27.0</v>
      </c>
      <c r="B49" s="32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11"/>
      <c r="AX49" s="32" t="s">
        <v>363</v>
      </c>
      <c r="AY49" s="23"/>
      <c r="AZ49" s="23"/>
    </row>
    <row r="50">
      <c r="A50" s="13"/>
      <c r="B50" s="20" t="s">
        <v>1013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16"/>
      <c r="AX50" s="68" t="s">
        <v>1013</v>
      </c>
      <c r="AY50" s="23"/>
      <c r="AZ50" s="23"/>
    </row>
    <row r="51">
      <c r="A51" s="8">
        <v>26.0</v>
      </c>
      <c r="B51" s="11"/>
      <c r="C51" s="32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32" t="s">
        <v>369</v>
      </c>
      <c r="AX51" s="11"/>
      <c r="AY51" s="23"/>
      <c r="AZ51" s="23"/>
    </row>
    <row r="52">
      <c r="A52" s="13"/>
      <c r="B52" s="11"/>
      <c r="C52" s="20" t="s">
        <v>1014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68" t="s">
        <v>1014</v>
      </c>
      <c r="AX52" s="11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82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83"/>
      <c r="AY54" s="60"/>
      <c r="AZ54" s="61"/>
    </row>
    <row r="55">
      <c r="A55" s="8">
        <v>25.0</v>
      </c>
      <c r="B55" s="11"/>
      <c r="C55" s="32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32" t="s">
        <v>379</v>
      </c>
      <c r="AX55" s="11"/>
      <c r="AY55" s="54"/>
      <c r="AZ55" s="54"/>
    </row>
    <row r="56">
      <c r="A56" s="5"/>
      <c r="B56" s="16"/>
      <c r="C56" s="68" t="s">
        <v>993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21" t="s">
        <v>993</v>
      </c>
      <c r="AX56" s="16"/>
      <c r="AY56" s="54"/>
      <c r="AZ56" s="54"/>
    </row>
    <row r="57">
      <c r="A57" s="8">
        <v>24.0</v>
      </c>
      <c r="B57" s="32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11"/>
      <c r="AX57" s="32" t="s">
        <v>385</v>
      </c>
      <c r="AY57" s="54"/>
      <c r="AZ57" s="54"/>
    </row>
    <row r="58">
      <c r="A58" s="5"/>
      <c r="B58" s="68" t="s">
        <v>1000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16"/>
      <c r="AX58" s="21" t="s">
        <v>1000</v>
      </c>
      <c r="AY58" s="54"/>
      <c r="AZ58" s="54"/>
    </row>
    <row r="59">
      <c r="A59" s="8">
        <v>23.0</v>
      </c>
      <c r="B59" s="11"/>
      <c r="C59" s="32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32" t="s">
        <v>391</v>
      </c>
      <c r="AX59" s="11"/>
      <c r="AY59" s="23"/>
      <c r="AZ59" s="23"/>
    </row>
    <row r="60">
      <c r="A60" s="5"/>
      <c r="B60" s="16"/>
      <c r="C60" s="68" t="s">
        <v>1001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21" t="s">
        <v>1001</v>
      </c>
      <c r="AX60" s="16"/>
      <c r="AY60" s="23"/>
      <c r="AZ60" s="23"/>
    </row>
    <row r="61">
      <c r="A61" s="8">
        <v>22.0</v>
      </c>
      <c r="B61" s="32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11"/>
      <c r="AX61" s="32" t="s">
        <v>397</v>
      </c>
      <c r="AY61" s="23"/>
      <c r="AZ61" s="23"/>
    </row>
    <row r="62">
      <c r="A62" s="5"/>
      <c r="B62" s="68" t="s">
        <v>1002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16"/>
      <c r="AX62" s="21" t="s">
        <v>1002</v>
      </c>
      <c r="AY62" s="23"/>
      <c r="AZ62" s="23"/>
    </row>
    <row r="63">
      <c r="A63" s="8">
        <v>21.0</v>
      </c>
      <c r="B63" s="11"/>
      <c r="C63" s="32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32" t="s">
        <v>403</v>
      </c>
      <c r="AX63" s="11"/>
      <c r="AY63" s="23"/>
      <c r="AZ63" s="23"/>
    </row>
    <row r="64">
      <c r="A64" s="5"/>
      <c r="B64" s="16"/>
      <c r="C64" s="68" t="s">
        <v>1003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21" t="s">
        <v>1003</v>
      </c>
      <c r="AX64" s="16"/>
      <c r="AY64" s="23"/>
      <c r="AZ64" s="23"/>
    </row>
    <row r="65">
      <c r="A65" s="8">
        <v>20.0</v>
      </c>
      <c r="B65" s="32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11"/>
      <c r="AX65" s="32" t="s">
        <v>409</v>
      </c>
      <c r="AY65" s="23"/>
      <c r="AZ65" s="23"/>
    </row>
    <row r="66">
      <c r="A66" s="5"/>
      <c r="B66" s="68" t="s">
        <v>1004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16"/>
      <c r="AX66" s="21" t="s">
        <v>1004</v>
      </c>
      <c r="AY66" s="23"/>
      <c r="AZ66" s="23"/>
    </row>
    <row r="67">
      <c r="A67" s="8">
        <v>19.0</v>
      </c>
      <c r="B67" s="11"/>
      <c r="C67" s="32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32" t="s">
        <v>415</v>
      </c>
      <c r="AX67" s="11"/>
      <c r="AY67" s="23"/>
      <c r="AZ67" s="23"/>
    </row>
    <row r="68">
      <c r="A68" s="5"/>
      <c r="B68" s="16"/>
      <c r="C68" s="68" t="s">
        <v>1005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21" t="s">
        <v>1005</v>
      </c>
      <c r="AX68" s="16"/>
      <c r="AY68" s="23"/>
      <c r="AZ68" s="23"/>
    </row>
    <row r="69">
      <c r="A69" s="8">
        <v>18.0</v>
      </c>
      <c r="B69" s="32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11"/>
      <c r="AX69" s="32" t="s">
        <v>421</v>
      </c>
      <c r="AY69" s="23"/>
      <c r="AZ69" s="23"/>
    </row>
    <row r="70">
      <c r="A70" s="5"/>
      <c r="B70" s="68" t="s">
        <v>1006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16"/>
      <c r="AX70" s="21" t="s">
        <v>1006</v>
      </c>
      <c r="AY70" s="23"/>
      <c r="AZ70" s="23"/>
    </row>
    <row r="71">
      <c r="A71" s="8">
        <v>17.0</v>
      </c>
      <c r="B71" s="11"/>
      <c r="C71" s="32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32" t="s">
        <v>427</v>
      </c>
      <c r="AX71" s="11"/>
      <c r="AY71" s="23"/>
      <c r="AZ71" s="23"/>
    </row>
    <row r="72">
      <c r="A72" s="5"/>
      <c r="B72" s="16"/>
      <c r="C72" s="68" t="s">
        <v>1007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21" t="s">
        <v>1007</v>
      </c>
      <c r="AX72" s="16"/>
      <c r="AY72" s="23"/>
      <c r="AZ72" s="23"/>
    </row>
    <row r="73">
      <c r="A73" s="8">
        <v>16.0</v>
      </c>
      <c r="B73" s="32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11"/>
      <c r="AX73" s="32" t="s">
        <v>433</v>
      </c>
      <c r="AY73" s="23"/>
      <c r="AZ73" s="23"/>
    </row>
    <row r="74">
      <c r="A74" s="5"/>
      <c r="B74" s="68" t="s">
        <v>1008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16"/>
      <c r="AX74" s="21" t="s">
        <v>1008</v>
      </c>
      <c r="AY74" s="23"/>
      <c r="AZ74" s="23"/>
    </row>
    <row r="75">
      <c r="A75" s="8">
        <v>15.0</v>
      </c>
      <c r="B75" s="11"/>
      <c r="C75" s="32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32" t="s">
        <v>439</v>
      </c>
      <c r="AX75" s="11"/>
      <c r="AY75" s="23"/>
      <c r="AZ75" s="23"/>
    </row>
    <row r="76">
      <c r="A76" s="5"/>
      <c r="B76" s="16"/>
      <c r="C76" s="68" t="s">
        <v>1009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21" t="s">
        <v>1009</v>
      </c>
      <c r="AX76" s="16"/>
      <c r="AY76" s="23"/>
      <c r="AZ76" s="23"/>
    </row>
    <row r="77">
      <c r="A77" s="8">
        <v>14.0</v>
      </c>
      <c r="B77" s="32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11"/>
      <c r="AX77" s="32" t="s">
        <v>445</v>
      </c>
      <c r="AY77" s="23"/>
      <c r="AZ77" s="23"/>
    </row>
    <row r="78">
      <c r="A78" s="5"/>
      <c r="B78" s="68" t="s">
        <v>1010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16"/>
      <c r="AX78" s="21" t="s">
        <v>1010</v>
      </c>
      <c r="AY78" s="23"/>
      <c r="AZ78" s="23"/>
    </row>
    <row r="79">
      <c r="A79" s="8">
        <v>13.0</v>
      </c>
      <c r="B79" s="11"/>
      <c r="C79" s="32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32" t="s">
        <v>451</v>
      </c>
      <c r="AX79" s="11"/>
      <c r="AY79" s="23"/>
      <c r="AZ79" s="23"/>
    </row>
    <row r="80">
      <c r="A80" s="5"/>
      <c r="B80" s="16"/>
      <c r="C80" s="68" t="s">
        <v>1011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21" t="s">
        <v>1011</v>
      </c>
      <c r="AX80" s="16"/>
      <c r="AY80" s="23"/>
      <c r="AZ80" s="23"/>
    </row>
    <row r="81">
      <c r="A81" s="8">
        <v>12.0</v>
      </c>
      <c r="B81" s="32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11"/>
      <c r="AX81" s="32" t="s">
        <v>457</v>
      </c>
      <c r="AY81" s="23"/>
      <c r="AZ81" s="23"/>
    </row>
    <row r="82">
      <c r="A82" s="5"/>
      <c r="B82" s="68" t="s">
        <v>1012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16"/>
      <c r="AX82" s="77" t="s">
        <v>1012</v>
      </c>
      <c r="AY82" s="23"/>
      <c r="AZ82" s="23"/>
    </row>
    <row r="83">
      <c r="A83" s="8">
        <v>11.0</v>
      </c>
      <c r="B83" s="11"/>
      <c r="C83" s="32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32" t="s">
        <v>463</v>
      </c>
      <c r="AX83" s="11"/>
      <c r="AY83" s="23"/>
      <c r="AZ83" s="23"/>
    </row>
    <row r="84">
      <c r="A84" s="5"/>
      <c r="B84" s="16"/>
      <c r="C84" s="68" t="s">
        <v>1013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77" t="s">
        <v>1013</v>
      </c>
      <c r="AX84" s="16"/>
      <c r="AY84" s="23"/>
      <c r="AZ84" s="23"/>
    </row>
    <row r="85">
      <c r="A85" s="8">
        <v>10.0</v>
      </c>
      <c r="B85" s="32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11"/>
      <c r="AX85" s="32" t="s">
        <v>487</v>
      </c>
      <c r="AY85" s="23"/>
      <c r="AZ85" s="23"/>
    </row>
    <row r="86">
      <c r="A86" s="5"/>
      <c r="B86" s="68" t="s">
        <v>1014</v>
      </c>
      <c r="C86" s="16"/>
      <c r="D86" s="27"/>
      <c r="E86" s="16"/>
      <c r="F86" s="15"/>
      <c r="G86" s="16"/>
      <c r="H86" s="21" t="s">
        <v>955</v>
      </c>
      <c r="I86" s="16"/>
      <c r="J86" s="21" t="s">
        <v>999</v>
      </c>
      <c r="K86" s="16"/>
      <c r="L86" s="21" t="s">
        <v>998</v>
      </c>
      <c r="M86" s="16"/>
      <c r="N86" s="21" t="s">
        <v>997</v>
      </c>
      <c r="O86" s="16"/>
      <c r="P86" s="21" t="s">
        <v>955</v>
      </c>
      <c r="Q86" s="16"/>
      <c r="R86" s="21" t="s">
        <v>996</v>
      </c>
      <c r="S86" s="16"/>
      <c r="T86" s="21" t="s">
        <v>995</v>
      </c>
      <c r="U86" s="16"/>
      <c r="V86" s="21" t="s">
        <v>994</v>
      </c>
      <c r="W86" s="16"/>
      <c r="X86" s="21" t="s">
        <v>955</v>
      </c>
      <c r="Y86" s="16"/>
      <c r="Z86" s="3"/>
      <c r="AA86" s="16"/>
      <c r="AB86" s="21" t="s">
        <v>955</v>
      </c>
      <c r="AC86" s="16"/>
      <c r="AD86" s="21" t="s">
        <v>999</v>
      </c>
      <c r="AE86" s="16"/>
      <c r="AF86" s="21" t="s">
        <v>998</v>
      </c>
      <c r="AG86" s="16"/>
      <c r="AH86" s="21" t="s">
        <v>997</v>
      </c>
      <c r="AI86" s="16"/>
      <c r="AJ86" s="21" t="s">
        <v>955</v>
      </c>
      <c r="AK86" s="16"/>
      <c r="AL86" s="21" t="s">
        <v>996</v>
      </c>
      <c r="AM86" s="16"/>
      <c r="AN86" s="21" t="s">
        <v>995</v>
      </c>
      <c r="AO86" s="16"/>
      <c r="AP86" s="21" t="s">
        <v>994</v>
      </c>
      <c r="AQ86" s="16"/>
      <c r="AR86" s="21" t="s">
        <v>955</v>
      </c>
      <c r="AS86" s="16"/>
      <c r="AT86" s="27"/>
      <c r="AU86" s="16"/>
      <c r="AV86" s="27"/>
      <c r="AW86" s="16"/>
      <c r="AX86" s="21" t="s">
        <v>1014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955</v>
      </c>
      <c r="J88" s="16"/>
      <c r="K88" s="21" t="s">
        <v>955</v>
      </c>
      <c r="L88" s="16"/>
      <c r="M88" s="21" t="s">
        <v>955</v>
      </c>
      <c r="N88" s="16"/>
      <c r="O88" s="21" t="s">
        <v>955</v>
      </c>
      <c r="P88" s="16"/>
      <c r="Q88" s="21" t="s">
        <v>955</v>
      </c>
      <c r="R88" s="16"/>
      <c r="S88" s="21" t="s">
        <v>955</v>
      </c>
      <c r="T88" s="16"/>
      <c r="U88" s="21" t="s">
        <v>955</v>
      </c>
      <c r="V88" s="16"/>
      <c r="W88" s="21" t="s">
        <v>955</v>
      </c>
      <c r="X88" s="16"/>
      <c r="Y88" s="21" t="s">
        <v>955</v>
      </c>
      <c r="Z88" s="3"/>
      <c r="AA88" s="27"/>
      <c r="AB88" s="16"/>
      <c r="AC88" s="21" t="s">
        <v>955</v>
      </c>
      <c r="AD88" s="16"/>
      <c r="AE88" s="21" t="s">
        <v>955</v>
      </c>
      <c r="AF88" s="16"/>
      <c r="AG88" s="21" t="s">
        <v>955</v>
      </c>
      <c r="AH88" s="16"/>
      <c r="AI88" s="21" t="s">
        <v>955</v>
      </c>
      <c r="AJ88" s="16"/>
      <c r="AK88" s="21" t="s">
        <v>955</v>
      </c>
      <c r="AL88" s="16"/>
      <c r="AM88" s="21" t="s">
        <v>955</v>
      </c>
      <c r="AN88" s="16"/>
      <c r="AO88" s="21" t="s">
        <v>955</v>
      </c>
      <c r="AP88" s="16"/>
      <c r="AQ88" s="21" t="s">
        <v>955</v>
      </c>
      <c r="AR88" s="16"/>
      <c r="AS88" s="27"/>
      <c r="AT88" s="16"/>
      <c r="AU88" s="27"/>
      <c r="AV88" s="16"/>
      <c r="AW88" s="21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955</v>
      </c>
      <c r="I90" s="16"/>
      <c r="J90" s="21" t="s">
        <v>992</v>
      </c>
      <c r="K90" s="16"/>
      <c r="L90" s="21" t="s">
        <v>991</v>
      </c>
      <c r="M90" s="16"/>
      <c r="N90" s="21" t="s">
        <v>548</v>
      </c>
      <c r="O90" s="16"/>
      <c r="P90" s="21" t="s">
        <v>955</v>
      </c>
      <c r="Q90" s="16"/>
      <c r="R90" s="21" t="s">
        <v>990</v>
      </c>
      <c r="S90" s="16"/>
      <c r="T90" s="21" t="s">
        <v>989</v>
      </c>
      <c r="U90" s="16"/>
      <c r="V90" s="21" t="s">
        <v>988</v>
      </c>
      <c r="W90" s="16"/>
      <c r="X90" s="21" t="s">
        <v>955</v>
      </c>
      <c r="Y90" s="16"/>
      <c r="Z90" s="3"/>
      <c r="AA90" s="16"/>
      <c r="AB90" s="21" t="s">
        <v>955</v>
      </c>
      <c r="AC90" s="16"/>
      <c r="AD90" s="21" t="s">
        <v>992</v>
      </c>
      <c r="AE90" s="16"/>
      <c r="AF90" s="21" t="s">
        <v>991</v>
      </c>
      <c r="AG90" s="16"/>
      <c r="AH90" s="21" t="s">
        <v>548</v>
      </c>
      <c r="AI90" s="16"/>
      <c r="AJ90" s="21" t="s">
        <v>955</v>
      </c>
      <c r="AK90" s="16"/>
      <c r="AL90" s="21" t="s">
        <v>990</v>
      </c>
      <c r="AM90" s="16"/>
      <c r="AN90" s="21" t="s">
        <v>989</v>
      </c>
      <c r="AO90" s="16"/>
      <c r="AP90" s="21" t="s">
        <v>988</v>
      </c>
      <c r="AQ90" s="16"/>
      <c r="AR90" s="21" t="s">
        <v>955</v>
      </c>
      <c r="AS90" s="16"/>
      <c r="AT90" s="27"/>
      <c r="AU90" s="16"/>
      <c r="AV90" s="27"/>
      <c r="AW90" s="16"/>
      <c r="AX90" s="21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987</v>
      </c>
      <c r="J92" s="16"/>
      <c r="K92" s="21" t="s">
        <v>986</v>
      </c>
      <c r="L92" s="16"/>
      <c r="M92" s="21" t="s">
        <v>985</v>
      </c>
      <c r="N92" s="16"/>
      <c r="O92" s="21" t="s">
        <v>984</v>
      </c>
      <c r="P92" s="16"/>
      <c r="Q92" s="21" t="s">
        <v>983</v>
      </c>
      <c r="R92" s="16"/>
      <c r="S92" s="21" t="s">
        <v>982</v>
      </c>
      <c r="T92" s="16"/>
      <c r="U92" s="21" t="s">
        <v>981</v>
      </c>
      <c r="V92" s="16"/>
      <c r="W92" s="21" t="s">
        <v>980</v>
      </c>
      <c r="X92" s="16"/>
      <c r="Y92" s="21" t="s">
        <v>980</v>
      </c>
      <c r="Z92" s="3"/>
      <c r="AA92" s="27"/>
      <c r="AB92" s="16"/>
      <c r="AC92" s="21" t="s">
        <v>987</v>
      </c>
      <c r="AD92" s="16"/>
      <c r="AE92" s="21" t="s">
        <v>986</v>
      </c>
      <c r="AF92" s="16"/>
      <c r="AG92" s="21" t="s">
        <v>985</v>
      </c>
      <c r="AH92" s="16"/>
      <c r="AI92" s="21" t="s">
        <v>984</v>
      </c>
      <c r="AJ92" s="16"/>
      <c r="AK92" s="21" t="s">
        <v>983</v>
      </c>
      <c r="AL92" s="16"/>
      <c r="AM92" s="21" t="s">
        <v>982</v>
      </c>
      <c r="AN92" s="16"/>
      <c r="AO92" s="21" t="s">
        <v>981</v>
      </c>
      <c r="AP92" s="16"/>
      <c r="AQ92" s="21" t="s">
        <v>980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979</v>
      </c>
      <c r="I98" s="16"/>
      <c r="J98" s="21" t="s">
        <v>978</v>
      </c>
      <c r="K98" s="16"/>
      <c r="L98" s="21" t="s">
        <v>977</v>
      </c>
      <c r="M98" s="16"/>
      <c r="N98" s="21" t="s">
        <v>976</v>
      </c>
      <c r="O98" s="16"/>
      <c r="P98" s="21" t="s">
        <v>955</v>
      </c>
      <c r="Q98" s="16"/>
      <c r="R98" s="21" t="s">
        <v>975</v>
      </c>
      <c r="S98" s="16"/>
      <c r="T98" s="21" t="s">
        <v>974</v>
      </c>
      <c r="U98" s="16"/>
      <c r="V98" s="21" t="s">
        <v>973</v>
      </c>
      <c r="W98" s="16"/>
      <c r="X98" s="21" t="s">
        <v>972</v>
      </c>
      <c r="Y98" s="16"/>
      <c r="Z98" s="3"/>
      <c r="AA98" s="16"/>
      <c r="AB98" s="21" t="s">
        <v>979</v>
      </c>
      <c r="AC98" s="16"/>
      <c r="AD98" s="21" t="s">
        <v>978</v>
      </c>
      <c r="AE98" s="16"/>
      <c r="AF98" s="21" t="s">
        <v>977</v>
      </c>
      <c r="AG98" s="16"/>
      <c r="AH98" s="21" t="s">
        <v>976</v>
      </c>
      <c r="AI98" s="16"/>
      <c r="AJ98" s="21" t="s">
        <v>955</v>
      </c>
      <c r="AK98" s="16"/>
      <c r="AL98" s="21" t="s">
        <v>975</v>
      </c>
      <c r="AM98" s="16"/>
      <c r="AN98" s="21" t="s">
        <v>974</v>
      </c>
      <c r="AO98" s="16"/>
      <c r="AP98" s="21" t="s">
        <v>973</v>
      </c>
      <c r="AQ98" s="16"/>
      <c r="AR98" s="21" t="s">
        <v>972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955</v>
      </c>
      <c r="H100" s="16"/>
      <c r="I100" s="21" t="s">
        <v>955</v>
      </c>
      <c r="J100" s="38"/>
      <c r="K100" s="21" t="s">
        <v>955</v>
      </c>
      <c r="L100" s="16"/>
      <c r="M100" s="21" t="s">
        <v>955</v>
      </c>
      <c r="N100" s="16"/>
      <c r="O100" s="21" t="s">
        <v>955</v>
      </c>
      <c r="P100" s="16"/>
      <c r="Q100" s="21" t="s">
        <v>955</v>
      </c>
      <c r="R100" s="16"/>
      <c r="S100" s="21" t="s">
        <v>955</v>
      </c>
      <c r="T100" s="16"/>
      <c r="U100" s="21" t="s">
        <v>955</v>
      </c>
      <c r="V100" s="16"/>
      <c r="W100" s="21" t="s">
        <v>955</v>
      </c>
      <c r="X100" s="16"/>
      <c r="Y100" s="21" t="s">
        <v>955</v>
      </c>
      <c r="Z100" s="3"/>
      <c r="AA100" s="21" t="s">
        <v>955</v>
      </c>
      <c r="AB100" s="16"/>
      <c r="AC100" s="21" t="s">
        <v>955</v>
      </c>
      <c r="AD100" s="38"/>
      <c r="AE100" s="21" t="s">
        <v>955</v>
      </c>
      <c r="AF100" s="16"/>
      <c r="AG100" s="21" t="s">
        <v>955</v>
      </c>
      <c r="AH100" s="16"/>
      <c r="AI100" s="21" t="s">
        <v>955</v>
      </c>
      <c r="AJ100" s="16"/>
      <c r="AK100" s="21" t="s">
        <v>955</v>
      </c>
      <c r="AL100" s="16"/>
      <c r="AM100" s="21" t="s">
        <v>955</v>
      </c>
      <c r="AN100" s="16"/>
      <c r="AO100" s="21" t="s">
        <v>955</v>
      </c>
      <c r="AP100" s="16"/>
      <c r="AQ100" s="21" t="s">
        <v>955</v>
      </c>
      <c r="AR100" s="16"/>
      <c r="AS100" s="21" t="s">
        <v>955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971</v>
      </c>
      <c r="I102" s="16"/>
      <c r="J102" s="21" t="s">
        <v>970</v>
      </c>
      <c r="K102" s="16"/>
      <c r="L102" s="21" t="s">
        <v>969</v>
      </c>
      <c r="M102" s="16"/>
      <c r="N102" s="21" t="s">
        <v>968</v>
      </c>
      <c r="O102" s="16"/>
      <c r="P102" s="21" t="s">
        <v>955</v>
      </c>
      <c r="Q102" s="16"/>
      <c r="R102" s="21" t="s">
        <v>967</v>
      </c>
      <c r="S102" s="16"/>
      <c r="T102" s="21" t="s">
        <v>966</v>
      </c>
      <c r="U102" s="16"/>
      <c r="V102" s="21" t="s">
        <v>965</v>
      </c>
      <c r="W102" s="16"/>
      <c r="X102" s="21" t="s">
        <v>964</v>
      </c>
      <c r="Y102" s="16"/>
      <c r="Z102" s="3"/>
      <c r="AA102" s="16"/>
      <c r="AB102" s="21" t="s">
        <v>971</v>
      </c>
      <c r="AC102" s="16"/>
      <c r="AD102" s="21" t="s">
        <v>970</v>
      </c>
      <c r="AE102" s="16"/>
      <c r="AF102" s="21" t="s">
        <v>969</v>
      </c>
      <c r="AG102" s="16"/>
      <c r="AH102" s="21" t="s">
        <v>968</v>
      </c>
      <c r="AI102" s="16"/>
      <c r="AJ102" s="21" t="s">
        <v>955</v>
      </c>
      <c r="AK102" s="16"/>
      <c r="AL102" s="21" t="s">
        <v>967</v>
      </c>
      <c r="AM102" s="16"/>
      <c r="AN102" s="21" t="s">
        <v>966</v>
      </c>
      <c r="AO102" s="16"/>
      <c r="AP102" s="21" t="s">
        <v>965</v>
      </c>
      <c r="AQ102" s="16"/>
      <c r="AR102" s="21" t="s">
        <v>964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955</v>
      </c>
      <c r="H104" s="16"/>
      <c r="I104" s="21" t="s">
        <v>963</v>
      </c>
      <c r="J104" s="16"/>
      <c r="K104" s="21" t="s">
        <v>962</v>
      </c>
      <c r="L104" s="11"/>
      <c r="M104" s="21" t="s">
        <v>961</v>
      </c>
      <c r="N104" s="16"/>
      <c r="O104" s="21" t="s">
        <v>960</v>
      </c>
      <c r="P104" s="16"/>
      <c r="Q104" s="21" t="s">
        <v>959</v>
      </c>
      <c r="R104" s="16"/>
      <c r="S104" s="21" t="s">
        <v>958</v>
      </c>
      <c r="T104" s="16"/>
      <c r="U104" s="21" t="s">
        <v>957</v>
      </c>
      <c r="V104" s="16"/>
      <c r="W104" s="21" t="s">
        <v>956</v>
      </c>
      <c r="X104" s="16"/>
      <c r="Y104" s="21" t="s">
        <v>955</v>
      </c>
      <c r="Z104" s="3"/>
      <c r="AA104" s="21" t="s">
        <v>955</v>
      </c>
      <c r="AB104" s="16"/>
      <c r="AC104" s="21" t="s">
        <v>963</v>
      </c>
      <c r="AD104" s="16"/>
      <c r="AE104" s="21" t="s">
        <v>962</v>
      </c>
      <c r="AF104" s="11"/>
      <c r="AG104" s="21" t="s">
        <v>961</v>
      </c>
      <c r="AH104" s="16"/>
      <c r="AI104" s="21" t="s">
        <v>960</v>
      </c>
      <c r="AJ104" s="16"/>
      <c r="AK104" s="21" t="s">
        <v>959</v>
      </c>
      <c r="AL104" s="16"/>
      <c r="AM104" s="21" t="s">
        <v>958</v>
      </c>
      <c r="AN104" s="16"/>
      <c r="AO104" s="21" t="s">
        <v>957</v>
      </c>
      <c r="AP104" s="16"/>
      <c r="AQ104" s="21" t="s">
        <v>956</v>
      </c>
      <c r="AR104" s="16"/>
      <c r="AS104" s="21" t="s">
        <v>955</v>
      </c>
      <c r="AT104" s="16"/>
      <c r="AU104" s="27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10" max="11" width="13.5"/>
    <col customWidth="1" min="13" max="13" width="14.5"/>
    <col customWidth="1" min="14" max="14" width="15.38"/>
    <col customWidth="1" min="15" max="15" width="14.5"/>
    <col customWidth="1" min="17" max="19" width="14.63"/>
    <col customWidth="1" min="21" max="21" width="13.63"/>
    <col customWidth="1" min="22" max="22" width="14.63"/>
    <col customWidth="1" min="23" max="23" width="13.63"/>
    <col customWidth="1" min="25" max="25" width="13.63"/>
    <col customWidth="1" min="26" max="26" width="10.63"/>
    <col customWidth="1" min="29" max="31" width="14.63"/>
    <col customWidth="1" min="33" max="35" width="15.5"/>
    <col customWidth="1" min="37" max="39" width="15.38"/>
    <col customWidth="1" min="41" max="43" width="14.5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35</v>
      </c>
      <c r="AB4" s="16"/>
      <c r="AC4" s="21" t="s">
        <v>741</v>
      </c>
      <c r="AD4" s="16"/>
      <c r="AE4" s="21" t="s">
        <v>35</v>
      </c>
      <c r="AF4" s="16"/>
      <c r="AG4" s="21" t="s">
        <v>35</v>
      </c>
      <c r="AH4" s="16"/>
      <c r="AI4" s="21" t="s">
        <v>742</v>
      </c>
      <c r="AJ4" s="16"/>
      <c r="AK4" s="21" t="s">
        <v>35</v>
      </c>
      <c r="AL4" s="16"/>
      <c r="AM4" s="21" t="s">
        <v>743</v>
      </c>
      <c r="AN4" s="16"/>
      <c r="AO4" s="21" t="s">
        <v>744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750</v>
      </c>
      <c r="AC6" s="16"/>
      <c r="AD6" s="21" t="s">
        <v>751</v>
      </c>
      <c r="AE6" s="16"/>
      <c r="AF6" s="21" t="s">
        <v>752</v>
      </c>
      <c r="AG6" s="16"/>
      <c r="AH6" s="21" t="s">
        <v>753</v>
      </c>
      <c r="AI6" s="16"/>
      <c r="AJ6" s="21" t="s">
        <v>35</v>
      </c>
      <c r="AK6" s="16"/>
      <c r="AL6" s="21" t="s">
        <v>754</v>
      </c>
      <c r="AM6" s="16"/>
      <c r="AN6" s="21" t="s">
        <v>755</v>
      </c>
      <c r="AO6" s="16"/>
      <c r="AP6" s="21" t="s">
        <v>756</v>
      </c>
      <c r="AQ6" s="16"/>
      <c r="AR6" s="21" t="s">
        <v>757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156</v>
      </c>
      <c r="AB8" s="16"/>
      <c r="AC8" s="22" t="s">
        <v>35</v>
      </c>
      <c r="AD8" s="16"/>
      <c r="AE8" s="21" t="s">
        <v>763</v>
      </c>
      <c r="AF8" s="16"/>
      <c r="AG8" s="21" t="s">
        <v>764</v>
      </c>
      <c r="AH8" s="16"/>
      <c r="AI8" s="21" t="s">
        <v>35</v>
      </c>
      <c r="AJ8" s="16"/>
      <c r="AK8" s="21" t="s">
        <v>765</v>
      </c>
      <c r="AL8" s="16"/>
      <c r="AM8" s="21" t="s">
        <v>35</v>
      </c>
      <c r="AN8" s="16"/>
      <c r="AO8" s="21" t="s">
        <v>35</v>
      </c>
      <c r="AP8" s="16"/>
      <c r="AQ8" s="21" t="s">
        <v>766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772</v>
      </c>
      <c r="AC10" s="16"/>
      <c r="AD10" s="21" t="s">
        <v>773</v>
      </c>
      <c r="AE10" s="16"/>
      <c r="AF10" s="21" t="s">
        <v>774</v>
      </c>
      <c r="AG10" s="16"/>
      <c r="AH10" s="21" t="s">
        <v>775</v>
      </c>
      <c r="AI10" s="16"/>
      <c r="AJ10" s="21" t="s">
        <v>35</v>
      </c>
      <c r="AK10" s="16"/>
      <c r="AL10" s="21" t="s">
        <v>776</v>
      </c>
      <c r="AM10" s="16"/>
      <c r="AN10" s="21" t="s">
        <v>777</v>
      </c>
      <c r="AO10" s="16"/>
      <c r="AP10" s="21" t="s">
        <v>778</v>
      </c>
      <c r="AQ10" s="16"/>
      <c r="AR10" s="21" t="s">
        <v>779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0" t="s">
        <v>230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35</v>
      </c>
      <c r="AB16" s="16"/>
      <c r="AC16" s="21" t="s">
        <v>786</v>
      </c>
      <c r="AD16" s="16"/>
      <c r="AE16" s="21" t="s">
        <v>35</v>
      </c>
      <c r="AF16" s="16"/>
      <c r="AG16" s="21" t="s">
        <v>35</v>
      </c>
      <c r="AH16" s="16"/>
      <c r="AI16" s="21" t="s">
        <v>787</v>
      </c>
      <c r="AJ16" s="16"/>
      <c r="AK16" s="21" t="s">
        <v>35</v>
      </c>
      <c r="AL16" s="16"/>
      <c r="AM16" s="21" t="s">
        <v>788</v>
      </c>
      <c r="AN16" s="16"/>
      <c r="AO16" s="21" t="s">
        <v>789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35</v>
      </c>
      <c r="AC18" s="16"/>
      <c r="AD18" s="21" t="s">
        <v>793</v>
      </c>
      <c r="AE18" s="16"/>
      <c r="AF18" s="21" t="s">
        <v>794</v>
      </c>
      <c r="AG18" s="16"/>
      <c r="AH18" s="21" t="s">
        <v>795</v>
      </c>
      <c r="AI18" s="16"/>
      <c r="AJ18" s="21" t="s">
        <v>156</v>
      </c>
      <c r="AK18" s="16"/>
      <c r="AL18" s="21" t="s">
        <v>796</v>
      </c>
      <c r="AM18" s="16"/>
      <c r="AN18" s="21" t="s">
        <v>797</v>
      </c>
      <c r="AO18" s="16"/>
      <c r="AP18" s="21" t="s">
        <v>798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35</v>
      </c>
      <c r="AB20" s="16"/>
      <c r="AC20" s="21" t="s">
        <v>35</v>
      </c>
      <c r="AD20" s="16"/>
      <c r="AE20" s="21" t="s">
        <v>802</v>
      </c>
      <c r="AF20" s="16"/>
      <c r="AG20" s="21" t="s">
        <v>803</v>
      </c>
      <c r="AH20" s="16"/>
      <c r="AI20" s="21" t="s">
        <v>35</v>
      </c>
      <c r="AJ20" s="16"/>
      <c r="AK20" s="21" t="s">
        <v>804</v>
      </c>
      <c r="AL20" s="16"/>
      <c r="AM20" s="20" t="s">
        <v>35</v>
      </c>
      <c r="AN20" s="16"/>
      <c r="AO20" s="21" t="s">
        <v>35</v>
      </c>
      <c r="AP20" s="16"/>
      <c r="AQ20" s="21" t="s">
        <v>805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71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37" t="s">
        <v>806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35</v>
      </c>
      <c r="AC22" s="16"/>
      <c r="AD22" s="21" t="s">
        <v>807</v>
      </c>
      <c r="AE22" s="16"/>
      <c r="AF22" s="21" t="s">
        <v>808</v>
      </c>
      <c r="AG22" s="16"/>
      <c r="AH22" s="21" t="s">
        <v>809</v>
      </c>
      <c r="AI22" s="16"/>
      <c r="AJ22" s="21" t="s">
        <v>156</v>
      </c>
      <c r="AK22" s="16"/>
      <c r="AL22" s="21" t="s">
        <v>810</v>
      </c>
      <c r="AM22" s="16"/>
      <c r="AN22" s="21" t="s">
        <v>811</v>
      </c>
      <c r="AO22" s="16"/>
      <c r="AP22" s="21" t="s">
        <v>812</v>
      </c>
      <c r="AQ22" s="16"/>
      <c r="AR22" s="21" t="s">
        <v>35</v>
      </c>
      <c r="AS22" s="16"/>
      <c r="AT22" s="15"/>
      <c r="AU22" s="16"/>
      <c r="AV22" s="27"/>
      <c r="AW22" s="38"/>
      <c r="AX22" s="21" t="s">
        <v>813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72" t="s">
        <v>814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73" t="s">
        <v>815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37" t="s">
        <v>816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21" t="s">
        <v>817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72" t="s">
        <v>818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73" t="s">
        <v>819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37" t="s">
        <v>820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74" t="s">
        <v>821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72" t="s">
        <v>822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75" t="s">
        <v>823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37" t="s">
        <v>824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74" t="s">
        <v>825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72" t="s">
        <v>826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75" t="s">
        <v>827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37" t="s">
        <v>828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74" t="s">
        <v>829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72" t="s">
        <v>830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75" t="s">
        <v>831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37" t="s">
        <v>832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21" t="s">
        <v>833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72" t="s">
        <v>834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73" t="s">
        <v>835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37" t="s">
        <v>836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21" t="s">
        <v>837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72" t="s">
        <v>838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73" t="s">
        <v>839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37" t="s">
        <v>840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21" t="s">
        <v>841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76" t="s">
        <v>842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73" t="s">
        <v>843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72" t="s">
        <v>844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37" t="s">
        <v>845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72" t="s">
        <v>846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37" t="s">
        <v>847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72" t="s">
        <v>848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37" t="s">
        <v>849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72" t="s">
        <v>850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37" t="s">
        <v>851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72" t="s">
        <v>852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37" t="s">
        <v>853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72" t="s">
        <v>854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37" t="s">
        <v>855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72" t="s">
        <v>856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37" t="s">
        <v>857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72" t="s">
        <v>858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37" t="s">
        <v>859</v>
      </c>
      <c r="C86" s="16"/>
      <c r="D86" s="27"/>
      <c r="E86" s="16"/>
      <c r="F86" s="15"/>
      <c r="G86" s="16"/>
      <c r="H86" s="21" t="s">
        <v>35</v>
      </c>
      <c r="I86" s="16"/>
      <c r="J86" s="21" t="s">
        <v>860</v>
      </c>
      <c r="K86" s="16"/>
      <c r="L86" s="21" t="s">
        <v>861</v>
      </c>
      <c r="M86" s="16"/>
      <c r="N86" s="21" t="s">
        <v>862</v>
      </c>
      <c r="O86" s="16"/>
      <c r="P86" s="21" t="s">
        <v>492</v>
      </c>
      <c r="Q86" s="16"/>
      <c r="R86" s="21" t="s">
        <v>863</v>
      </c>
      <c r="S86" s="16"/>
      <c r="T86" s="21" t="s">
        <v>864</v>
      </c>
      <c r="U86" s="16"/>
      <c r="V86" s="21" t="s">
        <v>865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866</v>
      </c>
      <c r="J88" s="16"/>
      <c r="K88" s="21" t="s">
        <v>35</v>
      </c>
      <c r="L88" s="16"/>
      <c r="M88" s="21" t="s">
        <v>492</v>
      </c>
      <c r="N88" s="16"/>
      <c r="O88" s="21" t="s">
        <v>867</v>
      </c>
      <c r="P88" s="16"/>
      <c r="Q88" s="21" t="s">
        <v>35</v>
      </c>
      <c r="R88" s="16"/>
      <c r="S88" s="21" t="s">
        <v>868</v>
      </c>
      <c r="T88" s="16"/>
      <c r="U88" s="21" t="s">
        <v>869</v>
      </c>
      <c r="V88" s="16"/>
      <c r="W88" s="21" t="s">
        <v>35</v>
      </c>
      <c r="X88" s="16"/>
      <c r="Y88" s="21" t="s">
        <v>492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549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870</v>
      </c>
      <c r="K90" s="16"/>
      <c r="L90" s="21" t="s">
        <v>871</v>
      </c>
      <c r="M90" s="16"/>
      <c r="N90" s="21" t="s">
        <v>872</v>
      </c>
      <c r="O90" s="16"/>
      <c r="P90" s="21" t="s">
        <v>492</v>
      </c>
      <c r="Q90" s="16"/>
      <c r="R90" s="21" t="s">
        <v>873</v>
      </c>
      <c r="S90" s="16"/>
      <c r="T90" s="21" t="s">
        <v>874</v>
      </c>
      <c r="U90" s="16"/>
      <c r="V90" s="21" t="s">
        <v>875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77" t="s">
        <v>35</v>
      </c>
      <c r="J92" s="16"/>
      <c r="K92" s="21" t="s">
        <v>876</v>
      </c>
      <c r="L92" s="16"/>
      <c r="M92" s="21" t="s">
        <v>877</v>
      </c>
      <c r="N92" s="16"/>
      <c r="O92" s="77" t="s">
        <v>35</v>
      </c>
      <c r="P92" s="16"/>
      <c r="Q92" s="21" t="s">
        <v>878</v>
      </c>
      <c r="R92" s="16"/>
      <c r="S92" s="77" t="s">
        <v>35</v>
      </c>
      <c r="T92" s="16"/>
      <c r="U92" s="77" t="s">
        <v>35</v>
      </c>
      <c r="V92" s="16"/>
      <c r="W92" s="21" t="s">
        <v>879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880</v>
      </c>
      <c r="I98" s="16"/>
      <c r="J98" s="21" t="s">
        <v>881</v>
      </c>
      <c r="K98" s="16"/>
      <c r="L98" s="21" t="s">
        <v>882</v>
      </c>
      <c r="M98" s="16"/>
      <c r="N98" s="21" t="s">
        <v>883</v>
      </c>
      <c r="O98" s="16"/>
      <c r="P98" s="21" t="s">
        <v>35</v>
      </c>
      <c r="Q98" s="16"/>
      <c r="R98" s="21" t="s">
        <v>884</v>
      </c>
      <c r="S98" s="16"/>
      <c r="T98" s="21" t="s">
        <v>885</v>
      </c>
      <c r="U98" s="16"/>
      <c r="V98" s="21" t="s">
        <v>886</v>
      </c>
      <c r="W98" s="16"/>
      <c r="X98" s="21" t="s">
        <v>887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888</v>
      </c>
      <c r="J100" s="38"/>
      <c r="K100" s="21" t="s">
        <v>35</v>
      </c>
      <c r="L100" s="16"/>
      <c r="M100" s="21" t="s">
        <v>35</v>
      </c>
      <c r="N100" s="16"/>
      <c r="O100" s="21" t="s">
        <v>889</v>
      </c>
      <c r="P100" s="16"/>
      <c r="Q100" s="21" t="s">
        <v>35</v>
      </c>
      <c r="R100" s="16"/>
      <c r="S100" s="21" t="s">
        <v>890</v>
      </c>
      <c r="T100" s="16"/>
      <c r="U100" s="21" t="s">
        <v>891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660</v>
      </c>
      <c r="AD100" s="38"/>
      <c r="AE100" s="21" t="s">
        <v>35</v>
      </c>
      <c r="AF100" s="16"/>
      <c r="AG100" s="21" t="s">
        <v>35</v>
      </c>
      <c r="AH100" s="16"/>
      <c r="AI100" s="21" t="s">
        <v>661</v>
      </c>
      <c r="AJ100" s="16"/>
      <c r="AK100" s="21" t="s">
        <v>35</v>
      </c>
      <c r="AL100" s="16"/>
      <c r="AM100" s="21" t="s">
        <v>662</v>
      </c>
      <c r="AN100" s="16"/>
      <c r="AO100" s="21" t="s">
        <v>663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892</v>
      </c>
      <c r="I102" s="16"/>
      <c r="J102" s="21" t="s">
        <v>893</v>
      </c>
      <c r="K102" s="16"/>
      <c r="L102" s="21" t="s">
        <v>894</v>
      </c>
      <c r="M102" s="16"/>
      <c r="N102" s="21" t="s">
        <v>895</v>
      </c>
      <c r="O102" s="16"/>
      <c r="P102" s="21" t="s">
        <v>35</v>
      </c>
      <c r="Q102" s="16"/>
      <c r="R102" s="21" t="s">
        <v>896</v>
      </c>
      <c r="S102" s="16"/>
      <c r="T102" s="21" t="s">
        <v>897</v>
      </c>
      <c r="U102" s="16"/>
      <c r="V102" s="21" t="s">
        <v>898</v>
      </c>
      <c r="W102" s="16"/>
      <c r="X102" s="21" t="s">
        <v>899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900</v>
      </c>
      <c r="L104" s="11"/>
      <c r="M104" s="21" t="s">
        <v>901</v>
      </c>
      <c r="N104" s="16"/>
      <c r="O104" s="21" t="s">
        <v>35</v>
      </c>
      <c r="P104" s="16"/>
      <c r="Q104" s="21" t="s">
        <v>902</v>
      </c>
      <c r="R104" s="16"/>
      <c r="S104" s="21" t="s">
        <v>35</v>
      </c>
      <c r="T104" s="16"/>
      <c r="U104" s="21" t="s">
        <v>35</v>
      </c>
      <c r="V104" s="16"/>
      <c r="W104" s="21" t="s">
        <v>903</v>
      </c>
      <c r="X104" s="16"/>
      <c r="Y104" s="21" t="s">
        <v>35</v>
      </c>
      <c r="Z104" s="3"/>
      <c r="AA104" s="21" t="s">
        <v>35</v>
      </c>
      <c r="AB104" s="16"/>
      <c r="AC104" s="21" t="s">
        <v>35</v>
      </c>
      <c r="AD104" s="16"/>
      <c r="AE104" s="21" t="s">
        <v>730</v>
      </c>
      <c r="AF104" s="11"/>
      <c r="AG104" s="21" t="s">
        <v>731</v>
      </c>
      <c r="AH104" s="16"/>
      <c r="AI104" s="21" t="s">
        <v>35</v>
      </c>
      <c r="AJ104" s="16"/>
      <c r="AK104" s="21" t="s">
        <v>732</v>
      </c>
      <c r="AL104" s="16"/>
      <c r="AM104" s="21" t="s">
        <v>35</v>
      </c>
      <c r="AN104" s="16"/>
      <c r="AO104" s="21" t="s">
        <v>35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printOptions gridLines="1" horizontalCentered="1"/>
  <pageMargins bottom="0.75" footer="0.0" header="0.0" left="0.7" right="0.7" top="0.75"/>
  <pageSetup scale="32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10" max="11" width="13.5"/>
    <col customWidth="1" min="13" max="13" width="14.5"/>
    <col customWidth="1" min="14" max="14" width="15.38"/>
    <col customWidth="1" min="15" max="15" width="14.5"/>
    <col customWidth="1" min="17" max="19" width="14.63"/>
    <col customWidth="1" min="21" max="21" width="13.63"/>
    <col customWidth="1" min="22" max="22" width="14.63"/>
    <col customWidth="1" min="23" max="23" width="13.63"/>
    <col customWidth="1" min="25" max="25" width="13.63"/>
    <col customWidth="1" min="26" max="26" width="10.63"/>
    <col customWidth="1" min="29" max="31" width="14.63"/>
    <col customWidth="1" min="33" max="35" width="15.5"/>
    <col customWidth="1" min="37" max="39" width="15.38"/>
    <col customWidth="1" min="41" max="43" width="14.5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35</v>
      </c>
      <c r="AB4" s="16"/>
      <c r="AC4" s="21" t="s">
        <v>741</v>
      </c>
      <c r="AD4" s="16"/>
      <c r="AE4" s="21" t="s">
        <v>35</v>
      </c>
      <c r="AF4" s="16"/>
      <c r="AG4" s="21" t="s">
        <v>35</v>
      </c>
      <c r="AH4" s="16"/>
      <c r="AI4" s="21" t="s">
        <v>742</v>
      </c>
      <c r="AJ4" s="16"/>
      <c r="AK4" s="21" t="s">
        <v>35</v>
      </c>
      <c r="AL4" s="16"/>
      <c r="AM4" s="21" t="s">
        <v>743</v>
      </c>
      <c r="AN4" s="16"/>
      <c r="AO4" s="21" t="s">
        <v>744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750</v>
      </c>
      <c r="AC6" s="16"/>
      <c r="AD6" s="21" t="s">
        <v>751</v>
      </c>
      <c r="AE6" s="16"/>
      <c r="AF6" s="21" t="s">
        <v>752</v>
      </c>
      <c r="AG6" s="16"/>
      <c r="AH6" s="21" t="s">
        <v>753</v>
      </c>
      <c r="AI6" s="16"/>
      <c r="AJ6" s="21" t="s">
        <v>35</v>
      </c>
      <c r="AK6" s="16"/>
      <c r="AL6" s="21" t="s">
        <v>754</v>
      </c>
      <c r="AM6" s="16"/>
      <c r="AN6" s="21" t="s">
        <v>755</v>
      </c>
      <c r="AO6" s="16"/>
      <c r="AP6" s="21" t="s">
        <v>756</v>
      </c>
      <c r="AQ6" s="16"/>
      <c r="AR6" s="21" t="s">
        <v>757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156</v>
      </c>
      <c r="AB8" s="16"/>
      <c r="AC8" s="22" t="s">
        <v>35</v>
      </c>
      <c r="AD8" s="16"/>
      <c r="AE8" s="21" t="s">
        <v>763</v>
      </c>
      <c r="AF8" s="16"/>
      <c r="AG8" s="21" t="s">
        <v>764</v>
      </c>
      <c r="AH8" s="16"/>
      <c r="AI8" s="21" t="s">
        <v>35</v>
      </c>
      <c r="AJ8" s="16"/>
      <c r="AK8" s="21" t="s">
        <v>765</v>
      </c>
      <c r="AL8" s="16"/>
      <c r="AM8" s="21" t="s">
        <v>35</v>
      </c>
      <c r="AN8" s="16"/>
      <c r="AO8" s="21" t="s">
        <v>35</v>
      </c>
      <c r="AP8" s="16"/>
      <c r="AQ8" s="21" t="s">
        <v>766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772</v>
      </c>
      <c r="AC10" s="16"/>
      <c r="AD10" s="21" t="s">
        <v>773</v>
      </c>
      <c r="AE10" s="16"/>
      <c r="AF10" s="21" t="s">
        <v>774</v>
      </c>
      <c r="AG10" s="16"/>
      <c r="AH10" s="21" t="s">
        <v>775</v>
      </c>
      <c r="AI10" s="16"/>
      <c r="AJ10" s="21" t="s">
        <v>35</v>
      </c>
      <c r="AK10" s="16"/>
      <c r="AL10" s="21" t="s">
        <v>776</v>
      </c>
      <c r="AM10" s="16"/>
      <c r="AN10" s="21" t="s">
        <v>777</v>
      </c>
      <c r="AO10" s="16"/>
      <c r="AP10" s="21" t="s">
        <v>778</v>
      </c>
      <c r="AQ10" s="16"/>
      <c r="AR10" s="21" t="s">
        <v>779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0" t="s">
        <v>230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35</v>
      </c>
      <c r="AB16" s="16"/>
      <c r="AC16" s="21" t="s">
        <v>786</v>
      </c>
      <c r="AD16" s="16"/>
      <c r="AE16" s="21" t="s">
        <v>35</v>
      </c>
      <c r="AF16" s="16"/>
      <c r="AG16" s="21" t="s">
        <v>35</v>
      </c>
      <c r="AH16" s="16"/>
      <c r="AI16" s="21" t="s">
        <v>787</v>
      </c>
      <c r="AJ16" s="16"/>
      <c r="AK16" s="21" t="s">
        <v>35</v>
      </c>
      <c r="AL16" s="16"/>
      <c r="AM16" s="21" t="s">
        <v>788</v>
      </c>
      <c r="AN16" s="16"/>
      <c r="AO16" s="21" t="s">
        <v>789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35</v>
      </c>
      <c r="AC18" s="16"/>
      <c r="AD18" s="21" t="s">
        <v>793</v>
      </c>
      <c r="AE18" s="16"/>
      <c r="AF18" s="21" t="s">
        <v>794</v>
      </c>
      <c r="AG18" s="16"/>
      <c r="AH18" s="21" t="s">
        <v>795</v>
      </c>
      <c r="AI18" s="16"/>
      <c r="AJ18" s="21" t="s">
        <v>156</v>
      </c>
      <c r="AK18" s="16"/>
      <c r="AL18" s="21" t="s">
        <v>796</v>
      </c>
      <c r="AM18" s="16"/>
      <c r="AN18" s="21" t="s">
        <v>797</v>
      </c>
      <c r="AO18" s="16"/>
      <c r="AP18" s="21" t="s">
        <v>798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35</v>
      </c>
      <c r="AB20" s="16"/>
      <c r="AC20" s="21" t="s">
        <v>35</v>
      </c>
      <c r="AD20" s="16"/>
      <c r="AE20" s="21" t="s">
        <v>802</v>
      </c>
      <c r="AF20" s="16"/>
      <c r="AG20" s="21" t="s">
        <v>803</v>
      </c>
      <c r="AH20" s="16"/>
      <c r="AI20" s="21" t="s">
        <v>35</v>
      </c>
      <c r="AJ20" s="16"/>
      <c r="AK20" s="21" t="s">
        <v>804</v>
      </c>
      <c r="AL20" s="16"/>
      <c r="AM20" s="20" t="s">
        <v>35</v>
      </c>
      <c r="AN20" s="16"/>
      <c r="AO20" s="21" t="s">
        <v>35</v>
      </c>
      <c r="AP20" s="16"/>
      <c r="AQ20" s="21" t="s">
        <v>805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71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37" t="s">
        <v>806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35</v>
      </c>
      <c r="AC22" s="16"/>
      <c r="AD22" s="21" t="s">
        <v>807</v>
      </c>
      <c r="AE22" s="16"/>
      <c r="AF22" s="21" t="s">
        <v>808</v>
      </c>
      <c r="AG22" s="16"/>
      <c r="AH22" s="21" t="s">
        <v>809</v>
      </c>
      <c r="AI22" s="16"/>
      <c r="AJ22" s="21" t="s">
        <v>156</v>
      </c>
      <c r="AK22" s="16"/>
      <c r="AL22" s="21" t="s">
        <v>810</v>
      </c>
      <c r="AM22" s="16"/>
      <c r="AN22" s="21" t="s">
        <v>811</v>
      </c>
      <c r="AO22" s="16"/>
      <c r="AP22" s="21" t="s">
        <v>812</v>
      </c>
      <c r="AQ22" s="16"/>
      <c r="AR22" s="21" t="s">
        <v>35</v>
      </c>
      <c r="AS22" s="16"/>
      <c r="AT22" s="15"/>
      <c r="AU22" s="16"/>
      <c r="AV22" s="27"/>
      <c r="AW22" s="38"/>
      <c r="AX22" s="21" t="s">
        <v>813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72" t="s">
        <v>814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73" t="s">
        <v>815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37" t="s">
        <v>816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21" t="s">
        <v>817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72" t="s">
        <v>818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73" t="s">
        <v>819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37" t="s">
        <v>820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74" t="s">
        <v>821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72" t="s">
        <v>822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75" t="s">
        <v>823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37" t="s">
        <v>824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74" t="s">
        <v>825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72" t="s">
        <v>826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75" t="s">
        <v>827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37" t="s">
        <v>828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74" t="s">
        <v>829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72" t="s">
        <v>830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75" t="s">
        <v>831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37" t="s">
        <v>832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21" t="s">
        <v>833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72" t="s">
        <v>834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73" t="s">
        <v>835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37" t="s">
        <v>836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21" t="s">
        <v>837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72" t="s">
        <v>838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73" t="s">
        <v>839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37" t="s">
        <v>840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21" t="s">
        <v>841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76" t="s">
        <v>842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73" t="s">
        <v>843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/>
      <c r="AX55" s="11"/>
      <c r="AY55" s="54"/>
      <c r="AZ55" s="54"/>
    </row>
    <row r="56">
      <c r="A56" s="5"/>
      <c r="B56" s="38"/>
      <c r="C56" s="72" t="s">
        <v>844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/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/>
      <c r="AY57" s="54"/>
      <c r="AZ57" s="54"/>
    </row>
    <row r="58">
      <c r="A58" s="5"/>
      <c r="B58" s="37" t="s">
        <v>845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/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/>
      <c r="AX59" s="11"/>
      <c r="AY59" s="23"/>
      <c r="AZ59" s="23"/>
    </row>
    <row r="60">
      <c r="A60" s="5"/>
      <c r="B60" s="38"/>
      <c r="C60" s="72" t="s">
        <v>846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/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/>
      <c r="AY61" s="23"/>
      <c r="AZ61" s="23"/>
    </row>
    <row r="62">
      <c r="A62" s="5"/>
      <c r="B62" s="37" t="s">
        <v>847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/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/>
      <c r="AX63" s="11"/>
      <c r="AY63" s="23"/>
      <c r="AZ63" s="23"/>
    </row>
    <row r="64">
      <c r="A64" s="5"/>
      <c r="B64" s="38"/>
      <c r="C64" s="72" t="s">
        <v>848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/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/>
      <c r="AY65" s="23"/>
      <c r="AZ65" s="23"/>
    </row>
    <row r="66">
      <c r="A66" s="5"/>
      <c r="B66" s="37" t="s">
        <v>849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/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/>
      <c r="AX67" s="11"/>
      <c r="AY67" s="23"/>
      <c r="AZ67" s="23"/>
    </row>
    <row r="68">
      <c r="A68" s="5"/>
      <c r="B68" s="38"/>
      <c r="C68" s="72" t="s">
        <v>850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/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/>
      <c r="AY69" s="23"/>
      <c r="AZ69" s="23"/>
    </row>
    <row r="70">
      <c r="A70" s="5"/>
      <c r="B70" s="37" t="s">
        <v>851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/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/>
      <c r="AX71" s="11"/>
      <c r="AY71" s="23"/>
      <c r="AZ71" s="23"/>
    </row>
    <row r="72">
      <c r="A72" s="5"/>
      <c r="B72" s="38"/>
      <c r="C72" s="72" t="s">
        <v>852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/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/>
      <c r="AY73" s="23"/>
      <c r="AZ73" s="23"/>
    </row>
    <row r="74">
      <c r="A74" s="5"/>
      <c r="B74" s="37" t="s">
        <v>853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/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/>
      <c r="AX75" s="11"/>
      <c r="AY75" s="23"/>
      <c r="AZ75" s="23"/>
    </row>
    <row r="76">
      <c r="A76" s="5"/>
      <c r="B76" s="38"/>
      <c r="C76" s="72" t="s">
        <v>854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/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/>
      <c r="AY77" s="23"/>
      <c r="AZ77" s="23"/>
    </row>
    <row r="78">
      <c r="A78" s="5"/>
      <c r="B78" s="37" t="s">
        <v>855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/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/>
      <c r="AX79" s="11"/>
      <c r="AY79" s="23"/>
      <c r="AZ79" s="23"/>
    </row>
    <row r="80">
      <c r="A80" s="5"/>
      <c r="B80" s="38"/>
      <c r="C80" s="72" t="s">
        <v>856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/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/>
      <c r="AY81" s="23"/>
      <c r="AZ81" s="23"/>
    </row>
    <row r="82">
      <c r="A82" s="5"/>
      <c r="B82" s="37" t="s">
        <v>857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/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/>
      <c r="AX83" s="11"/>
      <c r="AY83" s="23"/>
      <c r="AZ83" s="23"/>
    </row>
    <row r="84">
      <c r="A84" s="5"/>
      <c r="B84" s="38"/>
      <c r="C84" s="72" t="s">
        <v>858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/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/>
      <c r="AY85" s="23"/>
      <c r="AZ85" s="23"/>
    </row>
    <row r="86">
      <c r="A86" s="5"/>
      <c r="B86" s="37" t="s">
        <v>859</v>
      </c>
      <c r="C86" s="16"/>
      <c r="D86" s="27"/>
      <c r="E86" s="16"/>
      <c r="F86" s="15"/>
      <c r="G86" s="16"/>
      <c r="H86" s="21" t="s">
        <v>35</v>
      </c>
      <c r="I86" s="16"/>
      <c r="J86" s="21" t="s">
        <v>860</v>
      </c>
      <c r="K86" s="16"/>
      <c r="L86" s="21" t="s">
        <v>861</v>
      </c>
      <c r="M86" s="16"/>
      <c r="N86" s="21" t="s">
        <v>862</v>
      </c>
      <c r="O86" s="16"/>
      <c r="P86" s="21" t="s">
        <v>492</v>
      </c>
      <c r="Q86" s="16"/>
      <c r="R86" s="21" t="s">
        <v>863</v>
      </c>
      <c r="S86" s="16"/>
      <c r="T86" s="21" t="s">
        <v>864</v>
      </c>
      <c r="U86" s="16"/>
      <c r="V86" s="21" t="s">
        <v>865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/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/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866</v>
      </c>
      <c r="J88" s="16"/>
      <c r="K88" s="21" t="s">
        <v>35</v>
      </c>
      <c r="L88" s="16"/>
      <c r="M88" s="21" t="s">
        <v>492</v>
      </c>
      <c r="N88" s="16"/>
      <c r="O88" s="21" t="s">
        <v>867</v>
      </c>
      <c r="P88" s="16"/>
      <c r="Q88" s="21" t="s">
        <v>35</v>
      </c>
      <c r="R88" s="16"/>
      <c r="S88" s="21" t="s">
        <v>868</v>
      </c>
      <c r="T88" s="16"/>
      <c r="U88" s="21" t="s">
        <v>869</v>
      </c>
      <c r="V88" s="16"/>
      <c r="W88" s="21" t="s">
        <v>35</v>
      </c>
      <c r="X88" s="16"/>
      <c r="Y88" s="21" t="s">
        <v>492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549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/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870</v>
      </c>
      <c r="K90" s="16"/>
      <c r="L90" s="21" t="s">
        <v>871</v>
      </c>
      <c r="M90" s="16"/>
      <c r="N90" s="21" t="s">
        <v>872</v>
      </c>
      <c r="O90" s="16"/>
      <c r="P90" s="21" t="s">
        <v>492</v>
      </c>
      <c r="Q90" s="16"/>
      <c r="R90" s="21" t="s">
        <v>873</v>
      </c>
      <c r="S90" s="16"/>
      <c r="T90" s="21" t="s">
        <v>874</v>
      </c>
      <c r="U90" s="16"/>
      <c r="V90" s="21" t="s">
        <v>875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/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77" t="s">
        <v>35</v>
      </c>
      <c r="J92" s="16"/>
      <c r="K92" s="21" t="s">
        <v>876</v>
      </c>
      <c r="L92" s="16"/>
      <c r="M92" s="21" t="s">
        <v>877</v>
      </c>
      <c r="N92" s="16"/>
      <c r="O92" s="77" t="s">
        <v>35</v>
      </c>
      <c r="P92" s="16"/>
      <c r="Q92" s="21" t="s">
        <v>878</v>
      </c>
      <c r="R92" s="16"/>
      <c r="S92" s="77" t="s">
        <v>35</v>
      </c>
      <c r="T92" s="16"/>
      <c r="U92" s="77" t="s">
        <v>35</v>
      </c>
      <c r="V92" s="16"/>
      <c r="W92" s="21" t="s">
        <v>879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/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/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/>
      <c r="AC97" s="11"/>
      <c r="AD97" s="10"/>
      <c r="AE97" s="11"/>
      <c r="AF97" s="10"/>
      <c r="AG97" s="11"/>
      <c r="AH97" s="10"/>
      <c r="AI97" s="11"/>
      <c r="AJ97" s="10"/>
      <c r="AK97" s="11"/>
      <c r="AL97" s="10"/>
      <c r="AM97" s="11"/>
      <c r="AN97" s="10"/>
      <c r="AO97" s="11"/>
      <c r="AP97" s="10"/>
      <c r="AQ97" s="11"/>
      <c r="AR97" s="10"/>
      <c r="AS97" s="11"/>
      <c r="AT97" s="10"/>
      <c r="AU97" s="11"/>
      <c r="AV97" s="24"/>
      <c r="AW97" s="11"/>
      <c r="AX97" s="10"/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880</v>
      </c>
      <c r="I98" s="16"/>
      <c r="J98" s="21" t="s">
        <v>881</v>
      </c>
      <c r="K98" s="16"/>
      <c r="L98" s="21" t="s">
        <v>882</v>
      </c>
      <c r="M98" s="16"/>
      <c r="N98" s="21" t="s">
        <v>883</v>
      </c>
      <c r="O98" s="16"/>
      <c r="P98" s="21" t="s">
        <v>35</v>
      </c>
      <c r="Q98" s="16"/>
      <c r="R98" s="21" t="s">
        <v>884</v>
      </c>
      <c r="S98" s="16"/>
      <c r="T98" s="21" t="s">
        <v>885</v>
      </c>
      <c r="U98" s="16"/>
      <c r="V98" s="21" t="s">
        <v>886</v>
      </c>
      <c r="W98" s="16"/>
      <c r="X98" s="21" t="s">
        <v>887</v>
      </c>
      <c r="Y98" s="16"/>
      <c r="Z98" s="3"/>
      <c r="AA98" s="16"/>
      <c r="AB98" s="21"/>
      <c r="AC98" s="16"/>
      <c r="AD98" s="21"/>
      <c r="AE98" s="16"/>
      <c r="AF98" s="21"/>
      <c r="AG98" s="16"/>
      <c r="AH98" s="21"/>
      <c r="AI98" s="16"/>
      <c r="AJ98" s="21"/>
      <c r="AK98" s="16"/>
      <c r="AL98" s="21"/>
      <c r="AM98" s="16"/>
      <c r="AN98" s="21"/>
      <c r="AO98" s="16"/>
      <c r="AP98" s="21"/>
      <c r="AQ98" s="16"/>
      <c r="AR98" s="21"/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/>
      <c r="AB99" s="11"/>
      <c r="AC99" s="10"/>
      <c r="AD99" s="35"/>
      <c r="AE99" s="10"/>
      <c r="AF99" s="11"/>
      <c r="AG99" s="10"/>
      <c r="AH99" s="11"/>
      <c r="AI99" s="10"/>
      <c r="AJ99" s="11"/>
      <c r="AK99" s="10"/>
      <c r="AL99" s="11"/>
      <c r="AM99" s="10"/>
      <c r="AN99" s="11"/>
      <c r="AO99" s="10"/>
      <c r="AP99" s="11"/>
      <c r="AQ99" s="10"/>
      <c r="AR99" s="11"/>
      <c r="AS99" s="10"/>
      <c r="AT99" s="11"/>
      <c r="AU99" s="10"/>
      <c r="AV99" s="11"/>
      <c r="AW99" s="10"/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888</v>
      </c>
      <c r="J100" s="38"/>
      <c r="K100" s="21" t="s">
        <v>35</v>
      </c>
      <c r="L100" s="16"/>
      <c r="M100" s="21" t="s">
        <v>35</v>
      </c>
      <c r="N100" s="16"/>
      <c r="O100" s="21" t="s">
        <v>889</v>
      </c>
      <c r="P100" s="16"/>
      <c r="Q100" s="21" t="s">
        <v>35</v>
      </c>
      <c r="R100" s="16"/>
      <c r="S100" s="21" t="s">
        <v>890</v>
      </c>
      <c r="T100" s="16"/>
      <c r="U100" s="21" t="s">
        <v>891</v>
      </c>
      <c r="V100" s="16"/>
      <c r="W100" s="21" t="s">
        <v>35</v>
      </c>
      <c r="X100" s="16"/>
      <c r="Y100" s="21" t="s">
        <v>492</v>
      </c>
      <c r="Z100" s="3"/>
      <c r="AA100" s="21"/>
      <c r="AB100" s="16"/>
      <c r="AC100" s="21"/>
      <c r="AD100" s="38"/>
      <c r="AE100" s="21"/>
      <c r="AF100" s="16"/>
      <c r="AG100" s="21"/>
      <c r="AH100" s="16"/>
      <c r="AI100" s="21"/>
      <c r="AJ100" s="16"/>
      <c r="AK100" s="21"/>
      <c r="AL100" s="16"/>
      <c r="AM100" s="21"/>
      <c r="AN100" s="16"/>
      <c r="AO100" s="21"/>
      <c r="AP100" s="16"/>
      <c r="AQ100" s="21"/>
      <c r="AR100" s="16"/>
      <c r="AS100" s="21"/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/>
      <c r="AC101" s="11"/>
      <c r="AD101" s="10"/>
      <c r="AE101" s="11"/>
      <c r="AF101" s="10"/>
      <c r="AG101" s="11"/>
      <c r="AH101" s="10"/>
      <c r="AI101" s="11"/>
      <c r="AJ101" s="10"/>
      <c r="AK101" s="11"/>
      <c r="AL101" s="10"/>
      <c r="AM101" s="11"/>
      <c r="AN101" s="10"/>
      <c r="AO101" s="11"/>
      <c r="AP101" s="10"/>
      <c r="AQ101" s="11"/>
      <c r="AR101" s="10"/>
      <c r="AS101" s="11"/>
      <c r="AT101" s="10"/>
      <c r="AU101" s="11"/>
      <c r="AV101" s="24"/>
      <c r="AW101" s="11"/>
      <c r="AX101" s="10"/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892</v>
      </c>
      <c r="I102" s="16"/>
      <c r="J102" s="21" t="s">
        <v>893</v>
      </c>
      <c r="K102" s="16"/>
      <c r="L102" s="21" t="s">
        <v>894</v>
      </c>
      <c r="M102" s="16"/>
      <c r="N102" s="21" t="s">
        <v>895</v>
      </c>
      <c r="O102" s="16"/>
      <c r="P102" s="21" t="s">
        <v>35</v>
      </c>
      <c r="Q102" s="16"/>
      <c r="R102" s="21" t="s">
        <v>896</v>
      </c>
      <c r="S102" s="16"/>
      <c r="T102" s="21" t="s">
        <v>897</v>
      </c>
      <c r="U102" s="16"/>
      <c r="V102" s="21" t="s">
        <v>898</v>
      </c>
      <c r="W102" s="16"/>
      <c r="X102" s="21" t="s">
        <v>899</v>
      </c>
      <c r="Y102" s="16"/>
      <c r="Z102" s="3"/>
      <c r="AA102" s="16"/>
      <c r="AB102" s="21"/>
      <c r="AC102" s="16"/>
      <c r="AD102" s="21"/>
      <c r="AE102" s="16"/>
      <c r="AF102" s="21"/>
      <c r="AG102" s="16"/>
      <c r="AH102" s="21"/>
      <c r="AI102" s="16"/>
      <c r="AJ102" s="21"/>
      <c r="AK102" s="16"/>
      <c r="AL102" s="21"/>
      <c r="AM102" s="16"/>
      <c r="AN102" s="21"/>
      <c r="AO102" s="16"/>
      <c r="AP102" s="21"/>
      <c r="AQ102" s="16"/>
      <c r="AR102" s="21"/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/>
      <c r="AB103" s="11"/>
      <c r="AC103" s="10"/>
      <c r="AD103" s="11"/>
      <c r="AE103" s="10"/>
      <c r="AF103" s="11"/>
      <c r="AG103" s="10"/>
      <c r="AH103" s="11"/>
      <c r="AI103" s="10"/>
      <c r="AJ103" s="11"/>
      <c r="AK103" s="10"/>
      <c r="AL103" s="11"/>
      <c r="AM103" s="10"/>
      <c r="AN103" s="11"/>
      <c r="AO103" s="10"/>
      <c r="AP103" s="11"/>
      <c r="AQ103" s="10"/>
      <c r="AR103" s="11"/>
      <c r="AS103" s="10"/>
      <c r="AT103" s="11"/>
      <c r="AU103" s="10"/>
      <c r="AV103" s="11"/>
      <c r="AW103" s="10"/>
      <c r="AX103" s="9"/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900</v>
      </c>
      <c r="L104" s="11"/>
      <c r="M104" s="21" t="s">
        <v>901</v>
      </c>
      <c r="N104" s="16"/>
      <c r="O104" s="21" t="s">
        <v>35</v>
      </c>
      <c r="P104" s="16"/>
      <c r="Q104" s="21" t="s">
        <v>902</v>
      </c>
      <c r="R104" s="16"/>
      <c r="S104" s="21" t="s">
        <v>35</v>
      </c>
      <c r="T104" s="16"/>
      <c r="U104" s="21" t="s">
        <v>35</v>
      </c>
      <c r="V104" s="16"/>
      <c r="W104" s="21" t="s">
        <v>903</v>
      </c>
      <c r="X104" s="16"/>
      <c r="Y104" s="21" t="s">
        <v>35</v>
      </c>
      <c r="Z104" s="3"/>
      <c r="AA104" s="21"/>
      <c r="AB104" s="16"/>
      <c r="AC104" s="21"/>
      <c r="AD104" s="16"/>
      <c r="AE104" s="21"/>
      <c r="AF104" s="11"/>
      <c r="AG104" s="21"/>
      <c r="AH104" s="16"/>
      <c r="AI104" s="21"/>
      <c r="AJ104" s="16"/>
      <c r="AK104" s="21"/>
      <c r="AL104" s="16"/>
      <c r="AM104" s="21"/>
      <c r="AN104" s="16"/>
      <c r="AO104" s="21"/>
      <c r="AP104" s="16"/>
      <c r="AQ104" s="21"/>
      <c r="AR104" s="16"/>
      <c r="AS104" s="21"/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printOptions gridLines="1" horizontalCentered="1"/>
  <pageMargins bottom="0.75" footer="0.0" header="0.0" left="0.7" right="0.7" top="0.75"/>
  <pageSetup scale="32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10" max="11" width="13.5"/>
    <col customWidth="1" min="13" max="13" width="14.5"/>
    <col customWidth="1" min="14" max="14" width="15.38"/>
    <col customWidth="1" min="15" max="15" width="14.5"/>
    <col customWidth="1" min="17" max="19" width="14.63"/>
    <col customWidth="1" min="21" max="21" width="13.63"/>
    <col customWidth="1" min="22" max="22" width="14.63"/>
    <col customWidth="1" min="23" max="23" width="13.63"/>
    <col customWidth="1" min="25" max="25" width="13.63"/>
    <col customWidth="1" min="26" max="26" width="10.63"/>
    <col customWidth="1" min="29" max="31" width="14.63"/>
    <col customWidth="1" min="33" max="35" width="15.5"/>
    <col customWidth="1" min="37" max="39" width="15.38"/>
    <col customWidth="1" min="41" max="43" width="14.5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 t="s">
        <v>26</v>
      </c>
      <c r="J4" s="16"/>
      <c r="K4" s="17" t="s">
        <v>27</v>
      </c>
      <c r="L4" s="16"/>
      <c r="M4" s="18" t="s">
        <v>28</v>
      </c>
      <c r="N4" s="16"/>
      <c r="O4" s="15" t="s">
        <v>29</v>
      </c>
      <c r="P4" s="16"/>
      <c r="Q4" s="15" t="s">
        <v>30</v>
      </c>
      <c r="R4" s="16"/>
      <c r="S4" s="19" t="s">
        <v>31</v>
      </c>
      <c r="T4" s="16"/>
      <c r="U4" s="15" t="s">
        <v>32</v>
      </c>
      <c r="V4" s="16"/>
      <c r="W4" s="15" t="s">
        <v>33</v>
      </c>
      <c r="X4" s="16"/>
      <c r="Y4" s="15" t="s">
        <v>34</v>
      </c>
      <c r="Z4" s="3"/>
      <c r="AA4" s="20" t="s">
        <v>35</v>
      </c>
      <c r="AB4" s="16"/>
      <c r="AC4" s="21" t="s">
        <v>741</v>
      </c>
      <c r="AD4" s="16"/>
      <c r="AE4" s="21" t="s">
        <v>35</v>
      </c>
      <c r="AF4" s="16"/>
      <c r="AG4" s="21" t="s">
        <v>35</v>
      </c>
      <c r="AH4" s="16"/>
      <c r="AI4" s="21" t="s">
        <v>742</v>
      </c>
      <c r="AJ4" s="16"/>
      <c r="AK4" s="21" t="s">
        <v>35</v>
      </c>
      <c r="AL4" s="16"/>
      <c r="AM4" s="21" t="s">
        <v>743</v>
      </c>
      <c r="AN4" s="16"/>
      <c r="AO4" s="21" t="s">
        <v>744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 t="s">
        <v>62</v>
      </c>
      <c r="I6" s="16"/>
      <c r="J6" s="25" t="s">
        <v>63</v>
      </c>
      <c r="K6" s="16"/>
      <c r="L6" s="15" t="s">
        <v>64</v>
      </c>
      <c r="M6" s="16"/>
      <c r="N6" s="15" t="s">
        <v>65</v>
      </c>
      <c r="O6" s="16"/>
      <c r="P6" s="26" t="s">
        <v>66</v>
      </c>
      <c r="Q6" s="16"/>
      <c r="R6" s="15" t="s">
        <v>67</v>
      </c>
      <c r="S6" s="16"/>
      <c r="T6" s="15" t="s">
        <v>68</v>
      </c>
      <c r="U6" s="16"/>
      <c r="V6" s="26" t="s">
        <v>69</v>
      </c>
      <c r="W6" s="16"/>
      <c r="X6" s="15" t="s">
        <v>70</v>
      </c>
      <c r="Y6" s="16"/>
      <c r="Z6" s="3"/>
      <c r="AA6" s="16"/>
      <c r="AB6" s="21" t="s">
        <v>750</v>
      </c>
      <c r="AC6" s="16"/>
      <c r="AD6" s="21" t="s">
        <v>751</v>
      </c>
      <c r="AE6" s="16"/>
      <c r="AF6" s="21" t="s">
        <v>752</v>
      </c>
      <c r="AG6" s="16"/>
      <c r="AH6" s="21" t="s">
        <v>753</v>
      </c>
      <c r="AI6" s="16"/>
      <c r="AJ6" s="21" t="s">
        <v>35</v>
      </c>
      <c r="AK6" s="16"/>
      <c r="AL6" s="21" t="s">
        <v>754</v>
      </c>
      <c r="AM6" s="16"/>
      <c r="AN6" s="21" t="s">
        <v>755</v>
      </c>
      <c r="AO6" s="16"/>
      <c r="AP6" s="21" t="s">
        <v>756</v>
      </c>
      <c r="AQ6" s="16"/>
      <c r="AR6" s="21" t="s">
        <v>757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 t="s">
        <v>103</v>
      </c>
      <c r="J8" s="16"/>
      <c r="K8" s="15" t="s">
        <v>104</v>
      </c>
      <c r="L8" s="16"/>
      <c r="M8" s="18" t="s">
        <v>105</v>
      </c>
      <c r="N8" s="16"/>
      <c r="O8" s="15" t="s">
        <v>106</v>
      </c>
      <c r="P8" s="16"/>
      <c r="Q8" s="15" t="s">
        <v>107</v>
      </c>
      <c r="R8" s="16"/>
      <c r="S8" s="19" t="s">
        <v>108</v>
      </c>
      <c r="T8" s="16"/>
      <c r="U8" s="15" t="s">
        <v>109</v>
      </c>
      <c r="V8" s="16"/>
      <c r="W8" s="15" t="s">
        <v>110</v>
      </c>
      <c r="X8" s="16"/>
      <c r="Y8" s="15" t="s">
        <v>111</v>
      </c>
      <c r="Z8" s="3"/>
      <c r="AA8" s="20" t="s">
        <v>156</v>
      </c>
      <c r="AB8" s="16"/>
      <c r="AC8" s="22" t="s">
        <v>35</v>
      </c>
      <c r="AD8" s="16"/>
      <c r="AE8" s="21" t="s">
        <v>763</v>
      </c>
      <c r="AF8" s="16"/>
      <c r="AG8" s="21" t="s">
        <v>764</v>
      </c>
      <c r="AH8" s="16"/>
      <c r="AI8" s="21" t="s">
        <v>35</v>
      </c>
      <c r="AJ8" s="16"/>
      <c r="AK8" s="21" t="s">
        <v>765</v>
      </c>
      <c r="AL8" s="16"/>
      <c r="AM8" s="21" t="s">
        <v>35</v>
      </c>
      <c r="AN8" s="16"/>
      <c r="AO8" s="21" t="s">
        <v>35</v>
      </c>
      <c r="AP8" s="16"/>
      <c r="AQ8" s="21" t="s">
        <v>766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 t="s">
        <v>138</v>
      </c>
      <c r="I10" s="16"/>
      <c r="J10" s="26" t="s">
        <v>139</v>
      </c>
      <c r="K10" s="16"/>
      <c r="L10" s="15" t="s">
        <v>140</v>
      </c>
      <c r="M10" s="16"/>
      <c r="N10" s="15" t="s">
        <v>141</v>
      </c>
      <c r="O10" s="16"/>
      <c r="P10" s="26" t="s">
        <v>142</v>
      </c>
      <c r="Q10" s="16"/>
      <c r="R10" s="15" t="s">
        <v>143</v>
      </c>
      <c r="S10" s="16"/>
      <c r="T10" s="15" t="s">
        <v>144</v>
      </c>
      <c r="U10" s="16"/>
      <c r="V10" s="26" t="s">
        <v>145</v>
      </c>
      <c r="W10" s="16"/>
      <c r="X10" s="15" t="s">
        <v>146</v>
      </c>
      <c r="Y10" s="16"/>
      <c r="Z10" s="3"/>
      <c r="AA10" s="16"/>
      <c r="AB10" s="21" t="s">
        <v>772</v>
      </c>
      <c r="AC10" s="16"/>
      <c r="AD10" s="21" t="s">
        <v>773</v>
      </c>
      <c r="AE10" s="16"/>
      <c r="AF10" s="21" t="s">
        <v>774</v>
      </c>
      <c r="AG10" s="16"/>
      <c r="AH10" s="21" t="s">
        <v>775</v>
      </c>
      <c r="AI10" s="16"/>
      <c r="AJ10" s="21" t="s">
        <v>35</v>
      </c>
      <c r="AK10" s="16"/>
      <c r="AL10" s="21" t="s">
        <v>776</v>
      </c>
      <c r="AM10" s="16"/>
      <c r="AN10" s="21" t="s">
        <v>777</v>
      </c>
      <c r="AO10" s="16"/>
      <c r="AP10" s="21" t="s">
        <v>778</v>
      </c>
      <c r="AQ10" s="16"/>
      <c r="AR10" s="21" t="s">
        <v>779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9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157</v>
      </c>
      <c r="C14" s="16"/>
      <c r="D14" s="27"/>
      <c r="E14" s="16"/>
      <c r="F14" s="15" t="s">
        <v>157</v>
      </c>
      <c r="G14" s="16"/>
      <c r="H14" s="15" t="s">
        <v>157</v>
      </c>
      <c r="I14" s="16"/>
      <c r="J14" s="15" t="s">
        <v>157</v>
      </c>
      <c r="K14" s="16"/>
      <c r="L14" s="15" t="s">
        <v>157</v>
      </c>
      <c r="M14" s="16"/>
      <c r="N14" s="15" t="s">
        <v>157</v>
      </c>
      <c r="O14" s="16"/>
      <c r="P14" s="15" t="s">
        <v>157</v>
      </c>
      <c r="Q14" s="16"/>
      <c r="R14" s="15" t="s">
        <v>157</v>
      </c>
      <c r="S14" s="16"/>
      <c r="T14" s="15" t="s">
        <v>157</v>
      </c>
      <c r="U14" s="16"/>
      <c r="V14" s="15" t="s">
        <v>157</v>
      </c>
      <c r="W14" s="16"/>
      <c r="X14" s="15" t="s">
        <v>157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167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 t="s">
        <v>178</v>
      </c>
      <c r="J16" s="16"/>
      <c r="K16" s="20" t="s">
        <v>179</v>
      </c>
      <c r="L16" s="16"/>
      <c r="M16" s="20" t="s">
        <v>180</v>
      </c>
      <c r="N16" s="16"/>
      <c r="O16" s="20" t="s">
        <v>181</v>
      </c>
      <c r="P16" s="16"/>
      <c r="Q16" s="20" t="s">
        <v>181</v>
      </c>
      <c r="R16" s="16"/>
      <c r="S16" s="20" t="s">
        <v>181</v>
      </c>
      <c r="T16" s="16"/>
      <c r="U16" s="20" t="s">
        <v>181</v>
      </c>
      <c r="V16" s="16"/>
      <c r="W16" s="20" t="s">
        <v>181</v>
      </c>
      <c r="X16" s="16"/>
      <c r="Y16" s="20"/>
      <c r="Z16" s="3"/>
      <c r="AA16" s="20" t="s">
        <v>35</v>
      </c>
      <c r="AB16" s="16"/>
      <c r="AC16" s="21" t="s">
        <v>786</v>
      </c>
      <c r="AD16" s="16"/>
      <c r="AE16" s="21" t="s">
        <v>35</v>
      </c>
      <c r="AF16" s="16"/>
      <c r="AG16" s="21" t="s">
        <v>35</v>
      </c>
      <c r="AH16" s="16"/>
      <c r="AI16" s="21" t="s">
        <v>787</v>
      </c>
      <c r="AJ16" s="16"/>
      <c r="AK16" s="21" t="s">
        <v>35</v>
      </c>
      <c r="AL16" s="16"/>
      <c r="AM16" s="21" t="s">
        <v>788</v>
      </c>
      <c r="AN16" s="16"/>
      <c r="AO16" s="21" t="s">
        <v>789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0" t="s">
        <v>208</v>
      </c>
      <c r="I18" s="16"/>
      <c r="J18" s="20" t="s">
        <v>209</v>
      </c>
      <c r="K18" s="16"/>
      <c r="L18" s="20" t="s">
        <v>210</v>
      </c>
      <c r="M18" s="16"/>
      <c r="N18" s="20" t="s">
        <v>211</v>
      </c>
      <c r="O18" s="16"/>
      <c r="P18" s="20" t="s">
        <v>181</v>
      </c>
      <c r="Q18" s="16"/>
      <c r="R18" s="20" t="s">
        <v>181</v>
      </c>
      <c r="S18" s="16"/>
      <c r="T18" s="20" t="s">
        <v>181</v>
      </c>
      <c r="U18" s="16"/>
      <c r="V18" s="20" t="s">
        <v>181</v>
      </c>
      <c r="W18" s="16"/>
      <c r="X18" s="20" t="s">
        <v>212</v>
      </c>
      <c r="Y18" s="16"/>
      <c r="Z18" s="3"/>
      <c r="AA18" s="16"/>
      <c r="AB18" s="20" t="s">
        <v>35</v>
      </c>
      <c r="AC18" s="16"/>
      <c r="AD18" s="21" t="s">
        <v>793</v>
      </c>
      <c r="AE18" s="16"/>
      <c r="AF18" s="21" t="s">
        <v>794</v>
      </c>
      <c r="AG18" s="16"/>
      <c r="AH18" s="21" t="s">
        <v>795</v>
      </c>
      <c r="AI18" s="16"/>
      <c r="AJ18" s="21" t="s">
        <v>156</v>
      </c>
      <c r="AK18" s="16"/>
      <c r="AL18" s="21" t="s">
        <v>796</v>
      </c>
      <c r="AM18" s="16"/>
      <c r="AN18" s="21" t="s">
        <v>797</v>
      </c>
      <c r="AO18" s="16"/>
      <c r="AP18" s="21" t="s">
        <v>798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0" t="s">
        <v>241</v>
      </c>
      <c r="J20" s="16"/>
      <c r="K20" s="20" t="s">
        <v>242</v>
      </c>
      <c r="L20" s="16"/>
      <c r="M20" s="20" t="s">
        <v>243</v>
      </c>
      <c r="N20" s="16"/>
      <c r="O20" s="20" t="s">
        <v>244</v>
      </c>
      <c r="P20" s="16"/>
      <c r="Q20" s="20" t="s">
        <v>181</v>
      </c>
      <c r="R20" s="16"/>
      <c r="S20" s="20" t="s">
        <v>181</v>
      </c>
      <c r="T20" s="16"/>
      <c r="U20" s="20" t="s">
        <v>181</v>
      </c>
      <c r="V20" s="16"/>
      <c r="W20" s="20" t="s">
        <v>181</v>
      </c>
      <c r="X20" s="16"/>
      <c r="Y20" s="15"/>
      <c r="Z20" s="3"/>
      <c r="AA20" s="20" t="s">
        <v>35</v>
      </c>
      <c r="AB20" s="16"/>
      <c r="AC20" s="21" t="s">
        <v>35</v>
      </c>
      <c r="AD20" s="16"/>
      <c r="AE20" s="21" t="s">
        <v>802</v>
      </c>
      <c r="AF20" s="16"/>
      <c r="AG20" s="21" t="s">
        <v>803</v>
      </c>
      <c r="AH20" s="16"/>
      <c r="AI20" s="21" t="s">
        <v>35</v>
      </c>
      <c r="AJ20" s="16"/>
      <c r="AK20" s="21" t="s">
        <v>804</v>
      </c>
      <c r="AL20" s="16"/>
      <c r="AM20" s="20" t="s">
        <v>35</v>
      </c>
      <c r="AN20" s="16"/>
      <c r="AO20" s="21" t="s">
        <v>35</v>
      </c>
      <c r="AP20" s="16"/>
      <c r="AQ20" s="21" t="s">
        <v>805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34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37" t="s">
        <v>806</v>
      </c>
      <c r="C22" s="16"/>
      <c r="D22" s="27"/>
      <c r="E22" s="16"/>
      <c r="F22" s="20"/>
      <c r="G22" s="16"/>
      <c r="H22" s="20" t="s">
        <v>272</v>
      </c>
      <c r="I22" s="16"/>
      <c r="J22" s="20" t="s">
        <v>273</v>
      </c>
      <c r="K22" s="16"/>
      <c r="L22" s="20" t="s">
        <v>274</v>
      </c>
      <c r="M22" s="16"/>
      <c r="N22" s="20" t="s">
        <v>275</v>
      </c>
      <c r="O22" s="16"/>
      <c r="P22" s="20" t="s">
        <v>181</v>
      </c>
      <c r="Q22" s="16"/>
      <c r="R22" s="20" t="s">
        <v>181</v>
      </c>
      <c r="S22" s="16"/>
      <c r="T22" s="20" t="s">
        <v>181</v>
      </c>
      <c r="U22" s="16"/>
      <c r="V22" s="20" t="s">
        <v>181</v>
      </c>
      <c r="W22" s="16"/>
      <c r="X22" s="20" t="s">
        <v>276</v>
      </c>
      <c r="Y22" s="16"/>
      <c r="Z22" s="3"/>
      <c r="AA22" s="16"/>
      <c r="AB22" s="20" t="s">
        <v>35</v>
      </c>
      <c r="AC22" s="16"/>
      <c r="AD22" s="21" t="s">
        <v>807</v>
      </c>
      <c r="AE22" s="16"/>
      <c r="AF22" s="21" t="s">
        <v>808</v>
      </c>
      <c r="AG22" s="16"/>
      <c r="AH22" s="21" t="s">
        <v>809</v>
      </c>
      <c r="AI22" s="16"/>
      <c r="AJ22" s="21" t="s">
        <v>156</v>
      </c>
      <c r="AK22" s="16"/>
      <c r="AL22" s="21" t="s">
        <v>810</v>
      </c>
      <c r="AM22" s="16"/>
      <c r="AN22" s="21" t="s">
        <v>811</v>
      </c>
      <c r="AO22" s="16"/>
      <c r="AP22" s="21" t="s">
        <v>812</v>
      </c>
      <c r="AQ22" s="16"/>
      <c r="AR22" s="21" t="s">
        <v>35</v>
      </c>
      <c r="AS22" s="16"/>
      <c r="AT22" s="15"/>
      <c r="AU22" s="16"/>
      <c r="AV22" s="27"/>
      <c r="AW22" s="38"/>
      <c r="AX22" s="21" t="s">
        <v>813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72" t="s">
        <v>814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73" t="s">
        <v>815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37" t="s">
        <v>816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21" t="s">
        <v>904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72" t="s">
        <v>818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73" t="s">
        <v>819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37" t="s">
        <v>820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74" t="s">
        <v>821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72" t="s">
        <v>822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75" t="s">
        <v>823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37" t="s">
        <v>824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74" t="s">
        <v>825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72" t="s">
        <v>826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75" t="s">
        <v>827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37" t="s">
        <v>828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74" t="s">
        <v>829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72" t="s">
        <v>830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75" t="s">
        <v>831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37" t="s">
        <v>832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21" t="s">
        <v>833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72" t="s">
        <v>834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73" t="s">
        <v>835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37" t="s">
        <v>836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21" t="s">
        <v>837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72" t="s">
        <v>838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73" t="s">
        <v>839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37" t="s">
        <v>840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21" t="s">
        <v>841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76" t="s">
        <v>842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73" t="s">
        <v>843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72" t="s">
        <v>905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37" t="s">
        <v>845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72" t="s">
        <v>846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37" t="s">
        <v>847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72" t="s">
        <v>848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37" t="s">
        <v>849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72" t="s">
        <v>850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37" t="s">
        <v>851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72" t="s">
        <v>852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37" t="s">
        <v>853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72" t="s">
        <v>854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37" t="s">
        <v>855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72" t="s">
        <v>856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37" t="s">
        <v>857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72" t="s">
        <v>858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37" t="s">
        <v>859</v>
      </c>
      <c r="C86" s="16"/>
      <c r="D86" s="27"/>
      <c r="E86" s="16"/>
      <c r="F86" s="15"/>
      <c r="G86" s="16"/>
      <c r="H86" s="21" t="s">
        <v>35</v>
      </c>
      <c r="I86" s="16"/>
      <c r="J86" s="21" t="s">
        <v>860</v>
      </c>
      <c r="K86" s="16"/>
      <c r="L86" s="21" t="s">
        <v>861</v>
      </c>
      <c r="M86" s="16"/>
      <c r="N86" s="21" t="s">
        <v>862</v>
      </c>
      <c r="O86" s="16"/>
      <c r="P86" s="21" t="s">
        <v>492</v>
      </c>
      <c r="Q86" s="16"/>
      <c r="R86" s="21" t="s">
        <v>863</v>
      </c>
      <c r="S86" s="16"/>
      <c r="T86" s="21" t="s">
        <v>864</v>
      </c>
      <c r="U86" s="16"/>
      <c r="V86" s="21" t="s">
        <v>865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866</v>
      </c>
      <c r="J88" s="16"/>
      <c r="K88" s="21" t="s">
        <v>35</v>
      </c>
      <c r="L88" s="16"/>
      <c r="M88" s="21" t="s">
        <v>492</v>
      </c>
      <c r="N88" s="16"/>
      <c r="O88" s="21" t="s">
        <v>867</v>
      </c>
      <c r="P88" s="16"/>
      <c r="Q88" s="21" t="s">
        <v>35</v>
      </c>
      <c r="R88" s="16"/>
      <c r="S88" s="21" t="s">
        <v>868</v>
      </c>
      <c r="T88" s="16"/>
      <c r="U88" s="21" t="s">
        <v>869</v>
      </c>
      <c r="V88" s="16"/>
      <c r="W88" s="21" t="s">
        <v>35</v>
      </c>
      <c r="X88" s="16"/>
      <c r="Y88" s="21" t="s">
        <v>492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549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870</v>
      </c>
      <c r="K90" s="16"/>
      <c r="L90" s="21" t="s">
        <v>871</v>
      </c>
      <c r="M90" s="16"/>
      <c r="N90" s="21" t="s">
        <v>872</v>
      </c>
      <c r="O90" s="16"/>
      <c r="P90" s="21" t="s">
        <v>492</v>
      </c>
      <c r="Q90" s="16"/>
      <c r="R90" s="21" t="s">
        <v>873</v>
      </c>
      <c r="S90" s="16"/>
      <c r="T90" s="21" t="s">
        <v>874</v>
      </c>
      <c r="U90" s="16"/>
      <c r="V90" s="21" t="s">
        <v>875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77" t="s">
        <v>35</v>
      </c>
      <c r="J92" s="16"/>
      <c r="K92" s="21" t="s">
        <v>876</v>
      </c>
      <c r="L92" s="16"/>
      <c r="M92" s="21" t="s">
        <v>877</v>
      </c>
      <c r="N92" s="16"/>
      <c r="O92" s="77" t="s">
        <v>35</v>
      </c>
      <c r="P92" s="16"/>
      <c r="Q92" s="21" t="s">
        <v>878</v>
      </c>
      <c r="R92" s="16"/>
      <c r="S92" s="77" t="s">
        <v>35</v>
      </c>
      <c r="T92" s="16"/>
      <c r="U92" s="77" t="s">
        <v>35</v>
      </c>
      <c r="V92" s="16"/>
      <c r="W92" s="21" t="s">
        <v>879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880</v>
      </c>
      <c r="I98" s="16"/>
      <c r="J98" s="21" t="s">
        <v>881</v>
      </c>
      <c r="K98" s="16"/>
      <c r="L98" s="21" t="s">
        <v>882</v>
      </c>
      <c r="M98" s="16"/>
      <c r="N98" s="21" t="s">
        <v>883</v>
      </c>
      <c r="O98" s="16"/>
      <c r="P98" s="21" t="s">
        <v>35</v>
      </c>
      <c r="Q98" s="16"/>
      <c r="R98" s="21" t="s">
        <v>884</v>
      </c>
      <c r="S98" s="16"/>
      <c r="T98" s="21" t="s">
        <v>885</v>
      </c>
      <c r="U98" s="16"/>
      <c r="V98" s="21" t="s">
        <v>886</v>
      </c>
      <c r="W98" s="16"/>
      <c r="X98" s="21" t="s">
        <v>887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888</v>
      </c>
      <c r="J100" s="38"/>
      <c r="K100" s="21" t="s">
        <v>35</v>
      </c>
      <c r="L100" s="16"/>
      <c r="M100" s="21" t="s">
        <v>35</v>
      </c>
      <c r="N100" s="16"/>
      <c r="O100" s="21" t="s">
        <v>889</v>
      </c>
      <c r="P100" s="16"/>
      <c r="Q100" s="21" t="s">
        <v>35</v>
      </c>
      <c r="R100" s="16"/>
      <c r="S100" s="21" t="s">
        <v>890</v>
      </c>
      <c r="T100" s="16"/>
      <c r="U100" s="21" t="s">
        <v>891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660</v>
      </c>
      <c r="AD100" s="38"/>
      <c r="AE100" s="21" t="s">
        <v>35</v>
      </c>
      <c r="AF100" s="16"/>
      <c r="AG100" s="21" t="s">
        <v>35</v>
      </c>
      <c r="AH100" s="16"/>
      <c r="AI100" s="21" t="s">
        <v>661</v>
      </c>
      <c r="AJ100" s="16"/>
      <c r="AK100" s="21" t="s">
        <v>35</v>
      </c>
      <c r="AL100" s="16"/>
      <c r="AM100" s="21" t="s">
        <v>662</v>
      </c>
      <c r="AN100" s="16"/>
      <c r="AO100" s="21" t="s">
        <v>663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892</v>
      </c>
      <c r="I102" s="16"/>
      <c r="J102" s="21" t="s">
        <v>893</v>
      </c>
      <c r="K102" s="16"/>
      <c r="L102" s="21" t="s">
        <v>894</v>
      </c>
      <c r="M102" s="16"/>
      <c r="N102" s="21" t="s">
        <v>895</v>
      </c>
      <c r="O102" s="16"/>
      <c r="P102" s="21" t="s">
        <v>35</v>
      </c>
      <c r="Q102" s="16"/>
      <c r="R102" s="21" t="s">
        <v>896</v>
      </c>
      <c r="S102" s="16"/>
      <c r="T102" s="21" t="s">
        <v>897</v>
      </c>
      <c r="U102" s="16"/>
      <c r="V102" s="21" t="s">
        <v>898</v>
      </c>
      <c r="W102" s="16"/>
      <c r="X102" s="21" t="s">
        <v>899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900</v>
      </c>
      <c r="L104" s="11"/>
      <c r="M104" s="21" t="s">
        <v>901</v>
      </c>
      <c r="N104" s="16"/>
      <c r="O104" s="21" t="s">
        <v>35</v>
      </c>
      <c r="P104" s="16"/>
      <c r="Q104" s="21" t="s">
        <v>902</v>
      </c>
      <c r="R104" s="16"/>
      <c r="S104" s="21" t="s">
        <v>35</v>
      </c>
      <c r="T104" s="16"/>
      <c r="U104" s="21" t="s">
        <v>35</v>
      </c>
      <c r="V104" s="16"/>
      <c r="W104" s="21" t="s">
        <v>903</v>
      </c>
      <c r="X104" s="16"/>
      <c r="Y104" s="21" t="s">
        <v>35</v>
      </c>
      <c r="Z104" s="3"/>
      <c r="AA104" s="21" t="s">
        <v>35</v>
      </c>
      <c r="AB104" s="16"/>
      <c r="AC104" s="21" t="s">
        <v>35</v>
      </c>
      <c r="AD104" s="16"/>
      <c r="AE104" s="21" t="s">
        <v>730</v>
      </c>
      <c r="AF104" s="11"/>
      <c r="AG104" s="21" t="s">
        <v>731</v>
      </c>
      <c r="AH104" s="16"/>
      <c r="AI104" s="21" t="s">
        <v>35</v>
      </c>
      <c r="AJ104" s="16"/>
      <c r="AK104" s="21" t="s">
        <v>732</v>
      </c>
      <c r="AL104" s="16"/>
      <c r="AM104" s="21" t="s">
        <v>35</v>
      </c>
      <c r="AN104" s="16"/>
      <c r="AO104" s="21" t="s">
        <v>35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printOptions gridLines="1" horizontalCentered="1"/>
  <pageMargins bottom="0.75" footer="0.0" header="0.0" left="0.7" right="0.7" top="0.75"/>
  <pageSetup scale="32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75"/>
  <cols>
    <col customWidth="1" min="2" max="2" width="20.25"/>
    <col customWidth="1" min="3" max="3" width="21.13"/>
    <col customWidth="1" min="10" max="11" width="13.5"/>
    <col customWidth="1" min="13" max="13" width="14.5"/>
    <col customWidth="1" min="14" max="14" width="15.38"/>
    <col customWidth="1" min="15" max="15" width="14.5"/>
    <col customWidth="1" min="17" max="19" width="14.63"/>
    <col customWidth="1" min="21" max="21" width="13.63"/>
    <col customWidth="1" min="22" max="22" width="14.63"/>
    <col customWidth="1" min="23" max="23" width="13.63"/>
    <col customWidth="1" min="25" max="25" width="13.63"/>
    <col customWidth="1" min="26" max="26" width="10.63"/>
    <col customWidth="1" min="29" max="31" width="14.63"/>
    <col customWidth="1" min="33" max="35" width="15.5"/>
    <col customWidth="1" min="37" max="39" width="15.38"/>
    <col customWidth="1" min="41" max="43" width="14.5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 t="s">
        <v>26</v>
      </c>
      <c r="J4" s="16"/>
      <c r="K4" s="17" t="s">
        <v>27</v>
      </c>
      <c r="L4" s="16"/>
      <c r="M4" s="18" t="s">
        <v>28</v>
      </c>
      <c r="N4" s="16"/>
      <c r="O4" s="15" t="s">
        <v>29</v>
      </c>
      <c r="P4" s="16"/>
      <c r="Q4" s="15" t="s">
        <v>30</v>
      </c>
      <c r="R4" s="16"/>
      <c r="S4" s="19" t="s">
        <v>31</v>
      </c>
      <c r="T4" s="16"/>
      <c r="U4" s="15" t="s">
        <v>32</v>
      </c>
      <c r="V4" s="16"/>
      <c r="W4" s="15" t="s">
        <v>33</v>
      </c>
      <c r="X4" s="16"/>
      <c r="Y4" s="15" t="s">
        <v>34</v>
      </c>
      <c r="Z4" s="3"/>
      <c r="AA4" s="20" t="s">
        <v>35</v>
      </c>
      <c r="AB4" s="16"/>
      <c r="AC4" s="21" t="s">
        <v>741</v>
      </c>
      <c r="AD4" s="16"/>
      <c r="AE4" s="21" t="s">
        <v>35</v>
      </c>
      <c r="AF4" s="16"/>
      <c r="AG4" s="21" t="s">
        <v>35</v>
      </c>
      <c r="AH4" s="16"/>
      <c r="AI4" s="21" t="s">
        <v>742</v>
      </c>
      <c r="AJ4" s="16"/>
      <c r="AK4" s="21" t="s">
        <v>35</v>
      </c>
      <c r="AL4" s="16"/>
      <c r="AM4" s="21" t="s">
        <v>743</v>
      </c>
      <c r="AN4" s="16"/>
      <c r="AO4" s="21" t="s">
        <v>744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 t="s">
        <v>62</v>
      </c>
      <c r="I6" s="16"/>
      <c r="J6" s="25" t="s">
        <v>63</v>
      </c>
      <c r="K6" s="16"/>
      <c r="L6" s="15" t="s">
        <v>64</v>
      </c>
      <c r="M6" s="16"/>
      <c r="N6" s="15" t="s">
        <v>65</v>
      </c>
      <c r="O6" s="16"/>
      <c r="P6" s="26" t="s">
        <v>66</v>
      </c>
      <c r="Q6" s="16"/>
      <c r="R6" s="15" t="s">
        <v>67</v>
      </c>
      <c r="S6" s="16"/>
      <c r="T6" s="15" t="s">
        <v>68</v>
      </c>
      <c r="U6" s="16"/>
      <c r="V6" s="26" t="s">
        <v>69</v>
      </c>
      <c r="W6" s="16"/>
      <c r="X6" s="15" t="s">
        <v>70</v>
      </c>
      <c r="Y6" s="16"/>
      <c r="Z6" s="3"/>
      <c r="AA6" s="16"/>
      <c r="AB6" s="21" t="s">
        <v>750</v>
      </c>
      <c r="AC6" s="16"/>
      <c r="AD6" s="21" t="s">
        <v>751</v>
      </c>
      <c r="AE6" s="16"/>
      <c r="AF6" s="21" t="s">
        <v>752</v>
      </c>
      <c r="AG6" s="16"/>
      <c r="AH6" s="21" t="s">
        <v>753</v>
      </c>
      <c r="AI6" s="16"/>
      <c r="AJ6" s="21" t="s">
        <v>35</v>
      </c>
      <c r="AK6" s="16"/>
      <c r="AL6" s="21" t="s">
        <v>754</v>
      </c>
      <c r="AM6" s="16"/>
      <c r="AN6" s="21" t="s">
        <v>755</v>
      </c>
      <c r="AO6" s="16"/>
      <c r="AP6" s="21" t="s">
        <v>756</v>
      </c>
      <c r="AQ6" s="16"/>
      <c r="AR6" s="21" t="s">
        <v>757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 t="s">
        <v>103</v>
      </c>
      <c r="J8" s="16"/>
      <c r="K8" s="15" t="s">
        <v>104</v>
      </c>
      <c r="L8" s="16"/>
      <c r="M8" s="18" t="s">
        <v>105</v>
      </c>
      <c r="N8" s="16"/>
      <c r="O8" s="15" t="s">
        <v>106</v>
      </c>
      <c r="P8" s="16"/>
      <c r="Q8" s="15" t="s">
        <v>107</v>
      </c>
      <c r="R8" s="16"/>
      <c r="S8" s="19" t="s">
        <v>108</v>
      </c>
      <c r="T8" s="16"/>
      <c r="U8" s="15" t="s">
        <v>109</v>
      </c>
      <c r="V8" s="16"/>
      <c r="W8" s="15" t="s">
        <v>110</v>
      </c>
      <c r="X8" s="16"/>
      <c r="Y8" s="15" t="s">
        <v>111</v>
      </c>
      <c r="Z8" s="3"/>
      <c r="AA8" s="20" t="s">
        <v>156</v>
      </c>
      <c r="AB8" s="16"/>
      <c r="AC8" s="22" t="s">
        <v>35</v>
      </c>
      <c r="AD8" s="16"/>
      <c r="AE8" s="21" t="s">
        <v>763</v>
      </c>
      <c r="AF8" s="16"/>
      <c r="AG8" s="21" t="s">
        <v>764</v>
      </c>
      <c r="AH8" s="16"/>
      <c r="AI8" s="21" t="s">
        <v>35</v>
      </c>
      <c r="AJ8" s="16"/>
      <c r="AK8" s="21" t="s">
        <v>765</v>
      </c>
      <c r="AL8" s="16"/>
      <c r="AM8" s="21" t="s">
        <v>35</v>
      </c>
      <c r="AN8" s="16"/>
      <c r="AO8" s="21" t="s">
        <v>35</v>
      </c>
      <c r="AP8" s="16"/>
      <c r="AQ8" s="21" t="s">
        <v>766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 t="s">
        <v>138</v>
      </c>
      <c r="I10" s="16"/>
      <c r="J10" s="26" t="s">
        <v>139</v>
      </c>
      <c r="K10" s="16"/>
      <c r="L10" s="15" t="s">
        <v>140</v>
      </c>
      <c r="M10" s="16"/>
      <c r="N10" s="15" t="s">
        <v>141</v>
      </c>
      <c r="O10" s="16"/>
      <c r="P10" s="26" t="s">
        <v>142</v>
      </c>
      <c r="Q10" s="16"/>
      <c r="R10" s="15" t="s">
        <v>143</v>
      </c>
      <c r="S10" s="16"/>
      <c r="T10" s="15" t="s">
        <v>144</v>
      </c>
      <c r="U10" s="16"/>
      <c r="V10" s="26" t="s">
        <v>145</v>
      </c>
      <c r="W10" s="16"/>
      <c r="X10" s="15" t="s">
        <v>146</v>
      </c>
      <c r="Y10" s="16"/>
      <c r="Z10" s="3"/>
      <c r="AA10" s="16"/>
      <c r="AB10" s="21" t="s">
        <v>772</v>
      </c>
      <c r="AC10" s="16"/>
      <c r="AD10" s="21" t="s">
        <v>773</v>
      </c>
      <c r="AE10" s="16"/>
      <c r="AF10" s="21" t="s">
        <v>774</v>
      </c>
      <c r="AG10" s="16"/>
      <c r="AH10" s="21" t="s">
        <v>775</v>
      </c>
      <c r="AI10" s="16"/>
      <c r="AJ10" s="21" t="s">
        <v>35</v>
      </c>
      <c r="AK10" s="16"/>
      <c r="AL10" s="21" t="s">
        <v>776</v>
      </c>
      <c r="AM10" s="16"/>
      <c r="AN10" s="21" t="s">
        <v>777</v>
      </c>
      <c r="AO10" s="16"/>
      <c r="AP10" s="21" t="s">
        <v>778</v>
      </c>
      <c r="AQ10" s="16"/>
      <c r="AR10" s="21" t="s">
        <v>779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9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157</v>
      </c>
      <c r="C14" s="16"/>
      <c r="D14" s="27"/>
      <c r="E14" s="16"/>
      <c r="F14" s="15" t="s">
        <v>157</v>
      </c>
      <c r="G14" s="16"/>
      <c r="H14" s="15" t="s">
        <v>157</v>
      </c>
      <c r="I14" s="16"/>
      <c r="J14" s="15" t="s">
        <v>157</v>
      </c>
      <c r="K14" s="16"/>
      <c r="L14" s="15" t="s">
        <v>157</v>
      </c>
      <c r="M14" s="16"/>
      <c r="N14" s="15" t="s">
        <v>157</v>
      </c>
      <c r="O14" s="16"/>
      <c r="P14" s="15" t="s">
        <v>157</v>
      </c>
      <c r="Q14" s="16"/>
      <c r="R14" s="15" t="s">
        <v>157</v>
      </c>
      <c r="S14" s="16"/>
      <c r="T14" s="15" t="s">
        <v>157</v>
      </c>
      <c r="U14" s="16"/>
      <c r="V14" s="15" t="s">
        <v>157</v>
      </c>
      <c r="W14" s="16"/>
      <c r="X14" s="15" t="s">
        <v>157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167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 t="s">
        <v>178</v>
      </c>
      <c r="J16" s="16"/>
      <c r="K16" s="20" t="s">
        <v>179</v>
      </c>
      <c r="L16" s="16"/>
      <c r="M16" s="20" t="s">
        <v>180</v>
      </c>
      <c r="N16" s="16"/>
      <c r="O16" s="20" t="s">
        <v>181</v>
      </c>
      <c r="P16" s="16"/>
      <c r="Q16" s="20" t="s">
        <v>181</v>
      </c>
      <c r="R16" s="16"/>
      <c r="S16" s="20" t="s">
        <v>181</v>
      </c>
      <c r="T16" s="16"/>
      <c r="U16" s="20" t="s">
        <v>181</v>
      </c>
      <c r="V16" s="16"/>
      <c r="W16" s="20" t="s">
        <v>181</v>
      </c>
      <c r="X16" s="16"/>
      <c r="Y16" s="20"/>
      <c r="Z16" s="3"/>
      <c r="AA16" s="20" t="s">
        <v>35</v>
      </c>
      <c r="AB16" s="16"/>
      <c r="AC16" s="21" t="s">
        <v>786</v>
      </c>
      <c r="AD16" s="16"/>
      <c r="AE16" s="21" t="s">
        <v>35</v>
      </c>
      <c r="AF16" s="16"/>
      <c r="AG16" s="21" t="s">
        <v>35</v>
      </c>
      <c r="AH16" s="16"/>
      <c r="AI16" s="21" t="s">
        <v>787</v>
      </c>
      <c r="AJ16" s="16"/>
      <c r="AK16" s="21" t="s">
        <v>35</v>
      </c>
      <c r="AL16" s="16"/>
      <c r="AM16" s="21" t="s">
        <v>788</v>
      </c>
      <c r="AN16" s="16"/>
      <c r="AO16" s="21" t="s">
        <v>789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0" t="s">
        <v>208</v>
      </c>
      <c r="I18" s="16"/>
      <c r="J18" s="20" t="s">
        <v>209</v>
      </c>
      <c r="K18" s="16"/>
      <c r="L18" s="20" t="s">
        <v>210</v>
      </c>
      <c r="M18" s="16"/>
      <c r="N18" s="20" t="s">
        <v>211</v>
      </c>
      <c r="O18" s="16"/>
      <c r="P18" s="20" t="s">
        <v>181</v>
      </c>
      <c r="Q18" s="16"/>
      <c r="R18" s="20" t="s">
        <v>181</v>
      </c>
      <c r="S18" s="16"/>
      <c r="T18" s="20" t="s">
        <v>181</v>
      </c>
      <c r="U18" s="16"/>
      <c r="V18" s="20" t="s">
        <v>181</v>
      </c>
      <c r="W18" s="16"/>
      <c r="X18" s="20" t="s">
        <v>212</v>
      </c>
      <c r="Y18" s="16"/>
      <c r="Z18" s="3"/>
      <c r="AA18" s="16"/>
      <c r="AB18" s="20" t="s">
        <v>35</v>
      </c>
      <c r="AC18" s="16"/>
      <c r="AD18" s="21" t="s">
        <v>793</v>
      </c>
      <c r="AE18" s="16"/>
      <c r="AF18" s="21" t="s">
        <v>794</v>
      </c>
      <c r="AG18" s="16"/>
      <c r="AH18" s="21" t="s">
        <v>795</v>
      </c>
      <c r="AI18" s="16"/>
      <c r="AJ18" s="21" t="s">
        <v>156</v>
      </c>
      <c r="AK18" s="16"/>
      <c r="AL18" s="21" t="s">
        <v>796</v>
      </c>
      <c r="AM18" s="16"/>
      <c r="AN18" s="21" t="s">
        <v>797</v>
      </c>
      <c r="AO18" s="16"/>
      <c r="AP18" s="21" t="s">
        <v>798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0" t="s">
        <v>241</v>
      </c>
      <c r="J20" s="16"/>
      <c r="K20" s="20" t="s">
        <v>242</v>
      </c>
      <c r="L20" s="16"/>
      <c r="M20" s="20" t="s">
        <v>243</v>
      </c>
      <c r="N20" s="16"/>
      <c r="O20" s="20" t="s">
        <v>244</v>
      </c>
      <c r="P20" s="16"/>
      <c r="Q20" s="20" t="s">
        <v>181</v>
      </c>
      <c r="R20" s="16"/>
      <c r="S20" s="20" t="s">
        <v>181</v>
      </c>
      <c r="T20" s="16"/>
      <c r="U20" s="20" t="s">
        <v>181</v>
      </c>
      <c r="V20" s="16"/>
      <c r="W20" s="20" t="s">
        <v>181</v>
      </c>
      <c r="X20" s="16"/>
      <c r="Y20" s="15"/>
      <c r="Z20" s="3"/>
      <c r="AA20" s="20" t="s">
        <v>35</v>
      </c>
      <c r="AB20" s="16"/>
      <c r="AC20" s="21" t="s">
        <v>35</v>
      </c>
      <c r="AD20" s="16"/>
      <c r="AE20" s="21" t="s">
        <v>802</v>
      </c>
      <c r="AF20" s="16"/>
      <c r="AG20" s="21" t="s">
        <v>803</v>
      </c>
      <c r="AH20" s="16"/>
      <c r="AI20" s="21" t="s">
        <v>35</v>
      </c>
      <c r="AJ20" s="16"/>
      <c r="AK20" s="21" t="s">
        <v>804</v>
      </c>
      <c r="AL20" s="16"/>
      <c r="AM20" s="20" t="s">
        <v>35</v>
      </c>
      <c r="AN20" s="16"/>
      <c r="AO20" s="21" t="s">
        <v>35</v>
      </c>
      <c r="AP20" s="16"/>
      <c r="AQ20" s="21" t="s">
        <v>805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34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37" t="s">
        <v>806</v>
      </c>
      <c r="C22" s="16"/>
      <c r="D22" s="27"/>
      <c r="E22" s="16"/>
      <c r="F22" s="20"/>
      <c r="G22" s="16"/>
      <c r="H22" s="20" t="s">
        <v>272</v>
      </c>
      <c r="I22" s="16"/>
      <c r="J22" s="20" t="s">
        <v>273</v>
      </c>
      <c r="K22" s="16"/>
      <c r="L22" s="20" t="s">
        <v>274</v>
      </c>
      <c r="M22" s="16"/>
      <c r="N22" s="20" t="s">
        <v>275</v>
      </c>
      <c r="O22" s="16"/>
      <c r="P22" s="20" t="s">
        <v>181</v>
      </c>
      <c r="Q22" s="16"/>
      <c r="R22" s="20" t="s">
        <v>181</v>
      </c>
      <c r="S22" s="16"/>
      <c r="T22" s="20" t="s">
        <v>181</v>
      </c>
      <c r="U22" s="16"/>
      <c r="V22" s="20" t="s">
        <v>181</v>
      </c>
      <c r="W22" s="16"/>
      <c r="X22" s="20" t="s">
        <v>276</v>
      </c>
      <c r="Y22" s="16"/>
      <c r="Z22" s="3"/>
      <c r="AA22" s="16"/>
      <c r="AB22" s="20" t="s">
        <v>35</v>
      </c>
      <c r="AC22" s="16"/>
      <c r="AD22" s="21" t="s">
        <v>807</v>
      </c>
      <c r="AE22" s="16"/>
      <c r="AF22" s="21" t="s">
        <v>808</v>
      </c>
      <c r="AG22" s="16"/>
      <c r="AH22" s="21" t="s">
        <v>809</v>
      </c>
      <c r="AI22" s="16"/>
      <c r="AJ22" s="21" t="s">
        <v>156</v>
      </c>
      <c r="AK22" s="16"/>
      <c r="AL22" s="21" t="s">
        <v>810</v>
      </c>
      <c r="AM22" s="16"/>
      <c r="AN22" s="21" t="s">
        <v>811</v>
      </c>
      <c r="AO22" s="16"/>
      <c r="AP22" s="21" t="s">
        <v>812</v>
      </c>
      <c r="AQ22" s="16"/>
      <c r="AR22" s="21" t="s">
        <v>35</v>
      </c>
      <c r="AS22" s="16"/>
      <c r="AT22" s="15"/>
      <c r="AU22" s="16"/>
      <c r="AV22" s="27"/>
      <c r="AW22" s="38"/>
      <c r="AX22" s="21" t="s">
        <v>813</v>
      </c>
      <c r="AY22" s="23"/>
      <c r="AZ22" s="23"/>
    </row>
    <row r="23">
      <c r="A23" s="8">
        <v>40.0</v>
      </c>
      <c r="B23" s="11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11"/>
      <c r="C24" s="72" t="s">
        <v>814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73" t="s">
        <v>815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37" t="s">
        <v>906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21" t="s">
        <v>904</v>
      </c>
      <c r="AY26" s="23"/>
      <c r="AZ26" s="23"/>
    </row>
    <row r="27">
      <c r="A27" s="8">
        <v>38.0</v>
      </c>
      <c r="B27" s="78">
        <v>45598.0</v>
      </c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72" t="s">
        <v>907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73" t="s">
        <v>819</v>
      </c>
      <c r="AX28" s="16"/>
      <c r="AY28" s="23"/>
      <c r="AZ28" s="23"/>
    </row>
    <row r="29">
      <c r="A29" s="8">
        <v>37.0</v>
      </c>
      <c r="B29" s="43" t="s">
        <v>300</v>
      </c>
      <c r="C29" s="79" t="s">
        <v>908</v>
      </c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37" t="s">
        <v>909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74" t="s">
        <v>821</v>
      </c>
      <c r="AY30" s="23"/>
      <c r="AZ30" s="23"/>
    </row>
    <row r="31">
      <c r="A31" s="8">
        <v>36.0</v>
      </c>
      <c r="B31" s="78">
        <v>45628.0</v>
      </c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72" t="s">
        <v>910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75" t="s">
        <v>823</v>
      </c>
      <c r="AX32" s="16"/>
      <c r="AY32" s="23"/>
      <c r="AZ32" s="23"/>
    </row>
    <row r="33">
      <c r="A33" s="8">
        <v>35.0</v>
      </c>
      <c r="B33" s="43" t="s">
        <v>312</v>
      </c>
      <c r="C33" s="79" t="s">
        <v>911</v>
      </c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37" t="s">
        <v>912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74" t="s">
        <v>825</v>
      </c>
      <c r="AY34" s="23"/>
      <c r="AZ34" s="23"/>
    </row>
    <row r="35">
      <c r="A35" s="8">
        <v>34.0</v>
      </c>
      <c r="B35" s="79" t="s">
        <v>913</v>
      </c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72" t="s">
        <v>914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75" t="s">
        <v>827</v>
      </c>
      <c r="AX36" s="16"/>
      <c r="AY36" s="23"/>
      <c r="AZ36" s="23"/>
    </row>
    <row r="37">
      <c r="A37" s="8">
        <v>33.0</v>
      </c>
      <c r="B37" s="43" t="s">
        <v>324</v>
      </c>
      <c r="C37" s="79" t="s">
        <v>915</v>
      </c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37" t="s">
        <v>916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74" t="s">
        <v>829</v>
      </c>
      <c r="AY38" s="23"/>
      <c r="AZ38" s="23"/>
    </row>
    <row r="39">
      <c r="A39" s="8">
        <v>32.0</v>
      </c>
      <c r="B39" s="79" t="s">
        <v>917</v>
      </c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72" t="s">
        <v>918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75" t="s">
        <v>831</v>
      </c>
      <c r="AX40" s="16"/>
      <c r="AY40" s="23"/>
      <c r="AZ40" s="23"/>
    </row>
    <row r="41">
      <c r="A41" s="8">
        <v>31.0</v>
      </c>
      <c r="B41" s="43" t="s">
        <v>336</v>
      </c>
      <c r="C41" s="79" t="s">
        <v>919</v>
      </c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37" t="s">
        <v>920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21" t="s">
        <v>833</v>
      </c>
      <c r="AY42" s="23"/>
      <c r="AZ42" s="23"/>
    </row>
    <row r="43">
      <c r="A43" s="8">
        <v>30.0</v>
      </c>
      <c r="B43" s="79" t="s">
        <v>921</v>
      </c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72" t="s">
        <v>922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73" t="s">
        <v>835</v>
      </c>
      <c r="AX44" s="16"/>
      <c r="AY44" s="23"/>
      <c r="AZ44" s="23"/>
    </row>
    <row r="45">
      <c r="A45" s="8">
        <v>29.0</v>
      </c>
      <c r="B45" s="43" t="s">
        <v>348</v>
      </c>
      <c r="C45" s="79" t="s">
        <v>923</v>
      </c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37" t="s">
        <v>924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21" t="s">
        <v>837</v>
      </c>
      <c r="AY46" s="23"/>
      <c r="AZ46" s="23"/>
    </row>
    <row r="47">
      <c r="A47" s="8">
        <v>28.0</v>
      </c>
      <c r="B47" s="79" t="s">
        <v>925</v>
      </c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72" t="s">
        <v>926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73" t="s">
        <v>839</v>
      </c>
      <c r="AX48" s="16"/>
      <c r="AY48" s="23"/>
      <c r="AZ48" s="23"/>
    </row>
    <row r="49">
      <c r="A49" s="8">
        <v>27.0</v>
      </c>
      <c r="B49" s="43" t="s">
        <v>360</v>
      </c>
      <c r="C49" s="79" t="s">
        <v>927</v>
      </c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37" t="s">
        <v>928</v>
      </c>
      <c r="C50" s="79" t="s">
        <v>929</v>
      </c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21" t="s">
        <v>841</v>
      </c>
      <c r="AY50" s="23"/>
      <c r="AZ50" s="23"/>
    </row>
    <row r="51">
      <c r="A51" s="8">
        <v>26.0</v>
      </c>
      <c r="B51" s="79" t="s">
        <v>930</v>
      </c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76" t="s">
        <v>931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73" t="s">
        <v>843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72" t="s">
        <v>932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79" t="s">
        <v>933</v>
      </c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37" t="s">
        <v>845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80">
        <v>45506.0</v>
      </c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72" t="s">
        <v>934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79" t="s">
        <v>935</v>
      </c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37" t="s">
        <v>936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78">
        <v>45475.0</v>
      </c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72" t="s">
        <v>937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79" t="s">
        <v>938</v>
      </c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37" t="s">
        <v>939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78">
        <v>45445.0</v>
      </c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72" t="s">
        <v>940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79" t="s">
        <v>941</v>
      </c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37" t="s">
        <v>942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78">
        <v>45414.0</v>
      </c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72" t="s">
        <v>943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79" t="s">
        <v>944</v>
      </c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37" t="s">
        <v>945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78">
        <v>45384.0</v>
      </c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72" t="s">
        <v>946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79" t="s">
        <v>947</v>
      </c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37" t="s">
        <v>948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78">
        <v>45353.0</v>
      </c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72" t="s">
        <v>949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79" t="s">
        <v>950</v>
      </c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37" t="s">
        <v>951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78">
        <v>45324.0</v>
      </c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72" t="s">
        <v>952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79" t="s">
        <v>953</v>
      </c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37" t="s">
        <v>954</v>
      </c>
      <c r="C86" s="16"/>
      <c r="D86" s="27"/>
      <c r="E86" s="16"/>
      <c r="F86" s="15"/>
      <c r="G86" s="16"/>
      <c r="H86" s="21" t="s">
        <v>35</v>
      </c>
      <c r="I86" s="16"/>
      <c r="J86" s="21" t="s">
        <v>860</v>
      </c>
      <c r="K86" s="16"/>
      <c r="L86" s="21" t="s">
        <v>861</v>
      </c>
      <c r="M86" s="16"/>
      <c r="N86" s="21" t="s">
        <v>862</v>
      </c>
      <c r="O86" s="16"/>
      <c r="P86" s="21" t="s">
        <v>492</v>
      </c>
      <c r="Q86" s="16"/>
      <c r="R86" s="21" t="s">
        <v>863</v>
      </c>
      <c r="S86" s="16"/>
      <c r="T86" s="21" t="s">
        <v>864</v>
      </c>
      <c r="U86" s="16"/>
      <c r="V86" s="21" t="s">
        <v>865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78">
        <v>45293.0</v>
      </c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866</v>
      </c>
      <c r="J88" s="16"/>
      <c r="K88" s="21" t="s">
        <v>35</v>
      </c>
      <c r="L88" s="16"/>
      <c r="M88" s="21" t="s">
        <v>492</v>
      </c>
      <c r="N88" s="16"/>
      <c r="O88" s="21" t="s">
        <v>867</v>
      </c>
      <c r="P88" s="16"/>
      <c r="Q88" s="21" t="s">
        <v>35</v>
      </c>
      <c r="R88" s="16"/>
      <c r="S88" s="21" t="s">
        <v>868</v>
      </c>
      <c r="T88" s="16"/>
      <c r="U88" s="21" t="s">
        <v>869</v>
      </c>
      <c r="V88" s="16"/>
      <c r="W88" s="21" t="s">
        <v>35</v>
      </c>
      <c r="X88" s="16"/>
      <c r="Y88" s="21" t="s">
        <v>492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549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870</v>
      </c>
      <c r="K90" s="16"/>
      <c r="L90" s="21" t="s">
        <v>871</v>
      </c>
      <c r="M90" s="16"/>
      <c r="N90" s="21" t="s">
        <v>872</v>
      </c>
      <c r="O90" s="16"/>
      <c r="P90" s="21" t="s">
        <v>492</v>
      </c>
      <c r="Q90" s="16"/>
      <c r="R90" s="21" t="s">
        <v>873</v>
      </c>
      <c r="S90" s="16"/>
      <c r="T90" s="21" t="s">
        <v>874</v>
      </c>
      <c r="U90" s="16"/>
      <c r="V90" s="21" t="s">
        <v>875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77" t="s">
        <v>35</v>
      </c>
      <c r="J92" s="16"/>
      <c r="K92" s="21" t="s">
        <v>876</v>
      </c>
      <c r="L92" s="16"/>
      <c r="M92" s="21" t="s">
        <v>877</v>
      </c>
      <c r="N92" s="16"/>
      <c r="O92" s="77" t="s">
        <v>35</v>
      </c>
      <c r="P92" s="16"/>
      <c r="Q92" s="21" t="s">
        <v>878</v>
      </c>
      <c r="R92" s="16"/>
      <c r="S92" s="77" t="s">
        <v>35</v>
      </c>
      <c r="T92" s="16"/>
      <c r="U92" s="77" t="s">
        <v>35</v>
      </c>
      <c r="V92" s="16"/>
      <c r="W92" s="21" t="s">
        <v>879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880</v>
      </c>
      <c r="I98" s="16"/>
      <c r="J98" s="21" t="s">
        <v>881</v>
      </c>
      <c r="K98" s="16"/>
      <c r="L98" s="21" t="s">
        <v>882</v>
      </c>
      <c r="M98" s="16"/>
      <c r="N98" s="21" t="s">
        <v>883</v>
      </c>
      <c r="O98" s="16"/>
      <c r="P98" s="21" t="s">
        <v>35</v>
      </c>
      <c r="Q98" s="16"/>
      <c r="R98" s="21" t="s">
        <v>884</v>
      </c>
      <c r="S98" s="16"/>
      <c r="T98" s="21" t="s">
        <v>885</v>
      </c>
      <c r="U98" s="16"/>
      <c r="V98" s="21" t="s">
        <v>886</v>
      </c>
      <c r="W98" s="16"/>
      <c r="X98" s="21" t="s">
        <v>887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888</v>
      </c>
      <c r="J100" s="38"/>
      <c r="K100" s="21" t="s">
        <v>35</v>
      </c>
      <c r="L100" s="16"/>
      <c r="M100" s="21" t="s">
        <v>35</v>
      </c>
      <c r="N100" s="16"/>
      <c r="O100" s="21" t="s">
        <v>889</v>
      </c>
      <c r="P100" s="16"/>
      <c r="Q100" s="21" t="s">
        <v>35</v>
      </c>
      <c r="R100" s="16"/>
      <c r="S100" s="21" t="s">
        <v>890</v>
      </c>
      <c r="T100" s="16"/>
      <c r="U100" s="21" t="s">
        <v>891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660</v>
      </c>
      <c r="AD100" s="38"/>
      <c r="AE100" s="21" t="s">
        <v>35</v>
      </c>
      <c r="AF100" s="16"/>
      <c r="AG100" s="21" t="s">
        <v>35</v>
      </c>
      <c r="AH100" s="16"/>
      <c r="AI100" s="21" t="s">
        <v>661</v>
      </c>
      <c r="AJ100" s="16"/>
      <c r="AK100" s="21" t="s">
        <v>35</v>
      </c>
      <c r="AL100" s="16"/>
      <c r="AM100" s="21" t="s">
        <v>662</v>
      </c>
      <c r="AN100" s="16"/>
      <c r="AO100" s="21" t="s">
        <v>663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892</v>
      </c>
      <c r="I102" s="16"/>
      <c r="J102" s="21" t="s">
        <v>893</v>
      </c>
      <c r="K102" s="16"/>
      <c r="L102" s="21" t="s">
        <v>894</v>
      </c>
      <c r="M102" s="16"/>
      <c r="N102" s="21" t="s">
        <v>895</v>
      </c>
      <c r="O102" s="16"/>
      <c r="P102" s="21" t="s">
        <v>35</v>
      </c>
      <c r="Q102" s="16"/>
      <c r="R102" s="21" t="s">
        <v>896</v>
      </c>
      <c r="S102" s="16"/>
      <c r="T102" s="21" t="s">
        <v>897</v>
      </c>
      <c r="U102" s="16"/>
      <c r="V102" s="21" t="s">
        <v>898</v>
      </c>
      <c r="W102" s="16"/>
      <c r="X102" s="21" t="s">
        <v>899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900</v>
      </c>
      <c r="L104" s="11"/>
      <c r="M104" s="21" t="s">
        <v>901</v>
      </c>
      <c r="N104" s="16"/>
      <c r="O104" s="21" t="s">
        <v>35</v>
      </c>
      <c r="P104" s="16"/>
      <c r="Q104" s="21" t="s">
        <v>902</v>
      </c>
      <c r="R104" s="16"/>
      <c r="S104" s="21" t="s">
        <v>35</v>
      </c>
      <c r="T104" s="16"/>
      <c r="U104" s="21" t="s">
        <v>35</v>
      </c>
      <c r="V104" s="16"/>
      <c r="W104" s="21" t="s">
        <v>903</v>
      </c>
      <c r="X104" s="16"/>
      <c r="Y104" s="21" t="s">
        <v>35</v>
      </c>
      <c r="Z104" s="3"/>
      <c r="AA104" s="21" t="s">
        <v>35</v>
      </c>
      <c r="AB104" s="16"/>
      <c r="AC104" s="21" t="s">
        <v>35</v>
      </c>
      <c r="AD104" s="16"/>
      <c r="AE104" s="21" t="s">
        <v>730</v>
      </c>
      <c r="AF104" s="11"/>
      <c r="AG104" s="21" t="s">
        <v>731</v>
      </c>
      <c r="AH104" s="16"/>
      <c r="AI104" s="21" t="s">
        <v>35</v>
      </c>
      <c r="AJ104" s="16"/>
      <c r="AK104" s="21" t="s">
        <v>732</v>
      </c>
      <c r="AL104" s="16"/>
      <c r="AM104" s="21" t="s">
        <v>35</v>
      </c>
      <c r="AN104" s="16"/>
      <c r="AO104" s="21" t="s">
        <v>35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printOptions gridLines="1" horizontalCentered="1"/>
  <pageMargins bottom="0.75" footer="0.0" header="0.0" left="0.7" right="0.7" top="0.75"/>
  <pageSetup scale="32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955</v>
      </c>
      <c r="AB4" s="16"/>
      <c r="AC4" s="21" t="s">
        <v>956</v>
      </c>
      <c r="AD4" s="16"/>
      <c r="AE4" s="21" t="s">
        <v>957</v>
      </c>
      <c r="AF4" s="16"/>
      <c r="AG4" s="21" t="s">
        <v>958</v>
      </c>
      <c r="AH4" s="16"/>
      <c r="AI4" s="21" t="s">
        <v>959</v>
      </c>
      <c r="AJ4" s="16"/>
      <c r="AK4" s="21" t="s">
        <v>960</v>
      </c>
      <c r="AL4" s="16"/>
      <c r="AM4" s="21" t="s">
        <v>961</v>
      </c>
      <c r="AN4" s="16"/>
      <c r="AO4" s="21" t="s">
        <v>962</v>
      </c>
      <c r="AP4" s="16"/>
      <c r="AQ4" s="21" t="s">
        <v>963</v>
      </c>
      <c r="AR4" s="16"/>
      <c r="AS4" s="81" t="s">
        <v>955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964</v>
      </c>
      <c r="AC6" s="16"/>
      <c r="AD6" s="21" t="s">
        <v>965</v>
      </c>
      <c r="AE6" s="16"/>
      <c r="AF6" s="21" t="s">
        <v>966</v>
      </c>
      <c r="AG6" s="16"/>
      <c r="AH6" s="21" t="s">
        <v>967</v>
      </c>
      <c r="AI6" s="16"/>
      <c r="AJ6" s="21" t="s">
        <v>955</v>
      </c>
      <c r="AK6" s="16"/>
      <c r="AL6" s="21" t="s">
        <v>968</v>
      </c>
      <c r="AM6" s="16"/>
      <c r="AN6" s="21" t="s">
        <v>969</v>
      </c>
      <c r="AO6" s="16"/>
      <c r="AP6" s="21" t="s">
        <v>970</v>
      </c>
      <c r="AQ6" s="16"/>
      <c r="AR6" s="21" t="s">
        <v>971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955</v>
      </c>
      <c r="AB8" s="16"/>
      <c r="AC8" s="22" t="s">
        <v>955</v>
      </c>
      <c r="AD8" s="16"/>
      <c r="AE8" s="21" t="s">
        <v>955</v>
      </c>
      <c r="AF8" s="16"/>
      <c r="AG8" s="21" t="s">
        <v>955</v>
      </c>
      <c r="AH8" s="16"/>
      <c r="AI8" s="21" t="s">
        <v>955</v>
      </c>
      <c r="AJ8" s="16"/>
      <c r="AK8" s="21" t="s">
        <v>955</v>
      </c>
      <c r="AL8" s="16"/>
      <c r="AM8" s="21" t="s">
        <v>955</v>
      </c>
      <c r="AN8" s="16"/>
      <c r="AO8" s="21" t="s">
        <v>955</v>
      </c>
      <c r="AP8" s="16"/>
      <c r="AQ8" s="21" t="s">
        <v>955</v>
      </c>
      <c r="AR8" s="16"/>
      <c r="AS8" s="21" t="s">
        <v>955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972</v>
      </c>
      <c r="AC10" s="16"/>
      <c r="AD10" s="21" t="s">
        <v>973</v>
      </c>
      <c r="AE10" s="16"/>
      <c r="AF10" s="21" t="s">
        <v>974</v>
      </c>
      <c r="AG10" s="16"/>
      <c r="AH10" s="21" t="s">
        <v>975</v>
      </c>
      <c r="AI10" s="16"/>
      <c r="AJ10" s="21" t="s">
        <v>955</v>
      </c>
      <c r="AK10" s="16"/>
      <c r="AL10" s="21" t="s">
        <v>976</v>
      </c>
      <c r="AM10" s="16"/>
      <c r="AN10" s="21" t="s">
        <v>977</v>
      </c>
      <c r="AO10" s="16"/>
      <c r="AP10" s="21" t="s">
        <v>978</v>
      </c>
      <c r="AQ10" s="16"/>
      <c r="AR10" s="21" t="s">
        <v>979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781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955</v>
      </c>
      <c r="AB16" s="16"/>
      <c r="AC16" s="21" t="s">
        <v>980</v>
      </c>
      <c r="AD16" s="16"/>
      <c r="AE16" s="21" t="s">
        <v>981</v>
      </c>
      <c r="AF16" s="16"/>
      <c r="AG16" s="21" t="s">
        <v>982</v>
      </c>
      <c r="AH16" s="16"/>
      <c r="AI16" s="21" t="s">
        <v>983</v>
      </c>
      <c r="AJ16" s="16"/>
      <c r="AK16" s="21" t="s">
        <v>984</v>
      </c>
      <c r="AL16" s="16"/>
      <c r="AM16" s="21" t="s">
        <v>985</v>
      </c>
      <c r="AN16" s="16"/>
      <c r="AO16" s="21" t="s">
        <v>986</v>
      </c>
      <c r="AP16" s="16"/>
      <c r="AQ16" s="21" t="s">
        <v>987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955</v>
      </c>
      <c r="AC18" s="16"/>
      <c r="AD18" s="21" t="s">
        <v>988</v>
      </c>
      <c r="AE18" s="16"/>
      <c r="AF18" s="21" t="s">
        <v>989</v>
      </c>
      <c r="AG18" s="16"/>
      <c r="AH18" s="21" t="s">
        <v>990</v>
      </c>
      <c r="AI18" s="16"/>
      <c r="AJ18" s="21" t="s">
        <v>955</v>
      </c>
      <c r="AK18" s="16"/>
      <c r="AL18" s="21" t="s">
        <v>548</v>
      </c>
      <c r="AM18" s="16"/>
      <c r="AN18" s="21" t="s">
        <v>991</v>
      </c>
      <c r="AO18" s="16"/>
      <c r="AP18" s="21" t="s">
        <v>992</v>
      </c>
      <c r="AQ18" s="16"/>
      <c r="AR18" s="21" t="s">
        <v>955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955</v>
      </c>
      <c r="AB20" s="16"/>
      <c r="AC20" s="21" t="s">
        <v>955</v>
      </c>
      <c r="AD20" s="16"/>
      <c r="AE20" s="21" t="s">
        <v>955</v>
      </c>
      <c r="AF20" s="16"/>
      <c r="AG20" s="21" t="s">
        <v>955</v>
      </c>
      <c r="AH20" s="16"/>
      <c r="AI20" s="21" t="s">
        <v>955</v>
      </c>
      <c r="AJ20" s="16"/>
      <c r="AK20" s="21" t="s">
        <v>955</v>
      </c>
      <c r="AL20" s="16"/>
      <c r="AM20" s="20" t="s">
        <v>955</v>
      </c>
      <c r="AN20" s="16"/>
      <c r="AO20" s="21" t="s">
        <v>955</v>
      </c>
      <c r="AP20" s="16"/>
      <c r="AQ20" s="21" t="s">
        <v>955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32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11"/>
      <c r="AX21" s="32" t="s">
        <v>270</v>
      </c>
      <c r="AY21" s="23"/>
      <c r="AZ21" s="23"/>
    </row>
    <row r="22">
      <c r="A22" s="13"/>
      <c r="B22" s="20" t="s">
        <v>993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955</v>
      </c>
      <c r="AC22" s="16"/>
      <c r="AD22" s="21" t="s">
        <v>994</v>
      </c>
      <c r="AE22" s="16"/>
      <c r="AF22" s="21" t="s">
        <v>995</v>
      </c>
      <c r="AG22" s="16"/>
      <c r="AH22" s="21" t="s">
        <v>996</v>
      </c>
      <c r="AI22" s="16"/>
      <c r="AJ22" s="21" t="s">
        <v>955</v>
      </c>
      <c r="AK22" s="16"/>
      <c r="AL22" s="21" t="s">
        <v>997</v>
      </c>
      <c r="AM22" s="16"/>
      <c r="AN22" s="21" t="s">
        <v>998</v>
      </c>
      <c r="AO22" s="16"/>
      <c r="AP22" s="21" t="s">
        <v>999</v>
      </c>
      <c r="AQ22" s="16"/>
      <c r="AR22" s="21" t="s">
        <v>955</v>
      </c>
      <c r="AS22" s="16"/>
      <c r="AT22" s="15"/>
      <c r="AU22" s="16"/>
      <c r="AV22" s="27"/>
      <c r="AW22" s="16"/>
      <c r="AX22" s="68" t="s">
        <v>993</v>
      </c>
      <c r="AY22" s="23"/>
      <c r="AZ22" s="23"/>
    </row>
    <row r="23">
      <c r="A23" s="8">
        <v>40.0</v>
      </c>
      <c r="B23" s="11"/>
      <c r="C23" s="32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32" t="s">
        <v>289</v>
      </c>
      <c r="AX23" s="11"/>
      <c r="AY23" s="23"/>
      <c r="AZ23" s="23"/>
    </row>
    <row r="24">
      <c r="A24" s="13"/>
      <c r="B24" s="16"/>
      <c r="C24" s="20" t="s">
        <v>1000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68" t="s">
        <v>1000</v>
      </c>
      <c r="AX24" s="16"/>
      <c r="AY24" s="23"/>
      <c r="AZ24" s="23"/>
    </row>
    <row r="25">
      <c r="A25" s="8">
        <v>39.0</v>
      </c>
      <c r="B25" s="32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11"/>
      <c r="AX25" s="32" t="s">
        <v>270</v>
      </c>
      <c r="AY25" s="23"/>
      <c r="AZ25" s="23"/>
    </row>
    <row r="26">
      <c r="A26" s="13"/>
      <c r="B26" s="20" t="s">
        <v>1001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16"/>
      <c r="AX26" s="21" t="s">
        <v>1001</v>
      </c>
      <c r="AY26" s="23"/>
      <c r="AZ26" s="23"/>
    </row>
    <row r="27">
      <c r="A27" s="8">
        <v>38.0</v>
      </c>
      <c r="B27" s="11"/>
      <c r="C27" s="32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32" t="s">
        <v>289</v>
      </c>
      <c r="AX27" s="11"/>
      <c r="AY27" s="23"/>
      <c r="AZ27" s="23"/>
    </row>
    <row r="28">
      <c r="A28" s="13"/>
      <c r="B28" s="16"/>
      <c r="C28" s="20" t="s">
        <v>1002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21" t="s">
        <v>1002</v>
      </c>
      <c r="AX28" s="16"/>
      <c r="AY28" s="23"/>
      <c r="AZ28" s="23"/>
    </row>
    <row r="29">
      <c r="A29" s="8">
        <v>37.0</v>
      </c>
      <c r="B29" s="32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11"/>
      <c r="AX29" s="32" t="s">
        <v>293</v>
      </c>
      <c r="AY29" s="23"/>
      <c r="AZ29" s="23"/>
    </row>
    <row r="30">
      <c r="A30" s="13"/>
      <c r="B30" s="20" t="s">
        <v>1003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16"/>
      <c r="AX30" s="68" t="s">
        <v>1003</v>
      </c>
      <c r="AY30" s="23"/>
      <c r="AZ30" s="23"/>
    </row>
    <row r="31">
      <c r="A31" s="8">
        <v>36.0</v>
      </c>
      <c r="B31" s="11"/>
      <c r="C31" s="32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32" t="s">
        <v>297</v>
      </c>
      <c r="AX31" s="11"/>
      <c r="AY31" s="23"/>
      <c r="AZ31" s="23"/>
    </row>
    <row r="32">
      <c r="A32" s="13"/>
      <c r="B32" s="16"/>
      <c r="C32" s="20" t="s">
        <v>1004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68" t="s">
        <v>1004</v>
      </c>
      <c r="AX32" s="16"/>
      <c r="AY32" s="23"/>
      <c r="AZ32" s="23"/>
    </row>
    <row r="33">
      <c r="A33" s="8">
        <v>35.0</v>
      </c>
      <c r="B33" s="32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11"/>
      <c r="AX33" s="32" t="s">
        <v>303</v>
      </c>
      <c r="AY33" s="23"/>
      <c r="AZ33" s="23"/>
    </row>
    <row r="34">
      <c r="A34" s="13"/>
      <c r="B34" s="20" t="s">
        <v>1005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16"/>
      <c r="AX34" s="68" t="s">
        <v>1005</v>
      </c>
      <c r="AY34" s="23"/>
      <c r="AZ34" s="23"/>
    </row>
    <row r="35">
      <c r="A35" s="8">
        <v>34.0</v>
      </c>
      <c r="B35" s="11"/>
      <c r="C35" s="32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32" t="s">
        <v>309</v>
      </c>
      <c r="AX35" s="11"/>
      <c r="AY35" s="23"/>
      <c r="AZ35" s="23"/>
    </row>
    <row r="36">
      <c r="A36" s="13"/>
      <c r="B36" s="16"/>
      <c r="C36" s="20" t="s">
        <v>1006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 t="s">
        <v>780</v>
      </c>
      <c r="AT36" s="16"/>
      <c r="AU36" s="15"/>
      <c r="AV36" s="16"/>
      <c r="AW36" s="68" t="s">
        <v>1006</v>
      </c>
      <c r="AX36" s="16"/>
      <c r="AY36" s="23"/>
      <c r="AZ36" s="23"/>
    </row>
    <row r="37">
      <c r="A37" s="8">
        <v>33.0</v>
      </c>
      <c r="B37" s="32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11"/>
      <c r="AX37" s="32" t="s">
        <v>327</v>
      </c>
      <c r="AY37" s="23"/>
      <c r="AZ37" s="23"/>
    </row>
    <row r="38">
      <c r="A38" s="13"/>
      <c r="B38" s="20" t="s">
        <v>1007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16"/>
      <c r="AX38" s="68" t="s">
        <v>1007</v>
      </c>
      <c r="AY38" s="23"/>
      <c r="AZ38" s="23"/>
    </row>
    <row r="39">
      <c r="A39" s="8">
        <v>32.0</v>
      </c>
      <c r="B39" s="11"/>
      <c r="C39" s="32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32" t="s">
        <v>333</v>
      </c>
      <c r="AX39" s="11"/>
      <c r="AY39" s="23"/>
      <c r="AZ39" s="23"/>
    </row>
    <row r="40">
      <c r="A40" s="13"/>
      <c r="B40" s="16"/>
      <c r="C40" s="20" t="s">
        <v>1008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68" t="s">
        <v>1008</v>
      </c>
      <c r="AX40" s="16"/>
      <c r="AY40" s="23"/>
      <c r="AZ40" s="23"/>
    </row>
    <row r="41">
      <c r="A41" s="8">
        <v>31.0</v>
      </c>
      <c r="B41" s="32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11"/>
      <c r="AX41" s="32" t="s">
        <v>339</v>
      </c>
      <c r="AY41" s="23"/>
      <c r="AZ41" s="23"/>
    </row>
    <row r="42">
      <c r="A42" s="13"/>
      <c r="B42" s="20" t="s">
        <v>1009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16"/>
      <c r="AX42" s="68" t="s">
        <v>1009</v>
      </c>
      <c r="AY42" s="23"/>
      <c r="AZ42" s="23"/>
    </row>
    <row r="43">
      <c r="A43" s="8">
        <v>30.0</v>
      </c>
      <c r="B43" s="11"/>
      <c r="C43" s="32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32" t="s">
        <v>345</v>
      </c>
      <c r="AX43" s="11"/>
      <c r="AY43" s="23"/>
      <c r="AZ43" s="23"/>
    </row>
    <row r="44">
      <c r="A44" s="13"/>
      <c r="B44" s="16"/>
      <c r="C44" s="20" t="s">
        <v>1010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68" t="s">
        <v>1010</v>
      </c>
      <c r="AX44" s="16"/>
      <c r="AY44" s="23"/>
      <c r="AZ44" s="23"/>
    </row>
    <row r="45">
      <c r="A45" s="8">
        <v>29.0</v>
      </c>
      <c r="B45" s="32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11"/>
      <c r="AX45" s="32" t="s">
        <v>351</v>
      </c>
      <c r="AY45" s="23"/>
      <c r="AZ45" s="23"/>
    </row>
    <row r="46">
      <c r="A46" s="13"/>
      <c r="B46" s="20" t="s">
        <v>1011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16"/>
      <c r="AX46" s="68" t="s">
        <v>1011</v>
      </c>
      <c r="AY46" s="23"/>
      <c r="AZ46" s="23"/>
    </row>
    <row r="47">
      <c r="A47" s="8">
        <v>28.0</v>
      </c>
      <c r="B47" s="11"/>
      <c r="C47" s="32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32" t="s">
        <v>357</v>
      </c>
      <c r="AX47" s="11"/>
      <c r="AY47" s="23"/>
      <c r="AZ47" s="23"/>
    </row>
    <row r="48">
      <c r="A48" s="13"/>
      <c r="B48" s="16"/>
      <c r="C48" s="20" t="s">
        <v>1012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68" t="s">
        <v>1012</v>
      </c>
      <c r="AX48" s="16"/>
      <c r="AY48" s="23"/>
      <c r="AZ48" s="23"/>
    </row>
    <row r="49">
      <c r="A49" s="8">
        <v>27.0</v>
      </c>
      <c r="B49" s="32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11"/>
      <c r="AX49" s="32" t="s">
        <v>363</v>
      </c>
      <c r="AY49" s="23"/>
      <c r="AZ49" s="23"/>
    </row>
    <row r="50">
      <c r="A50" s="13"/>
      <c r="B50" s="20" t="s">
        <v>1013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16"/>
      <c r="AX50" s="68" t="s">
        <v>1013</v>
      </c>
      <c r="AY50" s="23"/>
      <c r="AZ50" s="23"/>
    </row>
    <row r="51">
      <c r="A51" s="8">
        <v>26.0</v>
      </c>
      <c r="B51" s="11"/>
      <c r="C51" s="32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32" t="s">
        <v>369</v>
      </c>
      <c r="AX51" s="11"/>
      <c r="AY51" s="23"/>
      <c r="AZ51" s="23"/>
    </row>
    <row r="52">
      <c r="A52" s="13"/>
      <c r="B52" s="11"/>
      <c r="C52" s="20" t="s">
        <v>1014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68" t="s">
        <v>1014</v>
      </c>
      <c r="AX52" s="11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82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3"/>
      <c r="AX54" s="83"/>
      <c r="AY54" s="60"/>
      <c r="AZ54" s="61"/>
    </row>
    <row r="55">
      <c r="A55" s="8">
        <v>25.0</v>
      </c>
      <c r="B55" s="11"/>
      <c r="C55" s="32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32" t="s">
        <v>379</v>
      </c>
      <c r="AX55" s="11"/>
      <c r="AY55" s="54"/>
      <c r="AZ55" s="54"/>
    </row>
    <row r="56">
      <c r="A56" s="5"/>
      <c r="B56" s="16"/>
      <c r="C56" s="68" t="s">
        <v>993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21"/>
      <c r="AX56" s="16"/>
      <c r="AY56" s="54"/>
      <c r="AZ56" s="54"/>
    </row>
    <row r="57">
      <c r="A57" s="8">
        <v>24.0</v>
      </c>
      <c r="B57" s="32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11"/>
      <c r="AX57" s="32" t="s">
        <v>385</v>
      </c>
      <c r="AY57" s="54"/>
      <c r="AZ57" s="54"/>
    </row>
    <row r="58">
      <c r="A58" s="5"/>
      <c r="B58" s="68" t="s">
        <v>1000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16"/>
      <c r="AX58" s="21" t="s">
        <v>1015</v>
      </c>
      <c r="AY58" s="54"/>
      <c r="AZ58" s="54"/>
    </row>
    <row r="59">
      <c r="A59" s="8">
        <v>23.0</v>
      </c>
      <c r="B59" s="11"/>
      <c r="C59" s="32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32" t="s">
        <v>391</v>
      </c>
      <c r="AX59" s="11"/>
      <c r="AY59" s="23"/>
      <c r="AZ59" s="23"/>
    </row>
    <row r="60">
      <c r="A60" s="5"/>
      <c r="B60" s="16"/>
      <c r="C60" s="68" t="s">
        <v>1001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21" t="s">
        <v>1016</v>
      </c>
      <c r="AX60" s="16"/>
      <c r="AY60" s="23"/>
      <c r="AZ60" s="23"/>
    </row>
    <row r="61">
      <c r="A61" s="8">
        <v>22.0</v>
      </c>
      <c r="B61" s="32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11"/>
      <c r="AX61" s="32" t="s">
        <v>397</v>
      </c>
      <c r="AY61" s="23"/>
      <c r="AZ61" s="23"/>
    </row>
    <row r="62">
      <c r="A62" s="5"/>
      <c r="B62" s="68" t="s">
        <v>1002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16"/>
      <c r="AX62" s="21" t="s">
        <v>1017</v>
      </c>
      <c r="AY62" s="23"/>
      <c r="AZ62" s="23"/>
    </row>
    <row r="63">
      <c r="A63" s="8">
        <v>21.0</v>
      </c>
      <c r="B63" s="11"/>
      <c r="C63" s="32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32" t="s">
        <v>403</v>
      </c>
      <c r="AX63" s="11"/>
      <c r="AY63" s="23"/>
      <c r="AZ63" s="23"/>
    </row>
    <row r="64">
      <c r="A64" s="5"/>
      <c r="B64" s="16"/>
      <c r="C64" s="68" t="s">
        <v>1003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21" t="s">
        <v>1003</v>
      </c>
      <c r="AX64" s="16"/>
      <c r="AY64" s="23"/>
      <c r="AZ64" s="23"/>
    </row>
    <row r="65">
      <c r="A65" s="8">
        <v>20.0</v>
      </c>
      <c r="B65" s="32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11"/>
      <c r="AX65" s="32" t="s">
        <v>409</v>
      </c>
      <c r="AY65" s="23"/>
      <c r="AZ65" s="23"/>
    </row>
    <row r="66">
      <c r="A66" s="5"/>
      <c r="B66" s="68" t="s">
        <v>1004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16"/>
      <c r="AX66" s="21" t="s">
        <v>1004</v>
      </c>
      <c r="AY66" s="23"/>
      <c r="AZ66" s="23"/>
    </row>
    <row r="67">
      <c r="A67" s="8">
        <v>19.0</v>
      </c>
      <c r="B67" s="11"/>
      <c r="C67" s="32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32" t="s">
        <v>415</v>
      </c>
      <c r="AX67" s="11"/>
      <c r="AY67" s="23"/>
      <c r="AZ67" s="23"/>
    </row>
    <row r="68">
      <c r="A68" s="5"/>
      <c r="B68" s="16"/>
      <c r="C68" s="68" t="s">
        <v>1005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21" t="s">
        <v>1005</v>
      </c>
      <c r="AX68" s="16"/>
      <c r="AY68" s="23"/>
      <c r="AZ68" s="23"/>
    </row>
    <row r="69">
      <c r="A69" s="8">
        <v>18.0</v>
      </c>
      <c r="B69" s="32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11"/>
      <c r="AX69" s="32" t="s">
        <v>421</v>
      </c>
      <c r="AY69" s="23"/>
      <c r="AZ69" s="23"/>
    </row>
    <row r="70">
      <c r="A70" s="5"/>
      <c r="B70" s="68" t="s">
        <v>1006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16"/>
      <c r="AX70" s="21" t="s">
        <v>1006</v>
      </c>
      <c r="AY70" s="23"/>
      <c r="AZ70" s="23"/>
    </row>
    <row r="71">
      <c r="A71" s="8">
        <v>17.0</v>
      </c>
      <c r="B71" s="11"/>
      <c r="C71" s="32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32" t="s">
        <v>427</v>
      </c>
      <c r="AX71" s="11"/>
      <c r="AY71" s="23"/>
      <c r="AZ71" s="23"/>
    </row>
    <row r="72">
      <c r="A72" s="5"/>
      <c r="B72" s="16"/>
      <c r="C72" s="68" t="s">
        <v>1007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84" t="s">
        <v>1018</v>
      </c>
      <c r="AX72" s="16"/>
      <c r="AY72" s="23"/>
      <c r="AZ72" s="23"/>
    </row>
    <row r="73">
      <c r="A73" s="8">
        <v>16.0</v>
      </c>
      <c r="B73" s="32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11"/>
      <c r="AX73" s="32" t="s">
        <v>433</v>
      </c>
      <c r="AY73" s="23"/>
      <c r="AZ73" s="23"/>
    </row>
    <row r="74">
      <c r="A74" s="5"/>
      <c r="B74" s="68" t="s">
        <v>1008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16"/>
      <c r="AX74" s="84" t="s">
        <v>1019</v>
      </c>
      <c r="AY74" s="23"/>
      <c r="AZ74" s="23"/>
    </row>
    <row r="75">
      <c r="A75" s="8">
        <v>15.0</v>
      </c>
      <c r="B75" s="11"/>
      <c r="C75" s="32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32" t="s">
        <v>439</v>
      </c>
      <c r="AX75" s="11"/>
      <c r="AY75" s="23"/>
      <c r="AZ75" s="23"/>
    </row>
    <row r="76">
      <c r="A76" s="5"/>
      <c r="B76" s="16"/>
      <c r="C76" s="68" t="s">
        <v>1009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21" t="s">
        <v>1002</v>
      </c>
      <c r="AX76" s="16"/>
      <c r="AY76" s="23"/>
      <c r="AZ76" s="23"/>
    </row>
    <row r="77">
      <c r="A77" s="8">
        <v>14.0</v>
      </c>
      <c r="B77" s="32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11"/>
      <c r="AX77" s="32" t="s">
        <v>445</v>
      </c>
      <c r="AY77" s="23"/>
      <c r="AZ77" s="23"/>
    </row>
    <row r="78">
      <c r="A78" s="5"/>
      <c r="B78" s="68" t="s">
        <v>1010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16"/>
      <c r="AX78" s="85" t="s">
        <v>1020</v>
      </c>
      <c r="AY78" s="23"/>
      <c r="AZ78" s="23"/>
    </row>
    <row r="79">
      <c r="A79" s="8">
        <v>13.0</v>
      </c>
      <c r="B79" s="11"/>
      <c r="C79" s="32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32" t="s">
        <v>451</v>
      </c>
      <c r="AX79" s="11"/>
      <c r="AY79" s="23"/>
      <c r="AZ79" s="23"/>
    </row>
    <row r="80">
      <c r="A80" s="5"/>
      <c r="B80" s="16"/>
      <c r="C80" s="68" t="s">
        <v>1011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85" t="s">
        <v>1021</v>
      </c>
      <c r="AX80" s="16"/>
      <c r="AY80" s="23"/>
      <c r="AZ80" s="23"/>
    </row>
    <row r="81">
      <c r="A81" s="8">
        <v>12.0</v>
      </c>
      <c r="B81" s="32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11"/>
      <c r="AX81" s="32" t="s">
        <v>457</v>
      </c>
      <c r="AY81" s="23"/>
      <c r="AZ81" s="23"/>
    </row>
    <row r="82">
      <c r="A82" s="5"/>
      <c r="B82" s="68" t="s">
        <v>1012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86" t="s">
        <v>1022</v>
      </c>
      <c r="AW82" s="16"/>
      <c r="AX82" s="85" t="s">
        <v>1023</v>
      </c>
      <c r="AY82" s="23"/>
      <c r="AZ82" s="23"/>
    </row>
    <row r="83">
      <c r="A83" s="8">
        <v>11.0</v>
      </c>
      <c r="B83" s="11"/>
      <c r="C83" s="32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32" t="s">
        <v>463</v>
      </c>
      <c r="AX83" s="11"/>
      <c r="AY83" s="23"/>
      <c r="AZ83" s="23"/>
    </row>
    <row r="84">
      <c r="A84" s="5"/>
      <c r="B84" s="16"/>
      <c r="C84" s="68" t="s">
        <v>1013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87" t="s">
        <v>1024</v>
      </c>
      <c r="AX84" s="16"/>
      <c r="AY84" s="23"/>
      <c r="AZ84" s="23"/>
    </row>
    <row r="85">
      <c r="A85" s="8">
        <v>10.0</v>
      </c>
      <c r="B85" s="32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88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88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11"/>
      <c r="AX85" s="32" t="s">
        <v>487</v>
      </c>
      <c r="AY85" s="23"/>
      <c r="AZ85" s="23"/>
    </row>
    <row r="86">
      <c r="A86" s="5"/>
      <c r="B86" s="68" t="s">
        <v>1014</v>
      </c>
      <c r="C86" s="16"/>
      <c r="D86" s="27"/>
      <c r="E86" s="16"/>
      <c r="F86" s="15"/>
      <c r="G86" s="16"/>
      <c r="H86" s="21" t="s">
        <v>955</v>
      </c>
      <c r="I86" s="16"/>
      <c r="J86" s="21" t="s">
        <v>999</v>
      </c>
      <c r="K86" s="16"/>
      <c r="L86" s="21" t="s">
        <v>998</v>
      </c>
      <c r="M86" s="16"/>
      <c r="N86" s="21" t="s">
        <v>997</v>
      </c>
      <c r="O86" s="16"/>
      <c r="P86" s="21" t="s">
        <v>955</v>
      </c>
      <c r="Q86" s="16"/>
      <c r="R86" s="21" t="s">
        <v>996</v>
      </c>
      <c r="S86" s="16"/>
      <c r="T86" s="21" t="s">
        <v>995</v>
      </c>
      <c r="U86" s="16"/>
      <c r="V86" s="21" t="s">
        <v>994</v>
      </c>
      <c r="W86" s="16"/>
      <c r="X86" s="21" t="s">
        <v>955</v>
      </c>
      <c r="Y86" s="16"/>
      <c r="Z86" s="3"/>
      <c r="AA86" s="16"/>
      <c r="AB86" s="21" t="s">
        <v>955</v>
      </c>
      <c r="AC86" s="16"/>
      <c r="AD86" s="21" t="s">
        <v>999</v>
      </c>
      <c r="AE86" s="16"/>
      <c r="AF86" s="21" t="s">
        <v>998</v>
      </c>
      <c r="AG86" s="16"/>
      <c r="AH86" s="21" t="s">
        <v>997</v>
      </c>
      <c r="AI86" s="16"/>
      <c r="AJ86" s="21" t="s">
        <v>955</v>
      </c>
      <c r="AK86" s="16"/>
      <c r="AL86" s="21" t="s">
        <v>996</v>
      </c>
      <c r="AM86" s="16"/>
      <c r="AN86" s="21" t="s">
        <v>995</v>
      </c>
      <c r="AO86" s="16"/>
      <c r="AP86" s="21" t="s">
        <v>994</v>
      </c>
      <c r="AQ86" s="16"/>
      <c r="AR86" s="21" t="s">
        <v>955</v>
      </c>
      <c r="AS86" s="16"/>
      <c r="AT86" s="27"/>
      <c r="AU86" s="16"/>
      <c r="AV86" s="27"/>
      <c r="AW86" s="16"/>
      <c r="AX86" s="85" t="s">
        <v>1025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88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955</v>
      </c>
      <c r="J88" s="16"/>
      <c r="K88" s="21" t="s">
        <v>955</v>
      </c>
      <c r="L88" s="16"/>
      <c r="M88" s="21" t="s">
        <v>955</v>
      </c>
      <c r="N88" s="16"/>
      <c r="O88" s="21" t="s">
        <v>955</v>
      </c>
      <c r="P88" s="16"/>
      <c r="Q88" s="21" t="s">
        <v>955</v>
      </c>
      <c r="R88" s="16"/>
      <c r="S88" s="21" t="s">
        <v>955</v>
      </c>
      <c r="T88" s="16"/>
      <c r="U88" s="21" t="s">
        <v>955</v>
      </c>
      <c r="V88" s="16"/>
      <c r="W88" s="21" t="s">
        <v>955</v>
      </c>
      <c r="X88" s="16"/>
      <c r="Y88" s="21" t="s">
        <v>955</v>
      </c>
      <c r="Z88" s="3"/>
      <c r="AA88" s="27"/>
      <c r="AB88" s="16"/>
      <c r="AC88" s="21" t="s">
        <v>955</v>
      </c>
      <c r="AD88" s="16"/>
      <c r="AE88" s="21" t="s">
        <v>955</v>
      </c>
      <c r="AF88" s="16"/>
      <c r="AG88" s="21" t="s">
        <v>955</v>
      </c>
      <c r="AH88" s="16"/>
      <c r="AI88" s="21" t="s">
        <v>955</v>
      </c>
      <c r="AJ88" s="16"/>
      <c r="AK88" s="21" t="s">
        <v>955</v>
      </c>
      <c r="AL88" s="16"/>
      <c r="AM88" s="21" t="s">
        <v>982</v>
      </c>
      <c r="AN88" s="16"/>
      <c r="AO88" s="21" t="s">
        <v>955</v>
      </c>
      <c r="AP88" s="16"/>
      <c r="AQ88" s="21" t="s">
        <v>955</v>
      </c>
      <c r="AR88" s="16"/>
      <c r="AS88" s="27"/>
      <c r="AT88" s="16"/>
      <c r="AU88" s="27"/>
      <c r="AV88" s="16"/>
      <c r="AW88" s="21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88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88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955</v>
      </c>
      <c r="I90" s="16"/>
      <c r="J90" s="21" t="s">
        <v>992</v>
      </c>
      <c r="K90" s="16"/>
      <c r="L90" s="21" t="s">
        <v>991</v>
      </c>
      <c r="M90" s="16"/>
      <c r="N90" s="21" t="s">
        <v>548</v>
      </c>
      <c r="O90" s="16"/>
      <c r="P90" s="21" t="s">
        <v>955</v>
      </c>
      <c r="Q90" s="16"/>
      <c r="R90" s="21" t="s">
        <v>990</v>
      </c>
      <c r="S90" s="16"/>
      <c r="T90" s="21" t="s">
        <v>989</v>
      </c>
      <c r="U90" s="16"/>
      <c r="V90" s="21" t="s">
        <v>988</v>
      </c>
      <c r="W90" s="16"/>
      <c r="X90" s="21" t="s">
        <v>955</v>
      </c>
      <c r="Y90" s="16"/>
      <c r="Z90" s="3"/>
      <c r="AA90" s="16"/>
      <c r="AB90" s="21" t="s">
        <v>955</v>
      </c>
      <c r="AC90" s="16"/>
      <c r="AD90" s="21" t="s">
        <v>992</v>
      </c>
      <c r="AE90" s="16"/>
      <c r="AF90" s="21" t="s">
        <v>991</v>
      </c>
      <c r="AG90" s="16"/>
      <c r="AH90" s="21" t="s">
        <v>548</v>
      </c>
      <c r="AI90" s="16"/>
      <c r="AJ90" s="21" t="s">
        <v>955</v>
      </c>
      <c r="AK90" s="16"/>
      <c r="AL90" s="21" t="s">
        <v>990</v>
      </c>
      <c r="AM90" s="16"/>
      <c r="AN90" s="21" t="s">
        <v>989</v>
      </c>
      <c r="AO90" s="16"/>
      <c r="AP90" s="21" t="s">
        <v>988</v>
      </c>
      <c r="AQ90" s="16"/>
      <c r="AR90" s="21" t="s">
        <v>955</v>
      </c>
      <c r="AS90" s="16"/>
      <c r="AT90" s="27"/>
      <c r="AU90" s="16"/>
      <c r="AV90" s="86" t="s">
        <v>1022</v>
      </c>
      <c r="AW90" s="16"/>
      <c r="AX90" s="21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88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987</v>
      </c>
      <c r="J92" s="16"/>
      <c r="K92" s="21" t="s">
        <v>986</v>
      </c>
      <c r="L92" s="16"/>
      <c r="M92" s="21" t="s">
        <v>985</v>
      </c>
      <c r="N92" s="16"/>
      <c r="O92" s="21" t="s">
        <v>984</v>
      </c>
      <c r="P92" s="16"/>
      <c r="Q92" s="21" t="s">
        <v>983</v>
      </c>
      <c r="R92" s="16"/>
      <c r="S92" s="21" t="s">
        <v>982</v>
      </c>
      <c r="T92" s="16"/>
      <c r="U92" s="21" t="s">
        <v>981</v>
      </c>
      <c r="V92" s="16"/>
      <c r="W92" s="21" t="s">
        <v>980</v>
      </c>
      <c r="X92" s="16"/>
      <c r="Y92" s="21" t="s">
        <v>980</v>
      </c>
      <c r="Z92" s="3"/>
      <c r="AA92" s="27"/>
      <c r="AB92" s="16"/>
      <c r="AC92" s="21" t="s">
        <v>987</v>
      </c>
      <c r="AD92" s="16"/>
      <c r="AE92" s="21" t="s">
        <v>986</v>
      </c>
      <c r="AF92" s="16"/>
      <c r="AG92" s="21" t="s">
        <v>985</v>
      </c>
      <c r="AH92" s="16"/>
      <c r="AI92" s="21" t="s">
        <v>984</v>
      </c>
      <c r="AJ92" s="16"/>
      <c r="AK92" s="21" t="s">
        <v>983</v>
      </c>
      <c r="AL92" s="16"/>
      <c r="AM92" s="21" t="s">
        <v>955</v>
      </c>
      <c r="AN92" s="16"/>
      <c r="AO92" s="21" t="s">
        <v>981</v>
      </c>
      <c r="AP92" s="16"/>
      <c r="AQ92" s="21" t="s">
        <v>980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86" t="s">
        <v>1022</v>
      </c>
      <c r="AG94" s="16"/>
      <c r="AH94" s="27"/>
      <c r="AI94" s="16"/>
      <c r="AJ94" s="86" t="s">
        <v>1022</v>
      </c>
      <c r="AK94" s="16"/>
      <c r="AL94" s="27"/>
      <c r="AM94" s="16"/>
      <c r="AN94" s="86" t="s">
        <v>1022</v>
      </c>
      <c r="AO94" s="16"/>
      <c r="AP94" s="27"/>
      <c r="AQ94" s="16"/>
      <c r="AR94" s="27"/>
      <c r="AS94" s="16"/>
      <c r="AT94" s="27"/>
      <c r="AU94" s="16"/>
      <c r="AV94" s="86" t="s">
        <v>1022</v>
      </c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88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88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979</v>
      </c>
      <c r="I98" s="16"/>
      <c r="J98" s="21" t="s">
        <v>978</v>
      </c>
      <c r="K98" s="16"/>
      <c r="L98" s="21" t="s">
        <v>977</v>
      </c>
      <c r="M98" s="16"/>
      <c r="N98" s="21" t="s">
        <v>976</v>
      </c>
      <c r="O98" s="16"/>
      <c r="P98" s="21" t="s">
        <v>955</v>
      </c>
      <c r="Q98" s="16"/>
      <c r="R98" s="21" t="s">
        <v>975</v>
      </c>
      <c r="S98" s="16"/>
      <c r="T98" s="21" t="s">
        <v>974</v>
      </c>
      <c r="U98" s="16"/>
      <c r="V98" s="21" t="s">
        <v>973</v>
      </c>
      <c r="W98" s="16"/>
      <c r="X98" s="21" t="s">
        <v>972</v>
      </c>
      <c r="Y98" s="16"/>
      <c r="Z98" s="3"/>
      <c r="AA98" s="16"/>
      <c r="AB98" s="21" t="s">
        <v>979</v>
      </c>
      <c r="AC98" s="16"/>
      <c r="AD98" s="21" t="s">
        <v>978</v>
      </c>
      <c r="AE98" s="16"/>
      <c r="AF98" s="21" t="s">
        <v>977</v>
      </c>
      <c r="AG98" s="16"/>
      <c r="AH98" s="21" t="s">
        <v>976</v>
      </c>
      <c r="AI98" s="16"/>
      <c r="AJ98" s="21" t="s">
        <v>955</v>
      </c>
      <c r="AK98" s="16"/>
      <c r="AL98" s="21" t="s">
        <v>975</v>
      </c>
      <c r="AM98" s="16"/>
      <c r="AN98" s="21" t="s">
        <v>974</v>
      </c>
      <c r="AO98" s="16"/>
      <c r="AP98" s="21" t="s">
        <v>973</v>
      </c>
      <c r="AQ98" s="16"/>
      <c r="AR98" s="21" t="s">
        <v>972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88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955</v>
      </c>
      <c r="H100" s="16"/>
      <c r="I100" s="21" t="s">
        <v>955</v>
      </c>
      <c r="J100" s="38"/>
      <c r="K100" s="21" t="s">
        <v>955</v>
      </c>
      <c r="L100" s="16"/>
      <c r="M100" s="21" t="s">
        <v>955</v>
      </c>
      <c r="N100" s="16"/>
      <c r="O100" s="21" t="s">
        <v>955</v>
      </c>
      <c r="P100" s="16"/>
      <c r="Q100" s="21" t="s">
        <v>955</v>
      </c>
      <c r="R100" s="16"/>
      <c r="S100" s="21" t="s">
        <v>955</v>
      </c>
      <c r="T100" s="16"/>
      <c r="U100" s="21" t="s">
        <v>955</v>
      </c>
      <c r="V100" s="16"/>
      <c r="W100" s="21" t="s">
        <v>955</v>
      </c>
      <c r="X100" s="16"/>
      <c r="Y100" s="21" t="s">
        <v>955</v>
      </c>
      <c r="Z100" s="3"/>
      <c r="AA100" s="21" t="s">
        <v>955</v>
      </c>
      <c r="AB100" s="16"/>
      <c r="AC100" s="21" t="s">
        <v>955</v>
      </c>
      <c r="AD100" s="38"/>
      <c r="AE100" s="21" t="s">
        <v>955</v>
      </c>
      <c r="AF100" s="16"/>
      <c r="AG100" s="21" t="s">
        <v>955</v>
      </c>
      <c r="AH100" s="16"/>
      <c r="AI100" s="21" t="s">
        <v>955</v>
      </c>
      <c r="AJ100" s="16"/>
      <c r="AK100" s="21" t="s">
        <v>955</v>
      </c>
      <c r="AL100" s="16"/>
      <c r="AM100" s="21" t="s">
        <v>958</v>
      </c>
      <c r="AN100" s="16"/>
      <c r="AO100" s="21" t="s">
        <v>955</v>
      </c>
      <c r="AP100" s="16"/>
      <c r="AQ100" s="21" t="s">
        <v>955</v>
      </c>
      <c r="AR100" s="16"/>
      <c r="AS100" s="21" t="s">
        <v>955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88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88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971</v>
      </c>
      <c r="I102" s="16"/>
      <c r="J102" s="21" t="s">
        <v>970</v>
      </c>
      <c r="K102" s="16"/>
      <c r="L102" s="21" t="s">
        <v>969</v>
      </c>
      <c r="M102" s="16"/>
      <c r="N102" s="21" t="s">
        <v>968</v>
      </c>
      <c r="O102" s="16"/>
      <c r="P102" s="21" t="s">
        <v>955</v>
      </c>
      <c r="Q102" s="16"/>
      <c r="R102" s="21" t="s">
        <v>967</v>
      </c>
      <c r="S102" s="16"/>
      <c r="T102" s="21" t="s">
        <v>966</v>
      </c>
      <c r="U102" s="16"/>
      <c r="V102" s="21" t="s">
        <v>965</v>
      </c>
      <c r="W102" s="16"/>
      <c r="X102" s="21" t="s">
        <v>964</v>
      </c>
      <c r="Y102" s="16"/>
      <c r="Z102" s="3"/>
      <c r="AA102" s="16"/>
      <c r="AB102" s="21" t="s">
        <v>971</v>
      </c>
      <c r="AC102" s="16"/>
      <c r="AD102" s="21" t="s">
        <v>970</v>
      </c>
      <c r="AE102" s="16"/>
      <c r="AF102" s="21" t="s">
        <v>969</v>
      </c>
      <c r="AG102" s="16"/>
      <c r="AH102" s="21" t="s">
        <v>968</v>
      </c>
      <c r="AI102" s="16"/>
      <c r="AJ102" s="21" t="s">
        <v>955</v>
      </c>
      <c r="AK102" s="16"/>
      <c r="AL102" s="21" t="s">
        <v>967</v>
      </c>
      <c r="AM102" s="16"/>
      <c r="AN102" s="21" t="s">
        <v>966</v>
      </c>
      <c r="AO102" s="16"/>
      <c r="AP102" s="21" t="s">
        <v>965</v>
      </c>
      <c r="AQ102" s="16"/>
      <c r="AR102" s="21" t="s">
        <v>964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88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955</v>
      </c>
      <c r="H104" s="16"/>
      <c r="I104" s="21" t="s">
        <v>963</v>
      </c>
      <c r="J104" s="16"/>
      <c r="K104" s="21" t="s">
        <v>962</v>
      </c>
      <c r="L104" s="11"/>
      <c r="M104" s="21" t="s">
        <v>961</v>
      </c>
      <c r="N104" s="16"/>
      <c r="O104" s="21" t="s">
        <v>960</v>
      </c>
      <c r="P104" s="16"/>
      <c r="Q104" s="21" t="s">
        <v>959</v>
      </c>
      <c r="R104" s="16"/>
      <c r="S104" s="21" t="s">
        <v>958</v>
      </c>
      <c r="T104" s="16"/>
      <c r="U104" s="21" t="s">
        <v>957</v>
      </c>
      <c r="V104" s="16"/>
      <c r="W104" s="21" t="s">
        <v>956</v>
      </c>
      <c r="X104" s="16"/>
      <c r="Y104" s="21" t="s">
        <v>955</v>
      </c>
      <c r="Z104" s="3"/>
      <c r="AA104" s="21" t="s">
        <v>955</v>
      </c>
      <c r="AB104" s="16"/>
      <c r="AC104" s="21" t="s">
        <v>963</v>
      </c>
      <c r="AD104" s="16"/>
      <c r="AE104" s="21" t="s">
        <v>962</v>
      </c>
      <c r="AF104" s="11"/>
      <c r="AG104" s="21" t="s">
        <v>961</v>
      </c>
      <c r="AH104" s="16"/>
      <c r="AI104" s="21" t="s">
        <v>960</v>
      </c>
      <c r="AJ104" s="16"/>
      <c r="AK104" s="21" t="s">
        <v>959</v>
      </c>
      <c r="AL104" s="16"/>
      <c r="AM104" s="21" t="s">
        <v>35</v>
      </c>
      <c r="AN104" s="16"/>
      <c r="AO104" s="21" t="s">
        <v>957</v>
      </c>
      <c r="AP104" s="16"/>
      <c r="AQ104" s="21" t="s">
        <v>956</v>
      </c>
      <c r="AR104" s="16"/>
      <c r="AS104" s="21" t="s">
        <v>955</v>
      </c>
      <c r="AT104" s="16"/>
      <c r="AU104" s="27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35</v>
      </c>
      <c r="AB4" s="16"/>
      <c r="AC4" s="21" t="s">
        <v>36</v>
      </c>
      <c r="AD4" s="16"/>
      <c r="AE4" s="21" t="s">
        <v>35</v>
      </c>
      <c r="AF4" s="16"/>
      <c r="AG4" s="21" t="s">
        <v>35</v>
      </c>
      <c r="AH4" s="16"/>
      <c r="AI4" s="21" t="s">
        <v>37</v>
      </c>
      <c r="AJ4" s="16"/>
      <c r="AK4" s="21" t="s">
        <v>35</v>
      </c>
      <c r="AL4" s="16"/>
      <c r="AM4" s="21" t="s">
        <v>38</v>
      </c>
      <c r="AN4" s="16"/>
      <c r="AO4" s="21" t="s">
        <v>39</v>
      </c>
      <c r="AP4" s="16"/>
      <c r="AQ4" s="21" t="s">
        <v>35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71</v>
      </c>
      <c r="AC6" s="16"/>
      <c r="AD6" s="21" t="s">
        <v>72</v>
      </c>
      <c r="AE6" s="16"/>
      <c r="AF6" s="21" t="s">
        <v>73</v>
      </c>
      <c r="AG6" s="16"/>
      <c r="AH6" s="21" t="s">
        <v>74</v>
      </c>
      <c r="AI6" s="16"/>
      <c r="AJ6" s="21" t="s">
        <v>35</v>
      </c>
      <c r="AK6" s="16"/>
      <c r="AL6" s="21" t="s">
        <v>75</v>
      </c>
      <c r="AM6" s="16"/>
      <c r="AN6" s="21" t="s">
        <v>76</v>
      </c>
      <c r="AO6" s="16"/>
      <c r="AP6" s="21" t="s">
        <v>77</v>
      </c>
      <c r="AQ6" s="16"/>
      <c r="AR6" s="21" t="s">
        <v>78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156</v>
      </c>
      <c r="AB8" s="16"/>
      <c r="AC8" s="22" t="s">
        <v>35</v>
      </c>
      <c r="AD8" s="16"/>
      <c r="AE8" s="21" t="s">
        <v>112</v>
      </c>
      <c r="AF8" s="16"/>
      <c r="AG8" s="21" t="s">
        <v>113</v>
      </c>
      <c r="AH8" s="16"/>
      <c r="AI8" s="21" t="s">
        <v>35</v>
      </c>
      <c r="AJ8" s="16"/>
      <c r="AK8" s="21" t="s">
        <v>114</v>
      </c>
      <c r="AL8" s="16"/>
      <c r="AM8" s="21" t="s">
        <v>35</v>
      </c>
      <c r="AN8" s="16"/>
      <c r="AO8" s="21" t="s">
        <v>35</v>
      </c>
      <c r="AP8" s="16"/>
      <c r="AQ8" s="21" t="s">
        <v>115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147</v>
      </c>
      <c r="AC10" s="16"/>
      <c r="AD10" s="21" t="s">
        <v>148</v>
      </c>
      <c r="AE10" s="16"/>
      <c r="AF10" s="21" t="s">
        <v>149</v>
      </c>
      <c r="AG10" s="16"/>
      <c r="AH10" s="21" t="s">
        <v>150</v>
      </c>
      <c r="AI10" s="16"/>
      <c r="AJ10" s="21" t="s">
        <v>35</v>
      </c>
      <c r="AK10" s="16"/>
      <c r="AL10" s="21" t="s">
        <v>151</v>
      </c>
      <c r="AM10" s="16"/>
      <c r="AN10" s="21" t="s">
        <v>152</v>
      </c>
      <c r="AO10" s="16"/>
      <c r="AP10" s="21" t="s">
        <v>153</v>
      </c>
      <c r="AQ10" s="16"/>
      <c r="AR10" s="21" t="s">
        <v>154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781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35</v>
      </c>
      <c r="AB16" s="16"/>
      <c r="AC16" s="21" t="s">
        <v>182</v>
      </c>
      <c r="AD16" s="16"/>
      <c r="AE16" s="21" t="s">
        <v>35</v>
      </c>
      <c r="AF16" s="16"/>
      <c r="AG16" s="21" t="s">
        <v>35</v>
      </c>
      <c r="AH16" s="16"/>
      <c r="AI16" s="21" t="s">
        <v>183</v>
      </c>
      <c r="AJ16" s="16"/>
      <c r="AK16" s="21" t="s">
        <v>35</v>
      </c>
      <c r="AL16" s="16"/>
      <c r="AM16" s="21" t="s">
        <v>184</v>
      </c>
      <c r="AN16" s="16"/>
      <c r="AO16" s="21" t="s">
        <v>185</v>
      </c>
      <c r="AP16" s="16"/>
      <c r="AQ16" s="21" t="s">
        <v>35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35</v>
      </c>
      <c r="AC18" s="16"/>
      <c r="AD18" s="21" t="s">
        <v>213</v>
      </c>
      <c r="AE18" s="16"/>
      <c r="AF18" s="21" t="s">
        <v>214</v>
      </c>
      <c r="AG18" s="16"/>
      <c r="AH18" s="21" t="s">
        <v>215</v>
      </c>
      <c r="AI18" s="16"/>
      <c r="AJ18" s="21" t="s">
        <v>35</v>
      </c>
      <c r="AK18" s="16"/>
      <c r="AL18" s="21" t="s">
        <v>216</v>
      </c>
      <c r="AM18" s="16"/>
      <c r="AN18" s="21" t="s">
        <v>217</v>
      </c>
      <c r="AO18" s="16"/>
      <c r="AP18" s="21" t="s">
        <v>218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35</v>
      </c>
      <c r="AB20" s="16"/>
      <c r="AC20" s="21" t="s">
        <v>35</v>
      </c>
      <c r="AD20" s="16"/>
      <c r="AE20" s="21" t="s">
        <v>245</v>
      </c>
      <c r="AF20" s="16"/>
      <c r="AG20" s="21" t="s">
        <v>246</v>
      </c>
      <c r="AH20" s="16"/>
      <c r="AI20" s="21" t="s">
        <v>35</v>
      </c>
      <c r="AJ20" s="16"/>
      <c r="AK20" s="21" t="s">
        <v>247</v>
      </c>
      <c r="AL20" s="16"/>
      <c r="AM20" s="20" t="s">
        <v>35</v>
      </c>
      <c r="AN20" s="16"/>
      <c r="AO20" s="21" t="s">
        <v>35</v>
      </c>
      <c r="AP20" s="16"/>
      <c r="AQ20" s="21" t="s">
        <v>248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71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46" t="s">
        <v>271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35</v>
      </c>
      <c r="AC22" s="16"/>
      <c r="AD22" s="21" t="s">
        <v>277</v>
      </c>
      <c r="AE22" s="16"/>
      <c r="AF22" s="21" t="s">
        <v>278</v>
      </c>
      <c r="AG22" s="16"/>
      <c r="AH22" s="21" t="s">
        <v>279</v>
      </c>
      <c r="AI22" s="16"/>
      <c r="AJ22" s="21" t="s">
        <v>156</v>
      </c>
      <c r="AK22" s="16"/>
      <c r="AL22" s="21" t="s">
        <v>280</v>
      </c>
      <c r="AM22" s="16"/>
      <c r="AN22" s="21" t="s">
        <v>281</v>
      </c>
      <c r="AO22" s="16"/>
      <c r="AP22" s="21" t="s">
        <v>282</v>
      </c>
      <c r="AQ22" s="16"/>
      <c r="AR22" s="21" t="s">
        <v>35</v>
      </c>
      <c r="AS22" s="16"/>
      <c r="AT22" s="15"/>
      <c r="AU22" s="16"/>
      <c r="AV22" s="27"/>
      <c r="AW22" s="38"/>
      <c r="AX22" s="39" t="s">
        <v>283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44" t="s">
        <v>290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45" t="s">
        <v>291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46" t="s">
        <v>294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39" t="s">
        <v>295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44" t="s">
        <v>298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45" t="s">
        <v>299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46" t="s">
        <v>304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47" t="s">
        <v>305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44" t="s">
        <v>310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48" t="s">
        <v>311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46" t="s">
        <v>316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47" t="s">
        <v>317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44" t="s">
        <v>322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48" t="s">
        <v>323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46" t="s">
        <v>328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47" t="s">
        <v>329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44" t="s">
        <v>334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48" t="s">
        <v>335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46" t="s">
        <v>340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39" t="s">
        <v>341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44" t="s">
        <v>346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45" t="s">
        <v>347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46" t="s">
        <v>352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39" t="s">
        <v>353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44" t="s">
        <v>358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45" t="s">
        <v>359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46" t="s">
        <v>364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39" t="s">
        <v>365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50" t="s">
        <v>370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45" t="s">
        <v>371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44" t="s">
        <v>380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46" t="s">
        <v>386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44" t="s">
        <v>392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46" t="s">
        <v>398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44" t="s">
        <v>404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46" t="s">
        <v>410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44" t="s">
        <v>416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46" t="s">
        <v>422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44" t="s">
        <v>428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46" t="s">
        <v>434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44" t="s">
        <v>440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46" t="s">
        <v>446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44" t="s">
        <v>452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46" t="s">
        <v>458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44" t="s">
        <v>464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46" t="s">
        <v>488</v>
      </c>
      <c r="C86" s="16"/>
      <c r="D86" s="27"/>
      <c r="E86" s="16"/>
      <c r="F86" s="15"/>
      <c r="G86" s="16"/>
      <c r="H86" s="21" t="s">
        <v>35</v>
      </c>
      <c r="I86" s="16"/>
      <c r="J86" s="21" t="s">
        <v>489</v>
      </c>
      <c r="K86" s="16"/>
      <c r="L86" s="21" t="s">
        <v>490</v>
      </c>
      <c r="M86" s="16"/>
      <c r="N86" s="21" t="s">
        <v>491</v>
      </c>
      <c r="O86" s="16"/>
      <c r="P86" s="21" t="s">
        <v>492</v>
      </c>
      <c r="Q86" s="16"/>
      <c r="R86" s="21" t="s">
        <v>493</v>
      </c>
      <c r="S86" s="16"/>
      <c r="T86" s="21" t="s">
        <v>494</v>
      </c>
      <c r="U86" s="16"/>
      <c r="V86" s="21" t="s">
        <v>495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492</v>
      </c>
      <c r="J88" s="16"/>
      <c r="K88" s="21" t="s">
        <v>35</v>
      </c>
      <c r="L88" s="16"/>
      <c r="M88" s="21" t="s">
        <v>492</v>
      </c>
      <c r="N88" s="16"/>
      <c r="O88" s="21" t="s">
        <v>35</v>
      </c>
      <c r="P88" s="16"/>
      <c r="Q88" s="21" t="s">
        <v>35</v>
      </c>
      <c r="R88" s="16"/>
      <c r="S88" s="21" t="s">
        <v>492</v>
      </c>
      <c r="T88" s="16"/>
      <c r="U88" s="21" t="s">
        <v>35</v>
      </c>
      <c r="V88" s="16"/>
      <c r="W88" s="21" t="s">
        <v>492</v>
      </c>
      <c r="X88" s="16"/>
      <c r="Y88" s="21" t="s">
        <v>492</v>
      </c>
      <c r="Z88" s="3"/>
      <c r="AA88" s="27"/>
      <c r="AB88" s="16"/>
      <c r="AC88" s="21" t="s">
        <v>530</v>
      </c>
      <c r="AD88" s="16"/>
      <c r="AE88" s="21" t="s">
        <v>35</v>
      </c>
      <c r="AF88" s="16"/>
      <c r="AG88" s="21" t="s">
        <v>35</v>
      </c>
      <c r="AH88" s="16"/>
      <c r="AI88" s="21" t="s">
        <v>531</v>
      </c>
      <c r="AJ88" s="16"/>
      <c r="AK88" s="21" t="s">
        <v>35</v>
      </c>
      <c r="AL88" s="16"/>
      <c r="AM88" s="21" t="s">
        <v>532</v>
      </c>
      <c r="AN88" s="16"/>
      <c r="AO88" s="21" t="s">
        <v>533</v>
      </c>
      <c r="AP88" s="16"/>
      <c r="AQ88" s="21" t="s">
        <v>35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556</v>
      </c>
      <c r="K90" s="16"/>
      <c r="L90" s="21" t="s">
        <v>557</v>
      </c>
      <c r="M90" s="16"/>
      <c r="N90" s="21" t="s">
        <v>558</v>
      </c>
      <c r="O90" s="16"/>
      <c r="P90" s="21" t="s">
        <v>492</v>
      </c>
      <c r="Q90" s="16"/>
      <c r="R90" s="21" t="s">
        <v>559</v>
      </c>
      <c r="S90" s="16"/>
      <c r="T90" s="21" t="s">
        <v>560</v>
      </c>
      <c r="U90" s="16"/>
      <c r="V90" s="21" t="s">
        <v>561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526</v>
      </c>
      <c r="J92" s="16"/>
      <c r="K92" s="21" t="s">
        <v>586</v>
      </c>
      <c r="L92" s="16"/>
      <c r="M92" s="21" t="s">
        <v>587</v>
      </c>
      <c r="N92" s="16"/>
      <c r="O92" s="21" t="s">
        <v>527</v>
      </c>
      <c r="P92" s="16"/>
      <c r="Q92" s="21" t="s">
        <v>588</v>
      </c>
      <c r="R92" s="16"/>
      <c r="S92" s="21" t="s">
        <v>528</v>
      </c>
      <c r="T92" s="16"/>
      <c r="U92" s="21" t="s">
        <v>981</v>
      </c>
      <c r="V92" s="16"/>
      <c r="W92" s="21" t="s">
        <v>589</v>
      </c>
      <c r="X92" s="16"/>
      <c r="Y92" s="21" t="s">
        <v>35</v>
      </c>
      <c r="Z92" s="3"/>
      <c r="AA92" s="27"/>
      <c r="AB92" s="16"/>
      <c r="AC92" s="21" t="s">
        <v>35</v>
      </c>
      <c r="AD92" s="16"/>
      <c r="AE92" s="21" t="s">
        <v>590</v>
      </c>
      <c r="AF92" s="16"/>
      <c r="AG92" s="21" t="s">
        <v>591</v>
      </c>
      <c r="AH92" s="16"/>
      <c r="AI92" s="21" t="s">
        <v>35</v>
      </c>
      <c r="AJ92" s="16"/>
      <c r="AK92" s="21" t="s">
        <v>592</v>
      </c>
      <c r="AL92" s="16"/>
      <c r="AM92" s="21" t="s">
        <v>35</v>
      </c>
      <c r="AN92" s="16"/>
      <c r="AO92" s="21" t="s">
        <v>35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616</v>
      </c>
      <c r="I98" s="16"/>
      <c r="J98" s="21" t="s">
        <v>617</v>
      </c>
      <c r="K98" s="16"/>
      <c r="L98" s="21" t="s">
        <v>618</v>
      </c>
      <c r="M98" s="16"/>
      <c r="N98" s="21" t="s">
        <v>619</v>
      </c>
      <c r="O98" s="16"/>
      <c r="P98" s="21" t="s">
        <v>35</v>
      </c>
      <c r="Q98" s="16"/>
      <c r="R98" s="21" t="s">
        <v>620</v>
      </c>
      <c r="S98" s="16"/>
      <c r="T98" s="21" t="s">
        <v>621</v>
      </c>
      <c r="U98" s="16"/>
      <c r="V98" s="21" t="s">
        <v>622</v>
      </c>
      <c r="W98" s="16"/>
      <c r="X98" s="21" t="s">
        <v>623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656</v>
      </c>
      <c r="J100" s="38"/>
      <c r="K100" s="21" t="s">
        <v>35</v>
      </c>
      <c r="L100" s="16"/>
      <c r="M100" s="21" t="s">
        <v>35</v>
      </c>
      <c r="N100" s="16"/>
      <c r="O100" s="21" t="s">
        <v>657</v>
      </c>
      <c r="P100" s="16"/>
      <c r="Q100" s="21" t="s">
        <v>35</v>
      </c>
      <c r="R100" s="16"/>
      <c r="S100" s="21" t="s">
        <v>658</v>
      </c>
      <c r="T100" s="16"/>
      <c r="U100" s="21" t="s">
        <v>659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660</v>
      </c>
      <c r="AD100" s="38"/>
      <c r="AE100" s="21" t="s">
        <v>35</v>
      </c>
      <c r="AF100" s="16"/>
      <c r="AG100" s="21" t="s">
        <v>35</v>
      </c>
      <c r="AH100" s="16"/>
      <c r="AI100" s="21" t="s">
        <v>661</v>
      </c>
      <c r="AJ100" s="16"/>
      <c r="AK100" s="21" t="s">
        <v>35</v>
      </c>
      <c r="AL100" s="16"/>
      <c r="AM100" s="21" t="s">
        <v>662</v>
      </c>
      <c r="AN100" s="16"/>
      <c r="AO100" s="21" t="s">
        <v>663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686</v>
      </c>
      <c r="I102" s="16"/>
      <c r="J102" s="21" t="s">
        <v>687</v>
      </c>
      <c r="K102" s="16"/>
      <c r="L102" s="21" t="s">
        <v>688</v>
      </c>
      <c r="M102" s="16"/>
      <c r="N102" s="21" t="s">
        <v>689</v>
      </c>
      <c r="O102" s="16"/>
      <c r="P102" s="21" t="s">
        <v>35</v>
      </c>
      <c r="Q102" s="16"/>
      <c r="R102" s="21" t="s">
        <v>690</v>
      </c>
      <c r="S102" s="16"/>
      <c r="T102" s="21" t="s">
        <v>691</v>
      </c>
      <c r="U102" s="16"/>
      <c r="V102" s="21" t="s">
        <v>692</v>
      </c>
      <c r="W102" s="16"/>
      <c r="X102" s="21" t="s">
        <v>693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35</v>
      </c>
      <c r="J104" s="16"/>
      <c r="K104" s="21" t="s">
        <v>726</v>
      </c>
      <c r="L104" s="11"/>
      <c r="M104" s="21" t="s">
        <v>727</v>
      </c>
      <c r="N104" s="16"/>
      <c r="O104" s="21" t="s">
        <v>35</v>
      </c>
      <c r="P104" s="16"/>
      <c r="Q104" s="21" t="s">
        <v>728</v>
      </c>
      <c r="R104" s="16"/>
      <c r="S104" s="21" t="s">
        <v>35</v>
      </c>
      <c r="T104" s="16"/>
      <c r="U104" s="21" t="s">
        <v>35</v>
      </c>
      <c r="V104" s="16"/>
      <c r="W104" s="21" t="s">
        <v>729</v>
      </c>
      <c r="X104" s="16"/>
      <c r="Y104" s="21" t="s">
        <v>35</v>
      </c>
      <c r="Z104" s="3"/>
      <c r="AA104" s="21" t="s">
        <v>35</v>
      </c>
      <c r="AB104" s="16"/>
      <c r="AC104" s="21" t="s">
        <v>35</v>
      </c>
      <c r="AD104" s="16"/>
      <c r="AE104" s="21" t="s">
        <v>730</v>
      </c>
      <c r="AF104" s="11"/>
      <c r="AG104" s="21" t="s">
        <v>731</v>
      </c>
      <c r="AH104" s="16"/>
      <c r="AI104" s="21" t="s">
        <v>35</v>
      </c>
      <c r="AJ104" s="16"/>
      <c r="AK104" s="21" t="s">
        <v>732</v>
      </c>
      <c r="AL104" s="16"/>
      <c r="AM104" s="21" t="s">
        <v>35</v>
      </c>
      <c r="AN104" s="16"/>
      <c r="AO104" s="21" t="s">
        <v>35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35</v>
      </c>
      <c r="AB4" s="16"/>
      <c r="AC4" s="21" t="s">
        <v>36</v>
      </c>
      <c r="AD4" s="16"/>
      <c r="AE4" s="21" t="s">
        <v>112</v>
      </c>
      <c r="AF4" s="16"/>
      <c r="AG4" s="21" t="s">
        <v>113</v>
      </c>
      <c r="AH4" s="16"/>
      <c r="AI4" s="21" t="s">
        <v>37</v>
      </c>
      <c r="AJ4" s="16"/>
      <c r="AK4" s="21" t="s">
        <v>114</v>
      </c>
      <c r="AL4" s="16"/>
      <c r="AM4" s="21" t="s">
        <v>38</v>
      </c>
      <c r="AN4" s="16"/>
      <c r="AO4" s="21" t="s">
        <v>39</v>
      </c>
      <c r="AP4" s="16"/>
      <c r="AQ4" s="21" t="s">
        <v>115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71</v>
      </c>
      <c r="AC6" s="16"/>
      <c r="AD6" s="21" t="s">
        <v>72</v>
      </c>
      <c r="AE6" s="16"/>
      <c r="AF6" s="21" t="s">
        <v>73</v>
      </c>
      <c r="AG6" s="16"/>
      <c r="AH6" s="21" t="s">
        <v>74</v>
      </c>
      <c r="AI6" s="16"/>
      <c r="AJ6" s="21" t="s">
        <v>35</v>
      </c>
      <c r="AK6" s="16"/>
      <c r="AL6" s="21" t="s">
        <v>75</v>
      </c>
      <c r="AM6" s="16"/>
      <c r="AN6" s="21" t="s">
        <v>76</v>
      </c>
      <c r="AO6" s="16"/>
      <c r="AP6" s="21" t="s">
        <v>77</v>
      </c>
      <c r="AQ6" s="16"/>
      <c r="AR6" s="21" t="s">
        <v>78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156</v>
      </c>
      <c r="AB8" s="16"/>
      <c r="AC8" s="22" t="s">
        <v>35</v>
      </c>
      <c r="AD8" s="16"/>
      <c r="AE8" s="21" t="s">
        <v>156</v>
      </c>
      <c r="AF8" s="16"/>
      <c r="AG8" s="21" t="s">
        <v>35</v>
      </c>
      <c r="AH8" s="16"/>
      <c r="AI8" s="21" t="s">
        <v>156</v>
      </c>
      <c r="AJ8" s="16"/>
      <c r="AK8" s="21" t="s">
        <v>156</v>
      </c>
      <c r="AL8" s="16"/>
      <c r="AM8" s="21" t="s">
        <v>35</v>
      </c>
      <c r="AN8" s="16"/>
      <c r="AO8" s="21" t="s">
        <v>156</v>
      </c>
      <c r="AP8" s="16"/>
      <c r="AQ8" s="21" t="s">
        <v>35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147</v>
      </c>
      <c r="AC10" s="16"/>
      <c r="AD10" s="21" t="s">
        <v>148</v>
      </c>
      <c r="AE10" s="16"/>
      <c r="AF10" s="21" t="s">
        <v>149</v>
      </c>
      <c r="AG10" s="16"/>
      <c r="AH10" s="21" t="s">
        <v>150</v>
      </c>
      <c r="AI10" s="16"/>
      <c r="AJ10" s="21" t="s">
        <v>35</v>
      </c>
      <c r="AK10" s="16"/>
      <c r="AL10" s="21" t="s">
        <v>151</v>
      </c>
      <c r="AM10" s="16"/>
      <c r="AN10" s="21" t="s">
        <v>152</v>
      </c>
      <c r="AO10" s="16"/>
      <c r="AP10" s="21" t="s">
        <v>153</v>
      </c>
      <c r="AQ10" s="16"/>
      <c r="AR10" s="21" t="s">
        <v>154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16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781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35</v>
      </c>
      <c r="AB16" s="16"/>
      <c r="AC16" s="21" t="s">
        <v>182</v>
      </c>
      <c r="AD16" s="16"/>
      <c r="AE16" s="21" t="s">
        <v>245</v>
      </c>
      <c r="AF16" s="16"/>
      <c r="AG16" s="21" t="s">
        <v>246</v>
      </c>
      <c r="AH16" s="16"/>
      <c r="AI16" s="21" t="s">
        <v>183</v>
      </c>
      <c r="AJ16" s="16"/>
      <c r="AK16" s="21" t="s">
        <v>247</v>
      </c>
      <c r="AL16" s="16"/>
      <c r="AM16" s="21" t="s">
        <v>184</v>
      </c>
      <c r="AN16" s="16"/>
      <c r="AO16" s="21" t="s">
        <v>185</v>
      </c>
      <c r="AP16" s="16"/>
      <c r="AQ16" s="21" t="s">
        <v>248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35</v>
      </c>
      <c r="AC18" s="16"/>
      <c r="AD18" s="21" t="s">
        <v>213</v>
      </c>
      <c r="AE18" s="16"/>
      <c r="AF18" s="21" t="s">
        <v>214</v>
      </c>
      <c r="AG18" s="16"/>
      <c r="AH18" s="21" t="s">
        <v>215</v>
      </c>
      <c r="AI18" s="16"/>
      <c r="AJ18" s="21" t="s">
        <v>156</v>
      </c>
      <c r="AK18" s="16"/>
      <c r="AL18" s="21" t="s">
        <v>216</v>
      </c>
      <c r="AM18" s="16"/>
      <c r="AN18" s="21" t="s">
        <v>217</v>
      </c>
      <c r="AO18" s="16"/>
      <c r="AP18" s="21" t="s">
        <v>218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35</v>
      </c>
      <c r="AB20" s="16"/>
      <c r="AC20" s="21" t="s">
        <v>156</v>
      </c>
      <c r="AD20" s="16"/>
      <c r="AE20" s="21" t="s">
        <v>35</v>
      </c>
      <c r="AF20" s="16"/>
      <c r="AG20" s="21" t="s">
        <v>156</v>
      </c>
      <c r="AH20" s="16"/>
      <c r="AI20" s="21" t="s">
        <v>35</v>
      </c>
      <c r="AJ20" s="16"/>
      <c r="AK20" s="21" t="s">
        <v>35</v>
      </c>
      <c r="AL20" s="16"/>
      <c r="AM20" s="20" t="s">
        <v>156</v>
      </c>
      <c r="AN20" s="16"/>
      <c r="AO20" s="21" t="s">
        <v>35</v>
      </c>
      <c r="AP20" s="16"/>
      <c r="AQ20" s="21" t="s">
        <v>156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71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46" t="s">
        <v>271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35</v>
      </c>
      <c r="AC22" s="16"/>
      <c r="AD22" s="21" t="s">
        <v>277</v>
      </c>
      <c r="AE22" s="16"/>
      <c r="AF22" s="21" t="s">
        <v>278</v>
      </c>
      <c r="AG22" s="16"/>
      <c r="AH22" s="21" t="s">
        <v>279</v>
      </c>
      <c r="AI22" s="16"/>
      <c r="AJ22" s="21" t="s">
        <v>156</v>
      </c>
      <c r="AK22" s="16"/>
      <c r="AL22" s="21" t="s">
        <v>280</v>
      </c>
      <c r="AM22" s="16"/>
      <c r="AN22" s="21" t="s">
        <v>281</v>
      </c>
      <c r="AO22" s="16"/>
      <c r="AP22" s="21" t="s">
        <v>282</v>
      </c>
      <c r="AQ22" s="16"/>
      <c r="AR22" s="21" t="s">
        <v>35</v>
      </c>
      <c r="AS22" s="16"/>
      <c r="AT22" s="15"/>
      <c r="AU22" s="16"/>
      <c r="AV22" s="27"/>
      <c r="AW22" s="38"/>
      <c r="AX22" s="39" t="s">
        <v>283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44" t="s">
        <v>290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45" t="s">
        <v>291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46" t="s">
        <v>294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39" t="s">
        <v>295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44" t="s">
        <v>298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45" t="s">
        <v>299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46" t="s">
        <v>304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47" t="s">
        <v>305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44" t="s">
        <v>310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48" t="s">
        <v>311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46" t="s">
        <v>316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47" t="s">
        <v>317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44" t="s">
        <v>322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48" t="s">
        <v>323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46" t="s">
        <v>328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47" t="s">
        <v>329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44" t="s">
        <v>334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48" t="s">
        <v>335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46" t="s">
        <v>340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39" t="s">
        <v>341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44" t="s">
        <v>346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45" t="s">
        <v>347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46" t="s">
        <v>352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39" t="s">
        <v>353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44" t="s">
        <v>358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45" t="s">
        <v>359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46" t="s">
        <v>364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39" t="s">
        <v>365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50" t="s">
        <v>370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45" t="s">
        <v>371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44" t="s">
        <v>380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46" t="s">
        <v>386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44" t="s">
        <v>392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46" t="s">
        <v>398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44" t="s">
        <v>404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46" t="s">
        <v>410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44" t="s">
        <v>416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46" t="s">
        <v>422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44" t="s">
        <v>428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46" t="s">
        <v>434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44" t="s">
        <v>440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46" t="s">
        <v>446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44" t="s">
        <v>452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46" t="s">
        <v>458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44" t="s">
        <v>464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46" t="s">
        <v>488</v>
      </c>
      <c r="C86" s="16"/>
      <c r="D86" s="27"/>
      <c r="E86" s="16"/>
      <c r="F86" s="15"/>
      <c r="G86" s="16"/>
      <c r="H86" s="21" t="s">
        <v>35</v>
      </c>
      <c r="I86" s="16"/>
      <c r="J86" s="21" t="s">
        <v>489</v>
      </c>
      <c r="K86" s="16"/>
      <c r="L86" s="21" t="s">
        <v>490</v>
      </c>
      <c r="M86" s="16"/>
      <c r="N86" s="21" t="s">
        <v>491</v>
      </c>
      <c r="O86" s="16"/>
      <c r="P86" s="21" t="s">
        <v>492</v>
      </c>
      <c r="Q86" s="16"/>
      <c r="R86" s="21" t="s">
        <v>493</v>
      </c>
      <c r="S86" s="16"/>
      <c r="T86" s="21" t="s">
        <v>494</v>
      </c>
      <c r="U86" s="16"/>
      <c r="V86" s="21" t="s">
        <v>495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492</v>
      </c>
      <c r="J88" s="16"/>
      <c r="K88" s="21" t="s">
        <v>35</v>
      </c>
      <c r="L88" s="16"/>
      <c r="M88" s="21" t="s">
        <v>492</v>
      </c>
      <c r="N88" s="16"/>
      <c r="O88" s="21" t="s">
        <v>35</v>
      </c>
      <c r="P88" s="16"/>
      <c r="Q88" s="21" t="s">
        <v>35</v>
      </c>
      <c r="R88" s="16"/>
      <c r="S88" s="21" t="s">
        <v>492</v>
      </c>
      <c r="T88" s="16"/>
      <c r="U88" s="21" t="s">
        <v>35</v>
      </c>
      <c r="V88" s="16"/>
      <c r="W88" s="21" t="s">
        <v>492</v>
      </c>
      <c r="X88" s="16"/>
      <c r="Y88" s="21" t="s">
        <v>492</v>
      </c>
      <c r="Z88" s="3"/>
      <c r="AA88" s="27"/>
      <c r="AB88" s="16"/>
      <c r="AC88" s="21" t="s">
        <v>499</v>
      </c>
      <c r="AD88" s="16"/>
      <c r="AE88" s="21" t="s">
        <v>35</v>
      </c>
      <c r="AF88" s="16"/>
      <c r="AG88" s="21" t="s">
        <v>499</v>
      </c>
      <c r="AH88" s="16"/>
      <c r="AI88" s="21" t="s">
        <v>35</v>
      </c>
      <c r="AJ88" s="16"/>
      <c r="AK88" s="21" t="s">
        <v>35</v>
      </c>
      <c r="AL88" s="16"/>
      <c r="AM88" s="21" t="s">
        <v>499</v>
      </c>
      <c r="AN88" s="16"/>
      <c r="AO88" s="21" t="s">
        <v>35</v>
      </c>
      <c r="AP88" s="16"/>
      <c r="AQ88" s="21" t="s">
        <v>499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556</v>
      </c>
      <c r="K90" s="16"/>
      <c r="L90" s="21" t="s">
        <v>557</v>
      </c>
      <c r="M90" s="16"/>
      <c r="N90" s="21" t="s">
        <v>558</v>
      </c>
      <c r="O90" s="16"/>
      <c r="P90" s="21" t="s">
        <v>492</v>
      </c>
      <c r="Q90" s="16"/>
      <c r="R90" s="21" t="s">
        <v>559</v>
      </c>
      <c r="S90" s="16"/>
      <c r="T90" s="21" t="s">
        <v>560</v>
      </c>
      <c r="U90" s="16"/>
      <c r="V90" s="21" t="s">
        <v>561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526</v>
      </c>
      <c r="J92" s="16"/>
      <c r="K92" s="21" t="s">
        <v>586</v>
      </c>
      <c r="L92" s="16"/>
      <c r="M92" s="21" t="s">
        <v>587</v>
      </c>
      <c r="N92" s="16"/>
      <c r="O92" s="21" t="s">
        <v>527</v>
      </c>
      <c r="P92" s="16"/>
      <c r="Q92" s="21" t="s">
        <v>588</v>
      </c>
      <c r="R92" s="16"/>
      <c r="S92" s="21" t="s">
        <v>528</v>
      </c>
      <c r="T92" s="16"/>
      <c r="U92" s="21" t="s">
        <v>981</v>
      </c>
      <c r="V92" s="16"/>
      <c r="W92" s="21" t="s">
        <v>589</v>
      </c>
      <c r="X92" s="16"/>
      <c r="Y92" s="21" t="s">
        <v>589</v>
      </c>
      <c r="Z92" s="3"/>
      <c r="AA92" s="27"/>
      <c r="AB92" s="16"/>
      <c r="AC92" s="21" t="s">
        <v>530</v>
      </c>
      <c r="AD92" s="16"/>
      <c r="AE92" s="21" t="s">
        <v>590</v>
      </c>
      <c r="AF92" s="16"/>
      <c r="AG92" s="21" t="s">
        <v>591</v>
      </c>
      <c r="AH92" s="16"/>
      <c r="AI92" s="21" t="s">
        <v>531</v>
      </c>
      <c r="AJ92" s="16"/>
      <c r="AK92" s="21" t="s">
        <v>592</v>
      </c>
      <c r="AL92" s="16"/>
      <c r="AM92" s="21" t="s">
        <v>532</v>
      </c>
      <c r="AN92" s="16"/>
      <c r="AO92" s="21" t="s">
        <v>981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616</v>
      </c>
      <c r="I98" s="16"/>
      <c r="J98" s="21" t="s">
        <v>617</v>
      </c>
      <c r="K98" s="16"/>
      <c r="L98" s="21" t="s">
        <v>618</v>
      </c>
      <c r="M98" s="16"/>
      <c r="N98" s="21" t="s">
        <v>619</v>
      </c>
      <c r="O98" s="16"/>
      <c r="P98" s="21" t="s">
        <v>35</v>
      </c>
      <c r="Q98" s="16"/>
      <c r="R98" s="21" t="s">
        <v>620</v>
      </c>
      <c r="S98" s="16"/>
      <c r="T98" s="21" t="s">
        <v>621</v>
      </c>
      <c r="U98" s="16"/>
      <c r="V98" s="21" t="s">
        <v>622</v>
      </c>
      <c r="W98" s="16"/>
      <c r="X98" s="21" t="s">
        <v>623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35</v>
      </c>
      <c r="J100" s="38"/>
      <c r="K100" s="21" t="s">
        <v>492</v>
      </c>
      <c r="L100" s="16"/>
      <c r="M100" s="21" t="s">
        <v>35</v>
      </c>
      <c r="N100" s="16"/>
      <c r="O100" s="21" t="s">
        <v>492</v>
      </c>
      <c r="P100" s="16"/>
      <c r="Q100" s="21" t="s">
        <v>492</v>
      </c>
      <c r="R100" s="16"/>
      <c r="S100" s="21" t="s">
        <v>35</v>
      </c>
      <c r="T100" s="16"/>
      <c r="U100" s="21" t="s">
        <v>492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35</v>
      </c>
      <c r="AD100" s="38"/>
      <c r="AE100" s="21" t="s">
        <v>499</v>
      </c>
      <c r="AF100" s="16"/>
      <c r="AG100" s="21" t="s">
        <v>35</v>
      </c>
      <c r="AH100" s="16"/>
      <c r="AI100" s="21" t="s">
        <v>499</v>
      </c>
      <c r="AJ100" s="16"/>
      <c r="AK100" s="21" t="s">
        <v>499</v>
      </c>
      <c r="AL100" s="16"/>
      <c r="AM100" s="21" t="s">
        <v>35</v>
      </c>
      <c r="AN100" s="16"/>
      <c r="AO100" s="21" t="s">
        <v>499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686</v>
      </c>
      <c r="I102" s="16"/>
      <c r="J102" s="21" t="s">
        <v>687</v>
      </c>
      <c r="K102" s="16"/>
      <c r="L102" s="21" t="s">
        <v>688</v>
      </c>
      <c r="M102" s="16"/>
      <c r="N102" s="21" t="s">
        <v>689</v>
      </c>
      <c r="O102" s="16"/>
      <c r="P102" s="21" t="s">
        <v>35</v>
      </c>
      <c r="Q102" s="16"/>
      <c r="R102" s="21" t="s">
        <v>690</v>
      </c>
      <c r="S102" s="16"/>
      <c r="T102" s="21" t="s">
        <v>691</v>
      </c>
      <c r="U102" s="16"/>
      <c r="V102" s="21" t="s">
        <v>692</v>
      </c>
      <c r="W102" s="16"/>
      <c r="X102" s="21" t="s">
        <v>693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656</v>
      </c>
      <c r="J104" s="16"/>
      <c r="K104" s="21" t="s">
        <v>726</v>
      </c>
      <c r="L104" s="11"/>
      <c r="M104" s="21" t="s">
        <v>727</v>
      </c>
      <c r="N104" s="16"/>
      <c r="O104" s="21" t="s">
        <v>657</v>
      </c>
      <c r="P104" s="16"/>
      <c r="Q104" s="21" t="s">
        <v>728</v>
      </c>
      <c r="R104" s="16"/>
      <c r="S104" s="21" t="s">
        <v>658</v>
      </c>
      <c r="T104" s="16"/>
      <c r="U104" s="21" t="s">
        <v>957</v>
      </c>
      <c r="V104" s="16"/>
      <c r="W104" s="21" t="s">
        <v>729</v>
      </c>
      <c r="X104" s="16"/>
      <c r="Y104" s="21" t="s">
        <v>35</v>
      </c>
      <c r="Z104" s="3"/>
      <c r="AA104" s="21" t="s">
        <v>35</v>
      </c>
      <c r="AB104" s="16"/>
      <c r="AC104" s="21" t="s">
        <v>660</v>
      </c>
      <c r="AD104" s="16"/>
      <c r="AE104" s="21" t="s">
        <v>730</v>
      </c>
      <c r="AF104" s="11"/>
      <c r="AG104" s="21" t="s">
        <v>731</v>
      </c>
      <c r="AH104" s="16"/>
      <c r="AI104" s="21" t="s">
        <v>661</v>
      </c>
      <c r="AJ104" s="16"/>
      <c r="AK104" s="21" t="s">
        <v>732</v>
      </c>
      <c r="AL104" s="16"/>
      <c r="AM104" s="21" t="s">
        <v>662</v>
      </c>
      <c r="AN104" s="16"/>
      <c r="AO104" s="21" t="s">
        <v>957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6" max="26" width="10.63"/>
  </cols>
  <sheetData>
    <row r="1">
      <c r="A1" s="1" t="s">
        <v>0</v>
      </c>
      <c r="B1" s="2">
        <v>1.0</v>
      </c>
      <c r="C1" s="2">
        <v>2.0</v>
      </c>
      <c r="D1" s="2">
        <v>3.0</v>
      </c>
      <c r="E1" s="2">
        <v>4.0</v>
      </c>
      <c r="F1" s="2">
        <v>5.0</v>
      </c>
      <c r="G1" s="2">
        <v>6.0</v>
      </c>
      <c r="H1" s="2">
        <v>7.0</v>
      </c>
      <c r="I1" s="2">
        <v>8.0</v>
      </c>
      <c r="J1" s="2">
        <v>9.0</v>
      </c>
      <c r="K1" s="2">
        <v>10.0</v>
      </c>
      <c r="L1" s="2">
        <v>11.0</v>
      </c>
      <c r="M1" s="2">
        <v>12.0</v>
      </c>
      <c r="N1" s="2">
        <v>13.0</v>
      </c>
      <c r="O1" s="2">
        <v>14.0</v>
      </c>
      <c r="P1" s="2">
        <v>15.0</v>
      </c>
      <c r="Q1" s="2">
        <v>16.0</v>
      </c>
      <c r="R1" s="2">
        <v>17.0</v>
      </c>
      <c r="S1" s="2">
        <v>18.0</v>
      </c>
      <c r="T1" s="2">
        <v>19.0</v>
      </c>
      <c r="U1" s="2">
        <v>20.0</v>
      </c>
      <c r="V1" s="2">
        <v>21.0</v>
      </c>
      <c r="W1" s="2">
        <v>22.0</v>
      </c>
      <c r="X1" s="2">
        <v>23.0</v>
      </c>
      <c r="Y1" s="2">
        <v>24.0</v>
      </c>
      <c r="Z1" s="3"/>
      <c r="AA1" s="2">
        <v>25.0</v>
      </c>
      <c r="AB1" s="2">
        <v>26.0</v>
      </c>
      <c r="AC1" s="2">
        <v>27.0</v>
      </c>
      <c r="AD1" s="2">
        <v>28.0</v>
      </c>
      <c r="AE1" s="2">
        <v>29.0</v>
      </c>
      <c r="AF1" s="2">
        <v>30.0</v>
      </c>
      <c r="AG1" s="2">
        <v>31.0</v>
      </c>
      <c r="AH1" s="2">
        <v>32.0</v>
      </c>
      <c r="AI1" s="2">
        <v>33.0</v>
      </c>
      <c r="AJ1" s="2">
        <v>34.0</v>
      </c>
      <c r="AK1" s="2">
        <v>35.0</v>
      </c>
      <c r="AL1" s="2">
        <v>36.0</v>
      </c>
      <c r="AM1" s="2">
        <v>37.0</v>
      </c>
      <c r="AN1" s="2">
        <v>38.0</v>
      </c>
      <c r="AO1" s="2">
        <v>39.0</v>
      </c>
      <c r="AP1" s="2">
        <v>40.0</v>
      </c>
      <c r="AQ1" s="2">
        <v>41.0</v>
      </c>
      <c r="AR1" s="2">
        <v>42.0</v>
      </c>
      <c r="AS1" s="2">
        <v>43.0</v>
      </c>
      <c r="AT1" s="2">
        <v>44.0</v>
      </c>
      <c r="AU1" s="2">
        <v>45.0</v>
      </c>
      <c r="AV1" s="2">
        <v>46.0</v>
      </c>
      <c r="AW1" s="2">
        <v>47.0</v>
      </c>
      <c r="AX1" s="2">
        <v>48.0</v>
      </c>
      <c r="AY1" s="4"/>
      <c r="AZ1" s="4"/>
    </row>
    <row r="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3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4"/>
      <c r="AZ2" s="4"/>
    </row>
    <row r="3">
      <c r="A3" s="8">
        <v>50.0</v>
      </c>
      <c r="B3" s="9" t="s">
        <v>1</v>
      </c>
      <c r="C3" s="10" t="s">
        <v>2</v>
      </c>
      <c r="D3" s="11"/>
      <c r="E3" s="10" t="s">
        <v>3</v>
      </c>
      <c r="F3" s="11"/>
      <c r="G3" s="10" t="s">
        <v>4</v>
      </c>
      <c r="H3" s="11"/>
      <c r="I3" s="10" t="s">
        <v>5</v>
      </c>
      <c r="J3" s="11"/>
      <c r="K3" s="10" t="s">
        <v>6</v>
      </c>
      <c r="L3" s="11"/>
      <c r="M3" s="10" t="s">
        <v>7</v>
      </c>
      <c r="N3" s="11"/>
      <c r="O3" s="10" t="s">
        <v>8</v>
      </c>
      <c r="P3" s="11"/>
      <c r="Q3" s="10" t="s">
        <v>9</v>
      </c>
      <c r="R3" s="11"/>
      <c r="S3" s="10" t="s">
        <v>10</v>
      </c>
      <c r="T3" s="11"/>
      <c r="U3" s="10" t="s">
        <v>11</v>
      </c>
      <c r="V3" s="11"/>
      <c r="W3" s="10" t="s">
        <v>12</v>
      </c>
      <c r="X3" s="11"/>
      <c r="Y3" s="10" t="s">
        <v>13</v>
      </c>
      <c r="Z3" s="3"/>
      <c r="AA3" s="10" t="s">
        <v>14</v>
      </c>
      <c r="AB3" s="11"/>
      <c r="AC3" s="10" t="s">
        <v>15</v>
      </c>
      <c r="AD3" s="11"/>
      <c r="AE3" s="10" t="s">
        <v>16</v>
      </c>
      <c r="AF3" s="11"/>
      <c r="AG3" s="10" t="s">
        <v>17</v>
      </c>
      <c r="AH3" s="11"/>
      <c r="AI3" s="10" t="s">
        <v>18</v>
      </c>
      <c r="AJ3" s="11"/>
      <c r="AK3" s="10" t="s">
        <v>19</v>
      </c>
      <c r="AL3" s="11"/>
      <c r="AM3" s="10" t="s">
        <v>20</v>
      </c>
      <c r="AN3" s="11"/>
      <c r="AO3" s="10" t="s">
        <v>21</v>
      </c>
      <c r="AP3" s="11"/>
      <c r="AQ3" s="10" t="s">
        <v>22</v>
      </c>
      <c r="AR3" s="11"/>
      <c r="AS3" s="10" t="s">
        <v>23</v>
      </c>
      <c r="AT3" s="11"/>
      <c r="AU3" s="10" t="s">
        <v>24</v>
      </c>
      <c r="AV3" s="11"/>
      <c r="AW3" s="10" t="s">
        <v>25</v>
      </c>
      <c r="AX3" s="9" t="s">
        <v>1</v>
      </c>
      <c r="AY3" s="12"/>
      <c r="AZ3" s="12"/>
    </row>
    <row r="4">
      <c r="A4" s="13"/>
      <c r="B4" s="14"/>
      <c r="C4" s="15"/>
      <c r="D4" s="16"/>
      <c r="E4" s="15"/>
      <c r="F4" s="16"/>
      <c r="G4" s="15"/>
      <c r="H4" s="16"/>
      <c r="I4" s="15"/>
      <c r="J4" s="16"/>
      <c r="K4" s="17"/>
      <c r="L4" s="16"/>
      <c r="M4" s="15"/>
      <c r="N4" s="16"/>
      <c r="O4" s="15" t="s">
        <v>735</v>
      </c>
      <c r="P4" s="16"/>
      <c r="Q4" s="15" t="s">
        <v>736</v>
      </c>
      <c r="R4" s="16"/>
      <c r="S4" s="17" t="s">
        <v>737</v>
      </c>
      <c r="T4" s="16"/>
      <c r="U4" s="15" t="s">
        <v>738</v>
      </c>
      <c r="V4" s="16"/>
      <c r="W4" s="15" t="s">
        <v>739</v>
      </c>
      <c r="X4" s="16"/>
      <c r="Y4" s="15" t="s">
        <v>740</v>
      </c>
      <c r="Z4" s="3"/>
      <c r="AA4" s="20" t="s">
        <v>35</v>
      </c>
      <c r="AB4" s="16"/>
      <c r="AC4" s="21" t="s">
        <v>36</v>
      </c>
      <c r="AD4" s="16"/>
      <c r="AE4" s="21" t="s">
        <v>112</v>
      </c>
      <c r="AF4" s="16"/>
      <c r="AG4" s="21" t="s">
        <v>113</v>
      </c>
      <c r="AH4" s="16"/>
      <c r="AI4" s="21" t="s">
        <v>37</v>
      </c>
      <c r="AJ4" s="16"/>
      <c r="AK4" s="21" t="s">
        <v>114</v>
      </c>
      <c r="AL4" s="16"/>
      <c r="AM4" s="21" t="s">
        <v>38</v>
      </c>
      <c r="AN4" s="16"/>
      <c r="AO4" s="21" t="s">
        <v>39</v>
      </c>
      <c r="AP4" s="16"/>
      <c r="AQ4" s="21" t="s">
        <v>115</v>
      </c>
      <c r="AR4" s="16"/>
      <c r="AS4" s="22" t="s">
        <v>35</v>
      </c>
      <c r="AT4" s="16"/>
      <c r="AU4" s="15"/>
      <c r="AV4" s="16"/>
      <c r="AW4" s="15"/>
      <c r="AX4" s="14"/>
      <c r="AY4" s="23"/>
      <c r="AZ4" s="23"/>
    </row>
    <row r="5">
      <c r="A5" s="8">
        <v>49.0</v>
      </c>
      <c r="B5" s="10" t="s">
        <v>40</v>
      </c>
      <c r="C5" s="11"/>
      <c r="D5" s="24" t="s">
        <v>35</v>
      </c>
      <c r="E5" s="11"/>
      <c r="F5" s="10" t="s">
        <v>41</v>
      </c>
      <c r="G5" s="11"/>
      <c r="H5" s="10" t="s">
        <v>42</v>
      </c>
      <c r="I5" s="11"/>
      <c r="J5" s="10" t="s">
        <v>43</v>
      </c>
      <c r="K5" s="11"/>
      <c r="L5" s="10" t="s">
        <v>44</v>
      </c>
      <c r="M5" s="11"/>
      <c r="N5" s="10" t="s">
        <v>45</v>
      </c>
      <c r="O5" s="11"/>
      <c r="P5" s="10" t="s">
        <v>46</v>
      </c>
      <c r="Q5" s="11"/>
      <c r="R5" s="10" t="s">
        <v>47</v>
      </c>
      <c r="S5" s="11"/>
      <c r="T5" s="10" t="s">
        <v>48</v>
      </c>
      <c r="U5" s="11"/>
      <c r="V5" s="10" t="s">
        <v>49</v>
      </c>
      <c r="W5" s="11"/>
      <c r="X5" s="10" t="s">
        <v>50</v>
      </c>
      <c r="Y5" s="11"/>
      <c r="Z5" s="3"/>
      <c r="AA5" s="11"/>
      <c r="AB5" s="10" t="s">
        <v>51</v>
      </c>
      <c r="AC5" s="11"/>
      <c r="AD5" s="10" t="s">
        <v>52</v>
      </c>
      <c r="AE5" s="11"/>
      <c r="AF5" s="10" t="s">
        <v>53</v>
      </c>
      <c r="AG5" s="11"/>
      <c r="AH5" s="10" t="s">
        <v>54</v>
      </c>
      <c r="AI5" s="11"/>
      <c r="AJ5" s="10" t="s">
        <v>55</v>
      </c>
      <c r="AK5" s="11"/>
      <c r="AL5" s="10" t="s">
        <v>56</v>
      </c>
      <c r="AM5" s="11"/>
      <c r="AN5" s="10" t="s">
        <v>57</v>
      </c>
      <c r="AO5" s="11"/>
      <c r="AP5" s="10" t="s">
        <v>58</v>
      </c>
      <c r="AQ5" s="11"/>
      <c r="AR5" s="10" t="s">
        <v>59</v>
      </c>
      <c r="AS5" s="11"/>
      <c r="AT5" s="10" t="s">
        <v>60</v>
      </c>
      <c r="AU5" s="11"/>
      <c r="AV5" s="24" t="s">
        <v>35</v>
      </c>
      <c r="AW5" s="11"/>
      <c r="AX5" s="10" t="s">
        <v>61</v>
      </c>
      <c r="AY5" s="23"/>
      <c r="AZ5" s="23"/>
    </row>
    <row r="6">
      <c r="A6" s="13"/>
      <c r="B6" s="15"/>
      <c r="C6" s="16"/>
      <c r="D6" s="15"/>
      <c r="E6" s="16"/>
      <c r="F6" s="15"/>
      <c r="G6" s="16"/>
      <c r="H6" s="15"/>
      <c r="I6" s="16"/>
      <c r="J6" s="17"/>
      <c r="K6" s="16"/>
      <c r="L6" s="15"/>
      <c r="M6" s="16"/>
      <c r="N6" s="15" t="s">
        <v>745</v>
      </c>
      <c r="O6" s="16"/>
      <c r="P6" s="15" t="s">
        <v>746</v>
      </c>
      <c r="Q6" s="16"/>
      <c r="R6" s="15" t="s">
        <v>747</v>
      </c>
      <c r="S6" s="16"/>
      <c r="T6" s="15" t="s">
        <v>748</v>
      </c>
      <c r="U6" s="16"/>
      <c r="V6" s="15" t="s">
        <v>746</v>
      </c>
      <c r="W6" s="16"/>
      <c r="X6" s="15" t="s">
        <v>749</v>
      </c>
      <c r="Y6" s="16"/>
      <c r="Z6" s="3"/>
      <c r="AA6" s="16"/>
      <c r="AB6" s="21" t="s">
        <v>71</v>
      </c>
      <c r="AC6" s="16"/>
      <c r="AD6" s="21" t="s">
        <v>72</v>
      </c>
      <c r="AE6" s="16"/>
      <c r="AF6" s="21" t="s">
        <v>73</v>
      </c>
      <c r="AG6" s="16"/>
      <c r="AH6" s="21" t="s">
        <v>74</v>
      </c>
      <c r="AI6" s="16"/>
      <c r="AJ6" s="21" t="s">
        <v>35</v>
      </c>
      <c r="AK6" s="16"/>
      <c r="AL6" s="21" t="s">
        <v>75</v>
      </c>
      <c r="AM6" s="16"/>
      <c r="AN6" s="21" t="s">
        <v>76</v>
      </c>
      <c r="AO6" s="16"/>
      <c r="AP6" s="21" t="s">
        <v>77</v>
      </c>
      <c r="AQ6" s="16"/>
      <c r="AR6" s="21" t="s">
        <v>78</v>
      </c>
      <c r="AS6" s="16"/>
      <c r="AT6" s="15"/>
      <c r="AU6" s="16"/>
      <c r="AV6" s="15"/>
      <c r="AW6" s="16"/>
      <c r="AX6" s="15"/>
      <c r="AY6" s="23"/>
      <c r="AZ6" s="23"/>
    </row>
    <row r="7">
      <c r="A7" s="8">
        <v>48.0</v>
      </c>
      <c r="B7" s="11"/>
      <c r="C7" s="10" t="s">
        <v>79</v>
      </c>
      <c r="D7" s="11"/>
      <c r="E7" s="10" t="s">
        <v>80</v>
      </c>
      <c r="F7" s="11"/>
      <c r="G7" s="10" t="s">
        <v>81</v>
      </c>
      <c r="H7" s="11"/>
      <c r="I7" s="10" t="s">
        <v>82</v>
      </c>
      <c r="J7" s="11"/>
      <c r="K7" s="10" t="s">
        <v>83</v>
      </c>
      <c r="L7" s="11"/>
      <c r="M7" s="10" t="s">
        <v>84</v>
      </c>
      <c r="N7" s="11"/>
      <c r="O7" s="10" t="s">
        <v>85</v>
      </c>
      <c r="P7" s="11"/>
      <c r="Q7" s="10" t="s">
        <v>86</v>
      </c>
      <c r="R7" s="11"/>
      <c r="S7" s="10" t="s">
        <v>87</v>
      </c>
      <c r="T7" s="11"/>
      <c r="U7" s="10" t="s">
        <v>88</v>
      </c>
      <c r="V7" s="11"/>
      <c r="W7" s="10" t="s">
        <v>89</v>
      </c>
      <c r="X7" s="11"/>
      <c r="Y7" s="10" t="s">
        <v>90</v>
      </c>
      <c r="Z7" s="3"/>
      <c r="AA7" s="10" t="s">
        <v>91</v>
      </c>
      <c r="AB7" s="11"/>
      <c r="AC7" s="10" t="s">
        <v>92</v>
      </c>
      <c r="AD7" s="11"/>
      <c r="AE7" s="10" t="s">
        <v>93</v>
      </c>
      <c r="AF7" s="11"/>
      <c r="AG7" s="10" t="s">
        <v>94</v>
      </c>
      <c r="AH7" s="11"/>
      <c r="AI7" s="10" t="s">
        <v>95</v>
      </c>
      <c r="AJ7" s="11"/>
      <c r="AK7" s="10" t="s">
        <v>96</v>
      </c>
      <c r="AL7" s="11"/>
      <c r="AM7" s="10" t="s">
        <v>97</v>
      </c>
      <c r="AN7" s="11"/>
      <c r="AO7" s="10" t="s">
        <v>98</v>
      </c>
      <c r="AP7" s="11"/>
      <c r="AQ7" s="10" t="s">
        <v>99</v>
      </c>
      <c r="AR7" s="11"/>
      <c r="AS7" s="10" t="s">
        <v>100</v>
      </c>
      <c r="AT7" s="11"/>
      <c r="AU7" s="10" t="s">
        <v>101</v>
      </c>
      <c r="AV7" s="11"/>
      <c r="AW7" s="10" t="s">
        <v>102</v>
      </c>
      <c r="AX7" s="11"/>
      <c r="AY7" s="12"/>
      <c r="AZ7" s="12"/>
    </row>
    <row r="8">
      <c r="A8" s="13"/>
      <c r="B8" s="16"/>
      <c r="C8" s="15"/>
      <c r="D8" s="16"/>
      <c r="E8" s="15"/>
      <c r="F8" s="16"/>
      <c r="G8" s="15"/>
      <c r="H8" s="16"/>
      <c r="I8" s="15"/>
      <c r="J8" s="16"/>
      <c r="K8" s="15"/>
      <c r="L8" s="16"/>
      <c r="M8" s="15"/>
      <c r="N8" s="16"/>
      <c r="O8" s="15" t="s">
        <v>758</v>
      </c>
      <c r="P8" s="16"/>
      <c r="Q8" s="15" t="s">
        <v>759</v>
      </c>
      <c r="R8" s="16"/>
      <c r="S8" s="17" t="s">
        <v>737</v>
      </c>
      <c r="T8" s="16"/>
      <c r="U8" s="15" t="s">
        <v>760</v>
      </c>
      <c r="V8" s="16"/>
      <c r="W8" s="15" t="s">
        <v>761</v>
      </c>
      <c r="X8" s="16"/>
      <c r="Y8" s="15" t="s">
        <v>762</v>
      </c>
      <c r="Z8" s="3"/>
      <c r="AA8" s="20" t="s">
        <v>156</v>
      </c>
      <c r="AB8" s="16"/>
      <c r="AC8" s="22" t="s">
        <v>35</v>
      </c>
      <c r="AD8" s="16"/>
      <c r="AE8" s="21" t="s">
        <v>156</v>
      </c>
      <c r="AF8" s="16"/>
      <c r="AG8" s="21" t="s">
        <v>35</v>
      </c>
      <c r="AH8" s="16"/>
      <c r="AI8" s="21" t="s">
        <v>156</v>
      </c>
      <c r="AJ8" s="16"/>
      <c r="AK8" s="21" t="s">
        <v>156</v>
      </c>
      <c r="AL8" s="16"/>
      <c r="AM8" s="21" t="s">
        <v>35</v>
      </c>
      <c r="AN8" s="16"/>
      <c r="AO8" s="21" t="s">
        <v>156</v>
      </c>
      <c r="AP8" s="16"/>
      <c r="AQ8" s="21" t="s">
        <v>35</v>
      </c>
      <c r="AR8" s="16"/>
      <c r="AS8" s="21" t="s">
        <v>156</v>
      </c>
      <c r="AT8" s="16"/>
      <c r="AU8" s="15"/>
      <c r="AV8" s="16"/>
      <c r="AW8" s="15"/>
      <c r="AX8" s="16"/>
      <c r="AY8" s="23"/>
      <c r="AZ8" s="23"/>
    </row>
    <row r="9">
      <c r="A9" s="8">
        <v>47.0</v>
      </c>
      <c r="B9" s="10" t="s">
        <v>116</v>
      </c>
      <c r="C9" s="11"/>
      <c r="D9" s="24" t="s">
        <v>35</v>
      </c>
      <c r="E9" s="11"/>
      <c r="F9" s="10" t="s">
        <v>117</v>
      </c>
      <c r="G9" s="11"/>
      <c r="H9" s="10" t="s">
        <v>118</v>
      </c>
      <c r="I9" s="11"/>
      <c r="J9" s="10" t="s">
        <v>119</v>
      </c>
      <c r="K9" s="11"/>
      <c r="L9" s="10" t="s">
        <v>120</v>
      </c>
      <c r="M9" s="11"/>
      <c r="N9" s="10" t="s">
        <v>121</v>
      </c>
      <c r="O9" s="11"/>
      <c r="P9" s="10" t="s">
        <v>122</v>
      </c>
      <c r="Q9" s="11"/>
      <c r="R9" s="10" t="s">
        <v>123</v>
      </c>
      <c r="S9" s="11"/>
      <c r="T9" s="10" t="s">
        <v>124</v>
      </c>
      <c r="U9" s="11"/>
      <c r="V9" s="10" t="s">
        <v>125</v>
      </c>
      <c r="W9" s="11"/>
      <c r="X9" s="10" t="s">
        <v>126</v>
      </c>
      <c r="Y9" s="11"/>
      <c r="Z9" s="3"/>
      <c r="AA9" s="11"/>
      <c r="AB9" s="10" t="s">
        <v>127</v>
      </c>
      <c r="AC9" s="11"/>
      <c r="AD9" s="10" t="s">
        <v>128</v>
      </c>
      <c r="AE9" s="11"/>
      <c r="AF9" s="10" t="s">
        <v>129</v>
      </c>
      <c r="AG9" s="11"/>
      <c r="AH9" s="10" t="s">
        <v>130</v>
      </c>
      <c r="AI9" s="11"/>
      <c r="AJ9" s="10" t="s">
        <v>131</v>
      </c>
      <c r="AK9" s="11"/>
      <c r="AL9" s="10" t="s">
        <v>132</v>
      </c>
      <c r="AM9" s="11"/>
      <c r="AN9" s="10" t="s">
        <v>133</v>
      </c>
      <c r="AO9" s="11"/>
      <c r="AP9" s="10" t="s">
        <v>134</v>
      </c>
      <c r="AQ9" s="11"/>
      <c r="AR9" s="10" t="s">
        <v>135</v>
      </c>
      <c r="AS9" s="11"/>
      <c r="AT9" s="10" t="s">
        <v>136</v>
      </c>
      <c r="AU9" s="11"/>
      <c r="AV9" s="24" t="s">
        <v>35</v>
      </c>
      <c r="AW9" s="11"/>
      <c r="AX9" s="10" t="s">
        <v>137</v>
      </c>
      <c r="AY9" s="23"/>
      <c r="AZ9" s="23"/>
    </row>
    <row r="10">
      <c r="A10" s="13"/>
      <c r="B10" s="15"/>
      <c r="C10" s="16"/>
      <c r="D10" s="15"/>
      <c r="E10" s="16"/>
      <c r="F10" s="15"/>
      <c r="G10" s="16"/>
      <c r="H10" s="15"/>
      <c r="I10" s="16"/>
      <c r="J10" s="15"/>
      <c r="K10" s="16"/>
      <c r="L10" s="15"/>
      <c r="M10" s="16"/>
      <c r="N10" s="15" t="s">
        <v>767</v>
      </c>
      <c r="O10" s="16"/>
      <c r="P10" s="15" t="s">
        <v>768</v>
      </c>
      <c r="Q10" s="16"/>
      <c r="R10" s="15" t="s">
        <v>769</v>
      </c>
      <c r="S10" s="16"/>
      <c r="T10" s="15" t="s">
        <v>770</v>
      </c>
      <c r="U10" s="16"/>
      <c r="V10" s="15" t="s">
        <v>768</v>
      </c>
      <c r="W10" s="16"/>
      <c r="X10" s="15" t="s">
        <v>771</v>
      </c>
      <c r="Y10" s="16"/>
      <c r="Z10" s="3"/>
      <c r="AA10" s="16"/>
      <c r="AB10" s="21" t="s">
        <v>147</v>
      </c>
      <c r="AC10" s="16"/>
      <c r="AD10" s="21" t="s">
        <v>148</v>
      </c>
      <c r="AE10" s="16"/>
      <c r="AF10" s="21" t="s">
        <v>149</v>
      </c>
      <c r="AG10" s="16"/>
      <c r="AH10" s="21" t="s">
        <v>150</v>
      </c>
      <c r="AI10" s="16"/>
      <c r="AJ10" s="21" t="s">
        <v>35</v>
      </c>
      <c r="AK10" s="16"/>
      <c r="AL10" s="21" t="s">
        <v>151</v>
      </c>
      <c r="AM10" s="16"/>
      <c r="AN10" s="21" t="s">
        <v>152</v>
      </c>
      <c r="AO10" s="16"/>
      <c r="AP10" s="21" t="s">
        <v>153</v>
      </c>
      <c r="AQ10" s="16"/>
      <c r="AR10" s="21" t="s">
        <v>154</v>
      </c>
      <c r="AS10" s="16"/>
      <c r="AT10" s="15"/>
      <c r="AU10" s="16"/>
      <c r="AV10" s="27"/>
      <c r="AW10" s="16"/>
      <c r="AX10" s="15"/>
      <c r="AY10" s="23"/>
      <c r="AZ10" s="23"/>
    </row>
    <row r="11">
      <c r="A11" s="8">
        <v>46.0</v>
      </c>
      <c r="B11" s="11"/>
      <c r="C11" s="24" t="s">
        <v>35</v>
      </c>
      <c r="D11" s="11"/>
      <c r="E11" s="24" t="s">
        <v>35</v>
      </c>
      <c r="F11" s="11"/>
      <c r="G11" s="24" t="s">
        <v>35</v>
      </c>
      <c r="H11" s="11"/>
      <c r="I11" s="24" t="s">
        <v>35</v>
      </c>
      <c r="J11" s="11"/>
      <c r="K11" s="24" t="s">
        <v>35</v>
      </c>
      <c r="L11" s="11"/>
      <c r="M11" s="24" t="s">
        <v>35</v>
      </c>
      <c r="N11" s="11"/>
      <c r="O11" s="24" t="s">
        <v>35</v>
      </c>
      <c r="P11" s="11"/>
      <c r="Q11" s="24" t="s">
        <v>35</v>
      </c>
      <c r="R11" s="11"/>
      <c r="S11" s="24" t="s">
        <v>35</v>
      </c>
      <c r="T11" s="11"/>
      <c r="U11" s="24" t="s">
        <v>35</v>
      </c>
      <c r="V11" s="11"/>
      <c r="W11" s="24" t="s">
        <v>35</v>
      </c>
      <c r="X11" s="11"/>
      <c r="Y11" s="24" t="s">
        <v>35</v>
      </c>
      <c r="Z11" s="3"/>
      <c r="AA11" s="24" t="s">
        <v>35</v>
      </c>
      <c r="AB11" s="11"/>
      <c r="AC11" s="24" t="s">
        <v>35</v>
      </c>
      <c r="AD11" s="11"/>
      <c r="AE11" s="24" t="s">
        <v>35</v>
      </c>
      <c r="AF11" s="11"/>
      <c r="AG11" s="24" t="s">
        <v>35</v>
      </c>
      <c r="AH11" s="11"/>
      <c r="AI11" s="24" t="s">
        <v>35</v>
      </c>
      <c r="AJ11" s="11"/>
      <c r="AK11" s="24" t="s">
        <v>35</v>
      </c>
      <c r="AL11" s="11"/>
      <c r="AM11" s="24" t="s">
        <v>35</v>
      </c>
      <c r="AN11" s="11"/>
      <c r="AO11" s="24" t="s">
        <v>35</v>
      </c>
      <c r="AP11" s="11"/>
      <c r="AQ11" s="24" t="s">
        <v>35</v>
      </c>
      <c r="AR11" s="11"/>
      <c r="AS11" s="24" t="s">
        <v>35</v>
      </c>
      <c r="AT11" s="11"/>
      <c r="AU11" s="24" t="s">
        <v>35</v>
      </c>
      <c r="AV11" s="11"/>
      <c r="AW11" s="24" t="s">
        <v>35</v>
      </c>
      <c r="AX11" s="11"/>
      <c r="AY11" s="28"/>
      <c r="AZ11" s="28"/>
    </row>
    <row r="12">
      <c r="A12" s="13"/>
      <c r="B12" s="89"/>
      <c r="C12" s="27"/>
      <c r="D12" s="16"/>
      <c r="E12" s="27"/>
      <c r="F12" s="16"/>
      <c r="G12" s="27"/>
      <c r="H12" s="16"/>
      <c r="I12" s="27"/>
      <c r="J12" s="16"/>
      <c r="K12" s="27"/>
      <c r="L12" s="16"/>
      <c r="M12" s="27"/>
      <c r="N12" s="16"/>
      <c r="O12" s="27"/>
      <c r="P12" s="16"/>
      <c r="Q12" s="27"/>
      <c r="R12" s="16"/>
      <c r="S12" s="27"/>
      <c r="T12" s="16"/>
      <c r="U12" s="27"/>
      <c r="V12" s="16"/>
      <c r="W12" s="27"/>
      <c r="X12" s="16"/>
      <c r="Y12" s="27"/>
      <c r="Z12" s="3"/>
      <c r="AA12" s="27"/>
      <c r="AB12" s="16"/>
      <c r="AC12" s="27"/>
      <c r="AD12" s="16"/>
      <c r="AE12" s="27"/>
      <c r="AF12" s="16"/>
      <c r="AG12" s="27"/>
      <c r="AH12" s="16"/>
      <c r="AI12" s="27"/>
      <c r="AJ12" s="16"/>
      <c r="AK12" s="27"/>
      <c r="AL12" s="16"/>
      <c r="AM12" s="27"/>
      <c r="AN12" s="16"/>
      <c r="AO12" s="27"/>
      <c r="AP12" s="16"/>
      <c r="AQ12" s="27"/>
      <c r="AR12" s="16"/>
      <c r="AS12" s="27"/>
      <c r="AT12" s="16"/>
      <c r="AU12" s="27"/>
      <c r="AV12" s="16"/>
      <c r="AW12" s="27"/>
      <c r="AX12" s="16"/>
      <c r="AY12" s="23"/>
      <c r="AZ12" s="23"/>
    </row>
    <row r="13">
      <c r="A13" s="8">
        <v>45.0</v>
      </c>
      <c r="B13" s="30" t="s">
        <v>155</v>
      </c>
      <c r="C13" s="11"/>
      <c r="D13" s="24" t="s">
        <v>35</v>
      </c>
      <c r="E13" s="11"/>
      <c r="F13" s="30" t="s">
        <v>155</v>
      </c>
      <c r="G13" s="11"/>
      <c r="H13" s="30" t="s">
        <v>155</v>
      </c>
      <c r="I13" s="11"/>
      <c r="J13" s="30" t="s">
        <v>155</v>
      </c>
      <c r="K13" s="11"/>
      <c r="L13" s="30" t="s">
        <v>155</v>
      </c>
      <c r="M13" s="11"/>
      <c r="N13" s="30" t="s">
        <v>155</v>
      </c>
      <c r="O13" s="11"/>
      <c r="P13" s="30" t="s">
        <v>155</v>
      </c>
      <c r="Q13" s="11"/>
      <c r="R13" s="30" t="s">
        <v>155</v>
      </c>
      <c r="S13" s="11"/>
      <c r="T13" s="30" t="s">
        <v>155</v>
      </c>
      <c r="U13" s="11"/>
      <c r="V13" s="30" t="s">
        <v>155</v>
      </c>
      <c r="W13" s="11"/>
      <c r="X13" s="30" t="s">
        <v>155</v>
      </c>
      <c r="Y13" s="11"/>
      <c r="Z13" s="3"/>
      <c r="AA13" s="11"/>
      <c r="AB13" s="30" t="s">
        <v>156</v>
      </c>
      <c r="AC13" s="11"/>
      <c r="AD13" s="30" t="s">
        <v>156</v>
      </c>
      <c r="AE13" s="11"/>
      <c r="AF13" s="30" t="s">
        <v>156</v>
      </c>
      <c r="AG13" s="11"/>
      <c r="AH13" s="30" t="s">
        <v>156</v>
      </c>
      <c r="AI13" s="11"/>
      <c r="AJ13" s="30" t="s">
        <v>156</v>
      </c>
      <c r="AK13" s="11"/>
      <c r="AL13" s="30" t="s">
        <v>156</v>
      </c>
      <c r="AM13" s="11"/>
      <c r="AN13" s="30" t="s">
        <v>156</v>
      </c>
      <c r="AO13" s="11"/>
      <c r="AP13" s="30" t="s">
        <v>156</v>
      </c>
      <c r="AQ13" s="11"/>
      <c r="AR13" s="30" t="s">
        <v>156</v>
      </c>
      <c r="AS13" s="11"/>
      <c r="AT13" s="30" t="s">
        <v>156</v>
      </c>
      <c r="AU13" s="11"/>
      <c r="AV13" s="24" t="s">
        <v>35</v>
      </c>
      <c r="AW13" s="11"/>
      <c r="AX13" s="30" t="s">
        <v>156</v>
      </c>
      <c r="AY13" s="23"/>
      <c r="AZ13" s="23"/>
    </row>
    <row r="14">
      <c r="A14" s="13"/>
      <c r="B14" s="15" t="s">
        <v>780</v>
      </c>
      <c r="C14" s="16"/>
      <c r="D14" s="27"/>
      <c r="E14" s="16"/>
      <c r="F14" s="15" t="s">
        <v>780</v>
      </c>
      <c r="G14" s="16"/>
      <c r="H14" s="15" t="s">
        <v>780</v>
      </c>
      <c r="I14" s="16"/>
      <c r="J14" s="15" t="s">
        <v>780</v>
      </c>
      <c r="K14" s="16"/>
      <c r="L14" s="15" t="s">
        <v>780</v>
      </c>
      <c r="M14" s="16"/>
      <c r="N14" s="15" t="s">
        <v>780</v>
      </c>
      <c r="O14" s="16"/>
      <c r="P14" s="15" t="s">
        <v>780</v>
      </c>
      <c r="Q14" s="16"/>
      <c r="R14" s="15" t="s">
        <v>780</v>
      </c>
      <c r="S14" s="16"/>
      <c r="T14" s="15" t="s">
        <v>780</v>
      </c>
      <c r="U14" s="16"/>
      <c r="V14" s="15" t="s">
        <v>780</v>
      </c>
      <c r="W14" s="16"/>
      <c r="X14" s="15" t="s">
        <v>780</v>
      </c>
      <c r="Y14" s="16"/>
      <c r="Z14" s="3"/>
      <c r="AA14" s="16"/>
      <c r="AB14" s="15"/>
      <c r="AC14" s="16"/>
      <c r="AD14" s="15"/>
      <c r="AE14" s="16"/>
      <c r="AF14" s="15"/>
      <c r="AG14" s="16"/>
      <c r="AH14" s="15"/>
      <c r="AI14" s="16"/>
      <c r="AJ14" s="15"/>
      <c r="AK14" s="16"/>
      <c r="AL14" s="15"/>
      <c r="AM14" s="16"/>
      <c r="AN14" s="15"/>
      <c r="AO14" s="16"/>
      <c r="AP14" s="15"/>
      <c r="AQ14" s="16"/>
      <c r="AR14" s="15"/>
      <c r="AS14" s="16"/>
      <c r="AT14" s="15"/>
      <c r="AU14" s="16"/>
      <c r="AV14" s="27"/>
      <c r="AW14" s="16"/>
      <c r="AX14" s="15"/>
      <c r="AY14" s="23"/>
      <c r="AZ14" s="23"/>
    </row>
    <row r="15">
      <c r="A15" s="8">
        <v>44.0</v>
      </c>
      <c r="B15" s="11"/>
      <c r="C15" s="24" t="s">
        <v>35</v>
      </c>
      <c r="D15" s="11"/>
      <c r="E15" s="24" t="s">
        <v>35</v>
      </c>
      <c r="F15" s="11"/>
      <c r="G15" s="31" t="s">
        <v>158</v>
      </c>
      <c r="H15" s="11"/>
      <c r="I15" s="10" t="s">
        <v>159</v>
      </c>
      <c r="J15" s="11"/>
      <c r="K15" s="10" t="s">
        <v>160</v>
      </c>
      <c r="L15" s="11"/>
      <c r="M15" s="10" t="s">
        <v>161</v>
      </c>
      <c r="N15" s="11"/>
      <c r="O15" s="10" t="s">
        <v>162</v>
      </c>
      <c r="P15" s="11"/>
      <c r="Q15" s="10" t="s">
        <v>163</v>
      </c>
      <c r="R15" s="11"/>
      <c r="S15" s="10" t="s">
        <v>164</v>
      </c>
      <c r="T15" s="11"/>
      <c r="U15" s="10" t="s">
        <v>165</v>
      </c>
      <c r="V15" s="11"/>
      <c r="W15" s="10" t="s">
        <v>166</v>
      </c>
      <c r="X15" s="11"/>
      <c r="Y15" s="15" t="s">
        <v>781</v>
      </c>
      <c r="Z15" s="3"/>
      <c r="AA15" s="10" t="s">
        <v>168</v>
      </c>
      <c r="AB15" s="11"/>
      <c r="AC15" s="10" t="s">
        <v>169</v>
      </c>
      <c r="AD15" s="11"/>
      <c r="AE15" s="10" t="s">
        <v>170</v>
      </c>
      <c r="AF15" s="11"/>
      <c r="AG15" s="10" t="s">
        <v>171</v>
      </c>
      <c r="AH15" s="11"/>
      <c r="AI15" s="10" t="s">
        <v>172</v>
      </c>
      <c r="AJ15" s="11"/>
      <c r="AK15" s="10" t="s">
        <v>173</v>
      </c>
      <c r="AL15" s="11"/>
      <c r="AM15" s="10" t="s">
        <v>174</v>
      </c>
      <c r="AN15" s="11"/>
      <c r="AO15" s="10" t="s">
        <v>175</v>
      </c>
      <c r="AP15" s="11"/>
      <c r="AQ15" s="10" t="s">
        <v>176</v>
      </c>
      <c r="AR15" s="11"/>
      <c r="AS15" s="31" t="s">
        <v>177</v>
      </c>
      <c r="AT15" s="11"/>
      <c r="AU15" s="24" t="s">
        <v>35</v>
      </c>
      <c r="AV15" s="11"/>
      <c r="AW15" s="24" t="s">
        <v>35</v>
      </c>
      <c r="AX15" s="11"/>
      <c r="AY15" s="23"/>
      <c r="AZ15" s="23"/>
    </row>
    <row r="16">
      <c r="A16" s="13"/>
      <c r="B16" s="16"/>
      <c r="C16" s="27"/>
      <c r="D16" s="16"/>
      <c r="E16" s="27"/>
      <c r="F16" s="16"/>
      <c r="G16" s="27"/>
      <c r="H16" s="16"/>
      <c r="I16" s="20"/>
      <c r="J16" s="16"/>
      <c r="K16" s="20"/>
      <c r="L16" s="16"/>
      <c r="M16" s="20"/>
      <c r="N16" s="16"/>
      <c r="O16" s="15" t="s">
        <v>781</v>
      </c>
      <c r="P16" s="16"/>
      <c r="Q16" s="15" t="s">
        <v>782</v>
      </c>
      <c r="R16" s="16"/>
      <c r="S16" s="15" t="s">
        <v>783</v>
      </c>
      <c r="T16" s="16"/>
      <c r="U16" s="15" t="s">
        <v>784</v>
      </c>
      <c r="V16" s="16"/>
      <c r="W16" s="15" t="s">
        <v>785</v>
      </c>
      <c r="X16" s="16"/>
      <c r="Y16" s="20"/>
      <c r="Z16" s="3"/>
      <c r="AA16" s="20" t="s">
        <v>35</v>
      </c>
      <c r="AB16" s="16"/>
      <c r="AC16" s="21" t="s">
        <v>182</v>
      </c>
      <c r="AD16" s="16"/>
      <c r="AE16" s="21" t="s">
        <v>245</v>
      </c>
      <c r="AF16" s="16"/>
      <c r="AG16" s="21" t="s">
        <v>246</v>
      </c>
      <c r="AH16" s="16"/>
      <c r="AI16" s="21" t="s">
        <v>183</v>
      </c>
      <c r="AJ16" s="16"/>
      <c r="AK16" s="21" t="s">
        <v>247</v>
      </c>
      <c r="AL16" s="16"/>
      <c r="AM16" s="21" t="s">
        <v>184</v>
      </c>
      <c r="AN16" s="16"/>
      <c r="AO16" s="21" t="s">
        <v>185</v>
      </c>
      <c r="AP16" s="16"/>
      <c r="AQ16" s="21" t="s">
        <v>248</v>
      </c>
      <c r="AR16" s="16"/>
      <c r="AS16" s="15"/>
      <c r="AT16" s="16"/>
      <c r="AU16" s="27"/>
      <c r="AV16" s="16"/>
      <c r="AW16" s="27"/>
      <c r="AX16" s="16"/>
      <c r="AY16" s="23"/>
      <c r="AZ16" s="23"/>
    </row>
    <row r="17">
      <c r="A17" s="8">
        <v>43.0</v>
      </c>
      <c r="B17" s="32" t="s">
        <v>186</v>
      </c>
      <c r="C17" s="11"/>
      <c r="D17" s="24" t="s">
        <v>35</v>
      </c>
      <c r="E17" s="11"/>
      <c r="F17" s="32" t="s">
        <v>187</v>
      </c>
      <c r="G17" s="11"/>
      <c r="H17" s="10" t="s">
        <v>188</v>
      </c>
      <c r="I17" s="11"/>
      <c r="J17" s="10" t="s">
        <v>189</v>
      </c>
      <c r="K17" s="11"/>
      <c r="L17" s="10" t="s">
        <v>190</v>
      </c>
      <c r="M17" s="11"/>
      <c r="N17" s="10" t="s">
        <v>191</v>
      </c>
      <c r="O17" s="11"/>
      <c r="P17" s="10" t="s">
        <v>192</v>
      </c>
      <c r="Q17" s="11"/>
      <c r="R17" s="10" t="s">
        <v>193</v>
      </c>
      <c r="S17" s="11"/>
      <c r="T17" s="10" t="s">
        <v>194</v>
      </c>
      <c r="U17" s="11"/>
      <c r="V17" s="10" t="s">
        <v>195</v>
      </c>
      <c r="W17" s="11"/>
      <c r="X17" s="10" t="s">
        <v>196</v>
      </c>
      <c r="Y17" s="11"/>
      <c r="Z17" s="3"/>
      <c r="AA17" s="11"/>
      <c r="AB17" s="10" t="s">
        <v>197</v>
      </c>
      <c r="AC17" s="11"/>
      <c r="AD17" s="10" t="s">
        <v>198</v>
      </c>
      <c r="AE17" s="11"/>
      <c r="AF17" s="10" t="s">
        <v>199</v>
      </c>
      <c r="AG17" s="11"/>
      <c r="AH17" s="10" t="s">
        <v>200</v>
      </c>
      <c r="AI17" s="11"/>
      <c r="AJ17" s="10" t="s">
        <v>201</v>
      </c>
      <c r="AK17" s="11"/>
      <c r="AL17" s="10" t="s">
        <v>202</v>
      </c>
      <c r="AM17" s="11"/>
      <c r="AN17" s="10" t="s">
        <v>203</v>
      </c>
      <c r="AO17" s="11"/>
      <c r="AP17" s="10" t="s">
        <v>204</v>
      </c>
      <c r="AQ17" s="11"/>
      <c r="AR17" s="10" t="s">
        <v>205</v>
      </c>
      <c r="AS17" s="11"/>
      <c r="AT17" s="32" t="s">
        <v>206</v>
      </c>
      <c r="AU17" s="11"/>
      <c r="AV17" s="24" t="s">
        <v>35</v>
      </c>
      <c r="AW17" s="11"/>
      <c r="AX17" s="32" t="s">
        <v>207</v>
      </c>
      <c r="AY17" s="23"/>
      <c r="AZ17" s="23"/>
    </row>
    <row r="18">
      <c r="A18" s="13"/>
      <c r="B18" s="20"/>
      <c r="C18" s="16"/>
      <c r="D18" s="27"/>
      <c r="E18" s="16"/>
      <c r="F18" s="20"/>
      <c r="G18" s="16"/>
      <c r="H18" s="21"/>
      <c r="I18" s="16"/>
      <c r="J18" s="20"/>
      <c r="K18" s="16"/>
      <c r="L18" s="20"/>
      <c r="M18" s="16"/>
      <c r="N18" s="15" t="s">
        <v>781</v>
      </c>
      <c r="O18" s="16"/>
      <c r="P18" s="15" t="s">
        <v>781</v>
      </c>
      <c r="Q18" s="16"/>
      <c r="R18" s="15" t="s">
        <v>790</v>
      </c>
      <c r="S18" s="16"/>
      <c r="T18" s="15" t="s">
        <v>791</v>
      </c>
      <c r="U18" s="16"/>
      <c r="V18" s="15" t="s">
        <v>792</v>
      </c>
      <c r="W18" s="16"/>
      <c r="X18" s="15" t="s">
        <v>781</v>
      </c>
      <c r="Y18" s="16"/>
      <c r="Z18" s="3"/>
      <c r="AA18" s="16"/>
      <c r="AB18" s="20" t="s">
        <v>35</v>
      </c>
      <c r="AC18" s="16"/>
      <c r="AD18" s="21" t="s">
        <v>213</v>
      </c>
      <c r="AE18" s="16"/>
      <c r="AF18" s="21" t="s">
        <v>214</v>
      </c>
      <c r="AG18" s="16"/>
      <c r="AH18" s="21" t="s">
        <v>215</v>
      </c>
      <c r="AI18" s="16"/>
      <c r="AJ18" s="21" t="s">
        <v>156</v>
      </c>
      <c r="AK18" s="16"/>
      <c r="AL18" s="21" t="s">
        <v>216</v>
      </c>
      <c r="AM18" s="16"/>
      <c r="AN18" s="21" t="s">
        <v>217</v>
      </c>
      <c r="AO18" s="16"/>
      <c r="AP18" s="21" t="s">
        <v>218</v>
      </c>
      <c r="AQ18" s="16"/>
      <c r="AR18" s="21" t="s">
        <v>35</v>
      </c>
      <c r="AS18" s="16"/>
      <c r="AT18" s="15"/>
      <c r="AU18" s="16"/>
      <c r="AV18" s="27"/>
      <c r="AW18" s="16"/>
      <c r="AX18" s="33"/>
      <c r="AY18" s="23"/>
      <c r="AZ18" s="23"/>
    </row>
    <row r="19">
      <c r="A19" s="8">
        <v>42.0</v>
      </c>
      <c r="B19" s="11"/>
      <c r="C19" s="32" t="s">
        <v>219</v>
      </c>
      <c r="D19" s="11"/>
      <c r="E19" s="32" t="s">
        <v>220</v>
      </c>
      <c r="F19" s="11"/>
      <c r="G19" s="31" t="s">
        <v>158</v>
      </c>
      <c r="H19" s="11"/>
      <c r="I19" s="10" t="s">
        <v>221</v>
      </c>
      <c r="J19" s="11"/>
      <c r="K19" s="10" t="s">
        <v>222</v>
      </c>
      <c r="L19" s="11"/>
      <c r="M19" s="10" t="s">
        <v>223</v>
      </c>
      <c r="N19" s="11"/>
      <c r="O19" s="10" t="s">
        <v>224</v>
      </c>
      <c r="P19" s="11"/>
      <c r="Q19" s="10" t="s">
        <v>225</v>
      </c>
      <c r="R19" s="11"/>
      <c r="S19" s="10" t="s">
        <v>226</v>
      </c>
      <c r="T19" s="11"/>
      <c r="U19" s="10" t="s">
        <v>227</v>
      </c>
      <c r="V19" s="11"/>
      <c r="W19" s="10" t="s">
        <v>228</v>
      </c>
      <c r="X19" s="11"/>
      <c r="Y19" s="10" t="s">
        <v>229</v>
      </c>
      <c r="Z19" s="3"/>
      <c r="AA19" s="10" t="s">
        <v>230</v>
      </c>
      <c r="AB19" s="11"/>
      <c r="AC19" s="10" t="s">
        <v>231</v>
      </c>
      <c r="AD19" s="11"/>
      <c r="AE19" s="10" t="s">
        <v>232</v>
      </c>
      <c r="AF19" s="11"/>
      <c r="AG19" s="10" t="s">
        <v>233</v>
      </c>
      <c r="AH19" s="11"/>
      <c r="AI19" s="10" t="s">
        <v>234</v>
      </c>
      <c r="AJ19" s="11"/>
      <c r="AK19" s="10" t="s">
        <v>235</v>
      </c>
      <c r="AL19" s="11"/>
      <c r="AM19" s="10" t="s">
        <v>236</v>
      </c>
      <c r="AN19" s="11"/>
      <c r="AO19" s="10" t="s">
        <v>237</v>
      </c>
      <c r="AP19" s="11"/>
      <c r="AQ19" s="10" t="s">
        <v>238</v>
      </c>
      <c r="AR19" s="11"/>
      <c r="AS19" s="31" t="s">
        <v>177</v>
      </c>
      <c r="AT19" s="11"/>
      <c r="AU19" s="32" t="s">
        <v>239</v>
      </c>
      <c r="AV19" s="11"/>
      <c r="AW19" s="32" t="s">
        <v>240</v>
      </c>
      <c r="AX19" s="11"/>
      <c r="AY19" s="23"/>
      <c r="AZ19" s="23"/>
    </row>
    <row r="20">
      <c r="A20" s="13"/>
      <c r="B20" s="16"/>
      <c r="C20" s="20"/>
      <c r="D20" s="16"/>
      <c r="E20" s="20"/>
      <c r="F20" s="16"/>
      <c r="G20" s="27"/>
      <c r="H20" s="16"/>
      <c r="I20" s="21"/>
      <c r="J20" s="16"/>
      <c r="K20" s="20"/>
      <c r="L20" s="16"/>
      <c r="M20" s="20"/>
      <c r="N20" s="16"/>
      <c r="O20" s="15" t="s">
        <v>781</v>
      </c>
      <c r="P20" s="16"/>
      <c r="Q20" s="15" t="s">
        <v>799</v>
      </c>
      <c r="R20" s="16"/>
      <c r="S20" s="15" t="s">
        <v>800</v>
      </c>
      <c r="T20" s="16"/>
      <c r="U20" s="15" t="s">
        <v>801</v>
      </c>
      <c r="V20" s="16"/>
      <c r="W20" s="15" t="s">
        <v>781</v>
      </c>
      <c r="X20" s="16"/>
      <c r="Y20" s="15" t="s">
        <v>781</v>
      </c>
      <c r="Z20" s="3"/>
      <c r="AA20" s="20" t="s">
        <v>35</v>
      </c>
      <c r="AB20" s="16"/>
      <c r="AC20" s="21" t="s">
        <v>156</v>
      </c>
      <c r="AD20" s="16"/>
      <c r="AE20" s="21" t="s">
        <v>35</v>
      </c>
      <c r="AF20" s="16"/>
      <c r="AG20" s="21" t="s">
        <v>156</v>
      </c>
      <c r="AH20" s="16"/>
      <c r="AI20" s="21" t="s">
        <v>35</v>
      </c>
      <c r="AJ20" s="16"/>
      <c r="AK20" s="21" t="s">
        <v>35</v>
      </c>
      <c r="AL20" s="16"/>
      <c r="AM20" s="20" t="s">
        <v>156</v>
      </c>
      <c r="AN20" s="16"/>
      <c r="AO20" s="21" t="s">
        <v>35</v>
      </c>
      <c r="AP20" s="16"/>
      <c r="AQ20" s="21" t="s">
        <v>156</v>
      </c>
      <c r="AR20" s="16"/>
      <c r="AS20" s="15"/>
      <c r="AT20" s="16"/>
      <c r="AU20" s="15"/>
      <c r="AV20" s="16"/>
      <c r="AW20" s="15"/>
      <c r="AX20" s="16"/>
      <c r="AY20" s="23"/>
      <c r="AZ20" s="23"/>
    </row>
    <row r="21">
      <c r="A21" s="8">
        <v>41.0</v>
      </c>
      <c r="B21" s="71" t="s">
        <v>249</v>
      </c>
      <c r="C21" s="11"/>
      <c r="D21" s="24" t="s">
        <v>35</v>
      </c>
      <c r="E21" s="11"/>
      <c r="F21" s="32" t="s">
        <v>250</v>
      </c>
      <c r="G21" s="11"/>
      <c r="H21" s="10" t="s">
        <v>251</v>
      </c>
      <c r="I21" s="11"/>
      <c r="J21" s="10" t="s">
        <v>252</v>
      </c>
      <c r="K21" s="11"/>
      <c r="L21" s="10" t="s">
        <v>253</v>
      </c>
      <c r="M21" s="11"/>
      <c r="N21" s="10" t="s">
        <v>254</v>
      </c>
      <c r="O21" s="11"/>
      <c r="P21" s="10" t="s">
        <v>255</v>
      </c>
      <c r="Q21" s="11"/>
      <c r="R21" s="10" t="s">
        <v>256</v>
      </c>
      <c r="S21" s="11"/>
      <c r="T21" s="10" t="s">
        <v>257</v>
      </c>
      <c r="U21" s="11"/>
      <c r="V21" s="10" t="s">
        <v>258</v>
      </c>
      <c r="W21" s="11"/>
      <c r="X21" s="10" t="s">
        <v>259</v>
      </c>
      <c r="Y21" s="11"/>
      <c r="Z21" s="3"/>
      <c r="AA21" s="11"/>
      <c r="AB21" s="10" t="s">
        <v>260</v>
      </c>
      <c r="AC21" s="11"/>
      <c r="AD21" s="10" t="s">
        <v>261</v>
      </c>
      <c r="AE21" s="11"/>
      <c r="AF21" s="10" t="s">
        <v>262</v>
      </c>
      <c r="AG21" s="11"/>
      <c r="AH21" s="10" t="s">
        <v>263</v>
      </c>
      <c r="AI21" s="11"/>
      <c r="AJ21" s="10" t="s">
        <v>264</v>
      </c>
      <c r="AK21" s="11"/>
      <c r="AL21" s="10" t="s">
        <v>265</v>
      </c>
      <c r="AM21" s="11"/>
      <c r="AN21" s="10" t="s">
        <v>266</v>
      </c>
      <c r="AO21" s="11"/>
      <c r="AP21" s="10" t="s">
        <v>267</v>
      </c>
      <c r="AQ21" s="11"/>
      <c r="AR21" s="10" t="s">
        <v>268</v>
      </c>
      <c r="AS21" s="11"/>
      <c r="AT21" s="32" t="s">
        <v>269</v>
      </c>
      <c r="AU21" s="11"/>
      <c r="AV21" s="24" t="s">
        <v>35</v>
      </c>
      <c r="AW21" s="35"/>
      <c r="AX21" s="36" t="s">
        <v>270</v>
      </c>
      <c r="AY21" s="23"/>
      <c r="AZ21" s="23"/>
    </row>
    <row r="22">
      <c r="A22" s="13"/>
      <c r="B22" s="46" t="s">
        <v>271</v>
      </c>
      <c r="C22" s="16"/>
      <c r="D22" s="27"/>
      <c r="E22" s="16"/>
      <c r="F22" s="20"/>
      <c r="G22" s="16"/>
      <c r="H22" s="21"/>
      <c r="I22" s="16"/>
      <c r="J22" s="20"/>
      <c r="K22" s="16"/>
      <c r="L22" s="21"/>
      <c r="M22" s="16"/>
      <c r="N22" s="15" t="s">
        <v>781</v>
      </c>
      <c r="O22" s="16"/>
      <c r="P22" s="15" t="s">
        <v>781</v>
      </c>
      <c r="Q22" s="16"/>
      <c r="R22" s="15" t="s">
        <v>781</v>
      </c>
      <c r="S22" s="16"/>
      <c r="T22" s="15" t="s">
        <v>781</v>
      </c>
      <c r="U22" s="16"/>
      <c r="V22" s="15" t="s">
        <v>781</v>
      </c>
      <c r="W22" s="16"/>
      <c r="X22" s="15" t="s">
        <v>781</v>
      </c>
      <c r="Y22" s="16"/>
      <c r="Z22" s="3"/>
      <c r="AA22" s="16"/>
      <c r="AB22" s="20" t="s">
        <v>35</v>
      </c>
      <c r="AC22" s="16"/>
      <c r="AD22" s="21" t="s">
        <v>277</v>
      </c>
      <c r="AE22" s="16"/>
      <c r="AF22" s="21" t="s">
        <v>278</v>
      </c>
      <c r="AG22" s="16"/>
      <c r="AH22" s="21" t="s">
        <v>279</v>
      </c>
      <c r="AI22" s="16"/>
      <c r="AJ22" s="21" t="s">
        <v>156</v>
      </c>
      <c r="AK22" s="16"/>
      <c r="AL22" s="21" t="s">
        <v>280</v>
      </c>
      <c r="AM22" s="16"/>
      <c r="AN22" s="21" t="s">
        <v>281</v>
      </c>
      <c r="AO22" s="16"/>
      <c r="AP22" s="21" t="s">
        <v>282</v>
      </c>
      <c r="AQ22" s="16"/>
      <c r="AR22" s="21" t="s">
        <v>35</v>
      </c>
      <c r="AS22" s="16"/>
      <c r="AT22" s="15"/>
      <c r="AU22" s="16"/>
      <c r="AV22" s="27"/>
      <c r="AW22" s="38"/>
      <c r="AX22" s="39" t="s">
        <v>283</v>
      </c>
      <c r="AY22" s="23"/>
      <c r="AZ22" s="23"/>
    </row>
    <row r="23">
      <c r="A23" s="8">
        <v>40.0</v>
      </c>
      <c r="B23" s="40"/>
      <c r="C23" s="41" t="s">
        <v>284</v>
      </c>
      <c r="D23" s="11"/>
      <c r="E23" s="32" t="s">
        <v>285</v>
      </c>
      <c r="F23" s="11"/>
      <c r="G23" s="31" t="s">
        <v>158</v>
      </c>
      <c r="H23" s="11"/>
      <c r="I23" s="42" t="s">
        <v>286</v>
      </c>
      <c r="J23" s="11"/>
      <c r="K23" s="42" t="s">
        <v>286</v>
      </c>
      <c r="L23" s="11"/>
      <c r="M23" s="42" t="s">
        <v>286</v>
      </c>
      <c r="N23" s="11"/>
      <c r="O23" s="42" t="s">
        <v>286</v>
      </c>
      <c r="P23" s="11"/>
      <c r="Q23" s="42" t="s">
        <v>286</v>
      </c>
      <c r="R23" s="11"/>
      <c r="S23" s="42" t="s">
        <v>286</v>
      </c>
      <c r="T23" s="11"/>
      <c r="U23" s="42" t="s">
        <v>286</v>
      </c>
      <c r="V23" s="11"/>
      <c r="W23" s="42" t="s">
        <v>286</v>
      </c>
      <c r="X23" s="11"/>
      <c r="Y23" s="42" t="s">
        <v>286</v>
      </c>
      <c r="Z23" s="3"/>
      <c r="AA23" s="42" t="s">
        <v>287</v>
      </c>
      <c r="AB23" s="11"/>
      <c r="AC23" s="42" t="s">
        <v>287</v>
      </c>
      <c r="AD23" s="11"/>
      <c r="AE23" s="42" t="s">
        <v>287</v>
      </c>
      <c r="AF23" s="11"/>
      <c r="AG23" s="42" t="s">
        <v>287</v>
      </c>
      <c r="AH23" s="11"/>
      <c r="AI23" s="42" t="s">
        <v>287</v>
      </c>
      <c r="AJ23" s="11"/>
      <c r="AK23" s="42" t="s">
        <v>287</v>
      </c>
      <c r="AL23" s="11"/>
      <c r="AM23" s="42" t="s">
        <v>287</v>
      </c>
      <c r="AN23" s="11"/>
      <c r="AO23" s="42" t="s">
        <v>287</v>
      </c>
      <c r="AP23" s="11"/>
      <c r="AQ23" s="42" t="s">
        <v>287</v>
      </c>
      <c r="AR23" s="11"/>
      <c r="AS23" s="31" t="s">
        <v>177</v>
      </c>
      <c r="AT23" s="11"/>
      <c r="AU23" s="32" t="s">
        <v>288</v>
      </c>
      <c r="AV23" s="11"/>
      <c r="AW23" s="43" t="s">
        <v>289</v>
      </c>
      <c r="AX23" s="11"/>
      <c r="AY23" s="23"/>
      <c r="AZ23" s="23"/>
    </row>
    <row r="24">
      <c r="A24" s="13"/>
      <c r="B24" s="38"/>
      <c r="C24" s="44" t="s">
        <v>290</v>
      </c>
      <c r="D24" s="16"/>
      <c r="E24" s="20"/>
      <c r="F24" s="16"/>
      <c r="G24" s="27"/>
      <c r="H24" s="16"/>
      <c r="I24" s="27"/>
      <c r="J24" s="16"/>
      <c r="K24" s="27"/>
      <c r="L24" s="16"/>
      <c r="M24" s="27"/>
      <c r="N24" s="16"/>
      <c r="O24" s="27"/>
      <c r="P24" s="16"/>
      <c r="Q24" s="27"/>
      <c r="R24" s="16"/>
      <c r="S24" s="27"/>
      <c r="T24" s="16"/>
      <c r="U24" s="27"/>
      <c r="V24" s="16"/>
      <c r="W24" s="27"/>
      <c r="X24" s="16"/>
      <c r="Y24" s="27"/>
      <c r="Z24" s="3"/>
      <c r="AA24" s="27"/>
      <c r="AB24" s="16"/>
      <c r="AC24" s="27"/>
      <c r="AD24" s="16"/>
      <c r="AE24" s="27"/>
      <c r="AF24" s="16"/>
      <c r="AG24" s="27"/>
      <c r="AH24" s="16"/>
      <c r="AI24" s="27"/>
      <c r="AJ24" s="16"/>
      <c r="AK24" s="27"/>
      <c r="AL24" s="16"/>
      <c r="AM24" s="27"/>
      <c r="AN24" s="16"/>
      <c r="AO24" s="27"/>
      <c r="AP24" s="16"/>
      <c r="AQ24" s="27"/>
      <c r="AR24" s="16"/>
      <c r="AS24" s="15"/>
      <c r="AT24" s="16"/>
      <c r="AU24" s="15"/>
      <c r="AV24" s="16"/>
      <c r="AW24" s="45" t="s">
        <v>291</v>
      </c>
      <c r="AX24" s="16"/>
      <c r="AY24" s="23"/>
      <c r="AZ24" s="23"/>
    </row>
    <row r="25">
      <c r="A25" s="8">
        <v>39.0</v>
      </c>
      <c r="B25" s="43" t="s">
        <v>292</v>
      </c>
      <c r="C25" s="11"/>
      <c r="D25" s="24" t="s">
        <v>35</v>
      </c>
      <c r="E25" s="11"/>
      <c r="F25" s="32" t="s">
        <v>250</v>
      </c>
      <c r="G25" s="11"/>
      <c r="H25" s="24" t="s">
        <v>35</v>
      </c>
      <c r="I25" s="11"/>
      <c r="J25" s="24" t="s">
        <v>35</v>
      </c>
      <c r="K25" s="11"/>
      <c r="L25" s="24" t="s">
        <v>35</v>
      </c>
      <c r="M25" s="11"/>
      <c r="N25" s="24" t="s">
        <v>35</v>
      </c>
      <c r="O25" s="11"/>
      <c r="P25" s="24" t="s">
        <v>35</v>
      </c>
      <c r="Q25" s="11"/>
      <c r="R25" s="24" t="s">
        <v>35</v>
      </c>
      <c r="S25" s="11"/>
      <c r="T25" s="24" t="s">
        <v>35</v>
      </c>
      <c r="U25" s="11"/>
      <c r="V25" s="24" t="s">
        <v>35</v>
      </c>
      <c r="W25" s="11"/>
      <c r="X25" s="24" t="s">
        <v>35</v>
      </c>
      <c r="Y25" s="11"/>
      <c r="Z25" s="3"/>
      <c r="AA25" s="11"/>
      <c r="AB25" s="24" t="s">
        <v>35</v>
      </c>
      <c r="AC25" s="11"/>
      <c r="AD25" s="24" t="s">
        <v>35</v>
      </c>
      <c r="AE25" s="11"/>
      <c r="AF25" s="24" t="s">
        <v>35</v>
      </c>
      <c r="AG25" s="11"/>
      <c r="AH25" s="24" t="s">
        <v>35</v>
      </c>
      <c r="AI25" s="11"/>
      <c r="AJ25" s="24" t="s">
        <v>35</v>
      </c>
      <c r="AK25" s="11"/>
      <c r="AL25" s="24" t="s">
        <v>35</v>
      </c>
      <c r="AM25" s="11"/>
      <c r="AN25" s="24" t="s">
        <v>35</v>
      </c>
      <c r="AO25" s="11"/>
      <c r="AP25" s="24" t="s">
        <v>35</v>
      </c>
      <c r="AQ25" s="11"/>
      <c r="AR25" s="24" t="s">
        <v>35</v>
      </c>
      <c r="AS25" s="11"/>
      <c r="AT25" s="32" t="s">
        <v>269</v>
      </c>
      <c r="AU25" s="11"/>
      <c r="AV25" s="24" t="s">
        <v>35</v>
      </c>
      <c r="AW25" s="40"/>
      <c r="AX25" s="41" t="s">
        <v>293</v>
      </c>
      <c r="AY25" s="23"/>
      <c r="AZ25" s="23"/>
    </row>
    <row r="26">
      <c r="A26" s="13"/>
      <c r="B26" s="46" t="s">
        <v>294</v>
      </c>
      <c r="C26" s="16"/>
      <c r="D26" s="27"/>
      <c r="E26" s="16"/>
      <c r="F26" s="20"/>
      <c r="G26" s="16"/>
      <c r="H26" s="21"/>
      <c r="I26" s="16"/>
      <c r="J26" s="21"/>
      <c r="K26" s="16"/>
      <c r="L26" s="20"/>
      <c r="M26" s="16"/>
      <c r="N26" s="20"/>
      <c r="O26" s="16"/>
      <c r="P26" s="20"/>
      <c r="Q26" s="16"/>
      <c r="R26" s="20"/>
      <c r="S26" s="16"/>
      <c r="T26" s="20"/>
      <c r="U26" s="16"/>
      <c r="V26" s="21"/>
      <c r="W26" s="16"/>
      <c r="X26" s="21"/>
      <c r="Y26" s="16"/>
      <c r="Z26" s="3"/>
      <c r="AA26" s="16"/>
      <c r="AB26" s="20"/>
      <c r="AC26" s="16"/>
      <c r="AD26" s="20"/>
      <c r="AE26" s="16"/>
      <c r="AF26" s="20"/>
      <c r="AG26" s="16"/>
      <c r="AH26" s="20"/>
      <c r="AI26" s="16"/>
      <c r="AJ26" s="20"/>
      <c r="AK26" s="16"/>
      <c r="AL26" s="20"/>
      <c r="AM26" s="16"/>
      <c r="AN26" s="21"/>
      <c r="AO26" s="16"/>
      <c r="AP26" s="27"/>
      <c r="AQ26" s="16"/>
      <c r="AR26" s="27"/>
      <c r="AS26" s="16"/>
      <c r="AT26" s="15"/>
      <c r="AU26" s="16"/>
      <c r="AV26" s="27"/>
      <c r="AW26" s="38"/>
      <c r="AX26" s="39" t="s">
        <v>295</v>
      </c>
      <c r="AY26" s="23"/>
      <c r="AZ26" s="23"/>
    </row>
    <row r="27">
      <c r="A27" s="8">
        <v>38.0</v>
      </c>
      <c r="B27" s="40"/>
      <c r="C27" s="41" t="s">
        <v>296</v>
      </c>
      <c r="D27" s="11"/>
      <c r="E27" s="32" t="s">
        <v>285</v>
      </c>
      <c r="F27" s="11"/>
      <c r="G27" s="31" t="s">
        <v>158</v>
      </c>
      <c r="H27" s="11"/>
      <c r="I27" s="42" t="s">
        <v>286</v>
      </c>
      <c r="J27" s="11"/>
      <c r="K27" s="42" t="s">
        <v>286</v>
      </c>
      <c r="L27" s="11"/>
      <c r="M27" s="42" t="s">
        <v>286</v>
      </c>
      <c r="N27" s="11"/>
      <c r="O27" s="42" t="s">
        <v>286</v>
      </c>
      <c r="P27" s="11"/>
      <c r="Q27" s="42" t="s">
        <v>286</v>
      </c>
      <c r="R27" s="11"/>
      <c r="S27" s="42" t="s">
        <v>286</v>
      </c>
      <c r="T27" s="11"/>
      <c r="U27" s="42" t="s">
        <v>286</v>
      </c>
      <c r="V27" s="11"/>
      <c r="W27" s="42" t="s">
        <v>286</v>
      </c>
      <c r="X27" s="11"/>
      <c r="Y27" s="42" t="s">
        <v>286</v>
      </c>
      <c r="Z27" s="3"/>
      <c r="AA27" s="42" t="s">
        <v>287</v>
      </c>
      <c r="AB27" s="11"/>
      <c r="AC27" s="42" t="s">
        <v>287</v>
      </c>
      <c r="AD27" s="11"/>
      <c r="AE27" s="42" t="s">
        <v>287</v>
      </c>
      <c r="AF27" s="11"/>
      <c r="AG27" s="42" t="s">
        <v>287</v>
      </c>
      <c r="AH27" s="11"/>
      <c r="AI27" s="42" t="s">
        <v>287</v>
      </c>
      <c r="AJ27" s="11"/>
      <c r="AK27" s="42" t="s">
        <v>287</v>
      </c>
      <c r="AL27" s="11"/>
      <c r="AM27" s="42" t="s">
        <v>287</v>
      </c>
      <c r="AN27" s="11"/>
      <c r="AO27" s="42" t="s">
        <v>287</v>
      </c>
      <c r="AP27" s="11"/>
      <c r="AQ27" s="42" t="s">
        <v>287</v>
      </c>
      <c r="AR27" s="11"/>
      <c r="AS27" s="31" t="s">
        <v>177</v>
      </c>
      <c r="AT27" s="11"/>
      <c r="AU27" s="32" t="s">
        <v>288</v>
      </c>
      <c r="AV27" s="11"/>
      <c r="AW27" s="43" t="s">
        <v>297</v>
      </c>
      <c r="AX27" s="11"/>
      <c r="AY27" s="23"/>
      <c r="AZ27" s="23"/>
    </row>
    <row r="28">
      <c r="A28" s="13"/>
      <c r="B28" s="38"/>
      <c r="C28" s="44" t="s">
        <v>298</v>
      </c>
      <c r="D28" s="16"/>
      <c r="E28" s="20"/>
      <c r="F28" s="16"/>
      <c r="G28" s="27"/>
      <c r="H28" s="16"/>
      <c r="I28" s="27"/>
      <c r="J28" s="16"/>
      <c r="K28" s="27"/>
      <c r="L28" s="16"/>
      <c r="M28" s="27"/>
      <c r="N28" s="16"/>
      <c r="O28" s="27"/>
      <c r="P28" s="16"/>
      <c r="Q28" s="27"/>
      <c r="R28" s="16"/>
      <c r="S28" s="27"/>
      <c r="T28" s="16"/>
      <c r="U28" s="27"/>
      <c r="V28" s="16"/>
      <c r="W28" s="27"/>
      <c r="X28" s="16"/>
      <c r="Y28" s="27"/>
      <c r="Z28" s="3"/>
      <c r="AA28" s="27"/>
      <c r="AB28" s="16"/>
      <c r="AC28" s="27"/>
      <c r="AD28" s="16"/>
      <c r="AE28" s="27"/>
      <c r="AF28" s="16"/>
      <c r="AG28" s="27"/>
      <c r="AH28" s="16"/>
      <c r="AI28" s="27"/>
      <c r="AJ28" s="16"/>
      <c r="AK28" s="27"/>
      <c r="AL28" s="16"/>
      <c r="AM28" s="27"/>
      <c r="AN28" s="16"/>
      <c r="AO28" s="27"/>
      <c r="AP28" s="16"/>
      <c r="AQ28" s="27"/>
      <c r="AR28" s="16"/>
      <c r="AS28" s="15"/>
      <c r="AT28" s="16"/>
      <c r="AU28" s="15"/>
      <c r="AV28" s="16"/>
      <c r="AW28" s="45" t="s">
        <v>299</v>
      </c>
      <c r="AX28" s="16"/>
      <c r="AY28" s="23"/>
      <c r="AZ28" s="23"/>
    </row>
    <row r="29">
      <c r="A29" s="8">
        <v>37.0</v>
      </c>
      <c r="B29" s="43" t="s">
        <v>300</v>
      </c>
      <c r="C29" s="11"/>
      <c r="D29" s="24" t="s">
        <v>35</v>
      </c>
      <c r="E29" s="11"/>
      <c r="F29" s="32" t="s">
        <v>301</v>
      </c>
      <c r="G29" s="11"/>
      <c r="H29" s="24" t="s">
        <v>35</v>
      </c>
      <c r="I29" s="11"/>
      <c r="J29" s="24" t="s">
        <v>35</v>
      </c>
      <c r="K29" s="11"/>
      <c r="L29" s="24" t="s">
        <v>35</v>
      </c>
      <c r="M29" s="11"/>
      <c r="N29" s="24" t="s">
        <v>35</v>
      </c>
      <c r="O29" s="11"/>
      <c r="P29" s="24" t="s">
        <v>35</v>
      </c>
      <c r="Q29" s="11"/>
      <c r="R29" s="24" t="s">
        <v>35</v>
      </c>
      <c r="S29" s="11"/>
      <c r="T29" s="24" t="s">
        <v>35</v>
      </c>
      <c r="U29" s="11"/>
      <c r="V29" s="24" t="s">
        <v>35</v>
      </c>
      <c r="W29" s="11"/>
      <c r="X29" s="24" t="s">
        <v>35</v>
      </c>
      <c r="Y29" s="11"/>
      <c r="Z29" s="3"/>
      <c r="AA29" s="11"/>
      <c r="AB29" s="24" t="s">
        <v>35</v>
      </c>
      <c r="AC29" s="11"/>
      <c r="AD29" s="24" t="s">
        <v>35</v>
      </c>
      <c r="AE29" s="11"/>
      <c r="AF29" s="24" t="s">
        <v>35</v>
      </c>
      <c r="AG29" s="11"/>
      <c r="AH29" s="24" t="s">
        <v>35</v>
      </c>
      <c r="AI29" s="11"/>
      <c r="AJ29" s="24" t="s">
        <v>35</v>
      </c>
      <c r="AK29" s="11"/>
      <c r="AL29" s="24" t="s">
        <v>35</v>
      </c>
      <c r="AM29" s="11"/>
      <c r="AN29" s="24" t="s">
        <v>35</v>
      </c>
      <c r="AO29" s="11"/>
      <c r="AP29" s="24" t="s">
        <v>35</v>
      </c>
      <c r="AQ29" s="11"/>
      <c r="AR29" s="24" t="s">
        <v>35</v>
      </c>
      <c r="AS29" s="11"/>
      <c r="AT29" s="32" t="s">
        <v>302</v>
      </c>
      <c r="AU29" s="11"/>
      <c r="AV29" s="24" t="s">
        <v>35</v>
      </c>
      <c r="AW29" s="40"/>
      <c r="AX29" s="41" t="s">
        <v>303</v>
      </c>
      <c r="AY29" s="23"/>
      <c r="AZ29" s="23"/>
    </row>
    <row r="30">
      <c r="A30" s="13"/>
      <c r="B30" s="46" t="s">
        <v>304</v>
      </c>
      <c r="C30" s="16"/>
      <c r="D30" s="27"/>
      <c r="E30" s="16"/>
      <c r="F30" s="20"/>
      <c r="G30" s="16"/>
      <c r="H30" s="27"/>
      <c r="I30" s="16"/>
      <c r="J30" s="27"/>
      <c r="K30" s="16"/>
      <c r="L30" s="27"/>
      <c r="M30" s="16"/>
      <c r="N30" s="27"/>
      <c r="O30" s="16"/>
      <c r="P30" s="27"/>
      <c r="Q30" s="16"/>
      <c r="R30" s="27"/>
      <c r="S30" s="16"/>
      <c r="T30" s="27"/>
      <c r="U30" s="16"/>
      <c r="V30" s="27"/>
      <c r="W30" s="16"/>
      <c r="X30" s="27"/>
      <c r="Y30" s="16"/>
      <c r="Z30" s="3"/>
      <c r="AA30" s="16"/>
      <c r="AB30" s="27"/>
      <c r="AC30" s="16"/>
      <c r="AD30" s="27"/>
      <c r="AE30" s="16"/>
      <c r="AF30" s="27"/>
      <c r="AG30" s="16"/>
      <c r="AH30" s="27"/>
      <c r="AI30" s="16"/>
      <c r="AJ30" s="27"/>
      <c r="AK30" s="16"/>
      <c r="AL30" s="27"/>
      <c r="AM30" s="16"/>
      <c r="AN30" s="27"/>
      <c r="AO30" s="16"/>
      <c r="AP30" s="27"/>
      <c r="AQ30" s="16"/>
      <c r="AR30" s="27"/>
      <c r="AS30" s="16"/>
      <c r="AT30" s="15"/>
      <c r="AU30" s="16"/>
      <c r="AV30" s="27"/>
      <c r="AW30" s="38"/>
      <c r="AX30" s="47" t="s">
        <v>305</v>
      </c>
      <c r="AY30" s="23"/>
      <c r="AZ30" s="23"/>
    </row>
    <row r="31">
      <c r="A31" s="8">
        <v>36.0</v>
      </c>
      <c r="B31" s="40"/>
      <c r="C31" s="41" t="s">
        <v>306</v>
      </c>
      <c r="D31" s="11"/>
      <c r="E31" s="32" t="s">
        <v>307</v>
      </c>
      <c r="F31" s="11"/>
      <c r="G31" s="31" t="s">
        <v>158</v>
      </c>
      <c r="H31" s="11"/>
      <c r="I31" s="42" t="s">
        <v>286</v>
      </c>
      <c r="J31" s="11"/>
      <c r="K31" s="42" t="s">
        <v>286</v>
      </c>
      <c r="L31" s="11"/>
      <c r="M31" s="42" t="s">
        <v>286</v>
      </c>
      <c r="N31" s="11"/>
      <c r="O31" s="42" t="s">
        <v>286</v>
      </c>
      <c r="P31" s="11"/>
      <c r="Q31" s="42" t="s">
        <v>286</v>
      </c>
      <c r="R31" s="11"/>
      <c r="S31" s="42" t="s">
        <v>286</v>
      </c>
      <c r="T31" s="11"/>
      <c r="U31" s="42" t="s">
        <v>286</v>
      </c>
      <c r="V31" s="11"/>
      <c r="W31" s="42" t="s">
        <v>286</v>
      </c>
      <c r="X31" s="11"/>
      <c r="Y31" s="42" t="s">
        <v>286</v>
      </c>
      <c r="Z31" s="3"/>
      <c r="AA31" s="42" t="s">
        <v>287</v>
      </c>
      <c r="AB31" s="11"/>
      <c r="AC31" s="42" t="s">
        <v>287</v>
      </c>
      <c r="AD31" s="11"/>
      <c r="AE31" s="42" t="s">
        <v>287</v>
      </c>
      <c r="AF31" s="11"/>
      <c r="AG31" s="42" t="s">
        <v>287</v>
      </c>
      <c r="AH31" s="11"/>
      <c r="AI31" s="42" t="s">
        <v>287</v>
      </c>
      <c r="AJ31" s="11"/>
      <c r="AK31" s="42" t="s">
        <v>287</v>
      </c>
      <c r="AL31" s="11"/>
      <c r="AM31" s="42" t="s">
        <v>287</v>
      </c>
      <c r="AN31" s="11"/>
      <c r="AO31" s="42" t="s">
        <v>287</v>
      </c>
      <c r="AP31" s="11"/>
      <c r="AQ31" s="42" t="s">
        <v>287</v>
      </c>
      <c r="AR31" s="11"/>
      <c r="AS31" s="31" t="s">
        <v>177</v>
      </c>
      <c r="AT31" s="11"/>
      <c r="AU31" s="32" t="s">
        <v>308</v>
      </c>
      <c r="AV31" s="11"/>
      <c r="AW31" s="43" t="s">
        <v>309</v>
      </c>
      <c r="AX31" s="11"/>
      <c r="AY31" s="23"/>
      <c r="AZ31" s="23"/>
    </row>
    <row r="32">
      <c r="A32" s="13"/>
      <c r="B32" s="38"/>
      <c r="C32" s="44" t="s">
        <v>310</v>
      </c>
      <c r="D32" s="16"/>
      <c r="E32" s="20"/>
      <c r="F32" s="16"/>
      <c r="G32" s="27"/>
      <c r="H32" s="16"/>
      <c r="I32" s="27"/>
      <c r="J32" s="16"/>
      <c r="K32" s="27"/>
      <c r="L32" s="16"/>
      <c r="M32" s="27"/>
      <c r="N32" s="16"/>
      <c r="O32" s="27"/>
      <c r="P32" s="16"/>
      <c r="Q32" s="27"/>
      <c r="R32" s="16"/>
      <c r="S32" s="27"/>
      <c r="T32" s="16"/>
      <c r="U32" s="27"/>
      <c r="V32" s="16"/>
      <c r="W32" s="27"/>
      <c r="X32" s="16"/>
      <c r="Y32" s="27"/>
      <c r="Z32" s="3"/>
      <c r="AA32" s="27"/>
      <c r="AB32" s="16"/>
      <c r="AC32" s="27"/>
      <c r="AD32" s="16"/>
      <c r="AE32" s="27"/>
      <c r="AF32" s="16"/>
      <c r="AG32" s="27"/>
      <c r="AH32" s="16"/>
      <c r="AI32" s="27"/>
      <c r="AJ32" s="16"/>
      <c r="AK32" s="27"/>
      <c r="AL32" s="16"/>
      <c r="AM32" s="27"/>
      <c r="AN32" s="16"/>
      <c r="AO32" s="27"/>
      <c r="AP32" s="16"/>
      <c r="AQ32" s="27"/>
      <c r="AR32" s="16"/>
      <c r="AS32" s="15"/>
      <c r="AT32" s="16"/>
      <c r="AU32" s="15"/>
      <c r="AV32" s="16"/>
      <c r="AW32" s="48" t="s">
        <v>311</v>
      </c>
      <c r="AX32" s="16"/>
      <c r="AY32" s="23"/>
      <c r="AZ32" s="23"/>
    </row>
    <row r="33">
      <c r="A33" s="8">
        <v>35.0</v>
      </c>
      <c r="B33" s="43" t="s">
        <v>312</v>
      </c>
      <c r="C33" s="11"/>
      <c r="D33" s="24" t="s">
        <v>35</v>
      </c>
      <c r="E33" s="11"/>
      <c r="F33" s="32" t="s">
        <v>313</v>
      </c>
      <c r="G33" s="11"/>
      <c r="H33" s="24" t="s">
        <v>35</v>
      </c>
      <c r="I33" s="11"/>
      <c r="J33" s="24" t="s">
        <v>35</v>
      </c>
      <c r="K33" s="11"/>
      <c r="L33" s="24" t="s">
        <v>35</v>
      </c>
      <c r="M33" s="11"/>
      <c r="N33" s="24" t="s">
        <v>35</v>
      </c>
      <c r="O33" s="11"/>
      <c r="P33" s="24" t="s">
        <v>35</v>
      </c>
      <c r="Q33" s="11"/>
      <c r="R33" s="24" t="s">
        <v>35</v>
      </c>
      <c r="S33" s="11"/>
      <c r="T33" s="24" t="s">
        <v>35</v>
      </c>
      <c r="U33" s="11"/>
      <c r="V33" s="24" t="s">
        <v>35</v>
      </c>
      <c r="W33" s="11"/>
      <c r="X33" s="24" t="s">
        <v>35</v>
      </c>
      <c r="Y33" s="11"/>
      <c r="Z33" s="3"/>
      <c r="AA33" s="11"/>
      <c r="AB33" s="24" t="s">
        <v>35</v>
      </c>
      <c r="AC33" s="11"/>
      <c r="AD33" s="24" t="s">
        <v>35</v>
      </c>
      <c r="AE33" s="11"/>
      <c r="AF33" s="24" t="s">
        <v>35</v>
      </c>
      <c r="AG33" s="11"/>
      <c r="AH33" s="24" t="s">
        <v>35</v>
      </c>
      <c r="AI33" s="11"/>
      <c r="AJ33" s="24" t="s">
        <v>35</v>
      </c>
      <c r="AK33" s="11"/>
      <c r="AL33" s="24" t="s">
        <v>35</v>
      </c>
      <c r="AM33" s="11"/>
      <c r="AN33" s="24" t="s">
        <v>35</v>
      </c>
      <c r="AO33" s="11"/>
      <c r="AP33" s="24" t="s">
        <v>35</v>
      </c>
      <c r="AQ33" s="11"/>
      <c r="AR33" s="24" t="s">
        <v>35</v>
      </c>
      <c r="AS33" s="11"/>
      <c r="AT33" s="32" t="s">
        <v>314</v>
      </c>
      <c r="AU33" s="11"/>
      <c r="AV33" s="24" t="s">
        <v>35</v>
      </c>
      <c r="AW33" s="40"/>
      <c r="AX33" s="41" t="s">
        <v>315</v>
      </c>
      <c r="AY33" s="23"/>
      <c r="AZ33" s="23"/>
    </row>
    <row r="34">
      <c r="A34" s="13"/>
      <c r="B34" s="46" t="s">
        <v>316</v>
      </c>
      <c r="C34" s="16"/>
      <c r="D34" s="27"/>
      <c r="E34" s="16"/>
      <c r="F34" s="20"/>
      <c r="G34" s="16"/>
      <c r="H34" s="27"/>
      <c r="I34" s="16"/>
      <c r="J34" s="27"/>
      <c r="K34" s="16"/>
      <c r="L34" s="27"/>
      <c r="M34" s="16"/>
      <c r="N34" s="27"/>
      <c r="O34" s="16"/>
      <c r="P34" s="27"/>
      <c r="Q34" s="16"/>
      <c r="R34" s="27"/>
      <c r="S34" s="16"/>
      <c r="T34" s="27"/>
      <c r="U34" s="16"/>
      <c r="V34" s="27"/>
      <c r="W34" s="16"/>
      <c r="X34" s="27"/>
      <c r="Y34" s="16"/>
      <c r="Z34" s="3"/>
      <c r="AA34" s="16"/>
      <c r="AB34" s="27"/>
      <c r="AC34" s="16"/>
      <c r="AD34" s="27"/>
      <c r="AE34" s="16"/>
      <c r="AF34" s="27"/>
      <c r="AG34" s="16"/>
      <c r="AH34" s="27"/>
      <c r="AI34" s="16"/>
      <c r="AJ34" s="27"/>
      <c r="AK34" s="16"/>
      <c r="AL34" s="27"/>
      <c r="AM34" s="16"/>
      <c r="AN34" s="27"/>
      <c r="AO34" s="16"/>
      <c r="AP34" s="27"/>
      <c r="AQ34" s="16"/>
      <c r="AR34" s="27"/>
      <c r="AS34" s="16"/>
      <c r="AT34" s="15"/>
      <c r="AU34" s="16"/>
      <c r="AV34" s="27"/>
      <c r="AW34" s="38"/>
      <c r="AX34" s="47" t="s">
        <v>317</v>
      </c>
      <c r="AY34" s="23"/>
      <c r="AZ34" s="23"/>
    </row>
    <row r="35">
      <c r="A35" s="8">
        <v>34.0</v>
      </c>
      <c r="B35" s="40"/>
      <c r="C35" s="41" t="s">
        <v>318</v>
      </c>
      <c r="D35" s="11"/>
      <c r="E35" s="32" t="s">
        <v>319</v>
      </c>
      <c r="F35" s="11"/>
      <c r="G35" s="31" t="s">
        <v>158</v>
      </c>
      <c r="H35" s="11"/>
      <c r="I35" s="42" t="s">
        <v>286</v>
      </c>
      <c r="J35" s="11"/>
      <c r="K35" s="42" t="s">
        <v>286</v>
      </c>
      <c r="L35" s="11"/>
      <c r="M35" s="42" t="s">
        <v>286</v>
      </c>
      <c r="N35" s="11"/>
      <c r="O35" s="42" t="s">
        <v>286</v>
      </c>
      <c r="P35" s="11"/>
      <c r="Q35" s="42" t="s">
        <v>286</v>
      </c>
      <c r="R35" s="11"/>
      <c r="S35" s="42" t="s">
        <v>286</v>
      </c>
      <c r="T35" s="11"/>
      <c r="U35" s="42" t="s">
        <v>286</v>
      </c>
      <c r="V35" s="11"/>
      <c r="W35" s="42" t="s">
        <v>286</v>
      </c>
      <c r="X35" s="11"/>
      <c r="Y35" s="42" t="s">
        <v>286</v>
      </c>
      <c r="Z35" s="3"/>
      <c r="AA35" s="42" t="s">
        <v>287</v>
      </c>
      <c r="AB35" s="11"/>
      <c r="AC35" s="42" t="s">
        <v>287</v>
      </c>
      <c r="AD35" s="11"/>
      <c r="AE35" s="42" t="s">
        <v>287</v>
      </c>
      <c r="AF35" s="11"/>
      <c r="AG35" s="42" t="s">
        <v>287</v>
      </c>
      <c r="AH35" s="11"/>
      <c r="AI35" s="42" t="s">
        <v>287</v>
      </c>
      <c r="AJ35" s="11"/>
      <c r="AK35" s="42" t="s">
        <v>287</v>
      </c>
      <c r="AL35" s="11"/>
      <c r="AM35" s="42" t="s">
        <v>287</v>
      </c>
      <c r="AN35" s="11"/>
      <c r="AO35" s="42" t="s">
        <v>287</v>
      </c>
      <c r="AP35" s="11"/>
      <c r="AQ35" s="42" t="s">
        <v>287</v>
      </c>
      <c r="AR35" s="11"/>
      <c r="AS35" s="31" t="s">
        <v>177</v>
      </c>
      <c r="AT35" s="11"/>
      <c r="AU35" s="32" t="s">
        <v>320</v>
      </c>
      <c r="AV35" s="11"/>
      <c r="AW35" s="43" t="s">
        <v>321</v>
      </c>
      <c r="AX35" s="11"/>
      <c r="AY35" s="23"/>
      <c r="AZ35" s="23"/>
    </row>
    <row r="36">
      <c r="A36" s="13"/>
      <c r="B36" s="38"/>
      <c r="C36" s="44" t="s">
        <v>322</v>
      </c>
      <c r="D36" s="16"/>
      <c r="E36" s="20"/>
      <c r="F36" s="16"/>
      <c r="G36" s="27"/>
      <c r="H36" s="16"/>
      <c r="I36" s="27"/>
      <c r="J36" s="16"/>
      <c r="K36" s="27"/>
      <c r="L36" s="16"/>
      <c r="M36" s="27"/>
      <c r="N36" s="16"/>
      <c r="O36" s="27"/>
      <c r="P36" s="16"/>
      <c r="Q36" s="27"/>
      <c r="R36" s="16"/>
      <c r="S36" s="27"/>
      <c r="T36" s="16"/>
      <c r="U36" s="27"/>
      <c r="V36" s="16"/>
      <c r="W36" s="27"/>
      <c r="X36" s="16"/>
      <c r="Y36" s="27"/>
      <c r="Z36" s="3"/>
      <c r="AA36" s="27"/>
      <c r="AB36" s="16"/>
      <c r="AC36" s="27"/>
      <c r="AD36" s="16"/>
      <c r="AE36" s="27"/>
      <c r="AF36" s="16"/>
      <c r="AG36" s="27"/>
      <c r="AH36" s="16"/>
      <c r="AI36" s="27"/>
      <c r="AJ36" s="16"/>
      <c r="AK36" s="27"/>
      <c r="AL36" s="16"/>
      <c r="AM36" s="27"/>
      <c r="AN36" s="16"/>
      <c r="AO36" s="27"/>
      <c r="AP36" s="16"/>
      <c r="AQ36" s="27"/>
      <c r="AR36" s="16"/>
      <c r="AS36" s="15"/>
      <c r="AT36" s="16"/>
      <c r="AU36" s="15"/>
      <c r="AV36" s="16"/>
      <c r="AW36" s="48" t="s">
        <v>323</v>
      </c>
      <c r="AX36" s="16"/>
      <c r="AY36" s="23"/>
      <c r="AZ36" s="23"/>
    </row>
    <row r="37">
      <c r="A37" s="8">
        <v>33.0</v>
      </c>
      <c r="B37" s="43" t="s">
        <v>324</v>
      </c>
      <c r="C37" s="11"/>
      <c r="D37" s="24" t="s">
        <v>35</v>
      </c>
      <c r="E37" s="11"/>
      <c r="F37" s="32" t="s">
        <v>325</v>
      </c>
      <c r="G37" s="11"/>
      <c r="H37" s="24" t="s">
        <v>35</v>
      </c>
      <c r="I37" s="11"/>
      <c r="J37" s="24" t="s">
        <v>35</v>
      </c>
      <c r="K37" s="11"/>
      <c r="L37" s="24" t="s">
        <v>35</v>
      </c>
      <c r="M37" s="11"/>
      <c r="N37" s="24" t="s">
        <v>35</v>
      </c>
      <c r="O37" s="11"/>
      <c r="P37" s="24" t="s">
        <v>35</v>
      </c>
      <c r="Q37" s="11"/>
      <c r="R37" s="24" t="s">
        <v>35</v>
      </c>
      <c r="S37" s="11"/>
      <c r="T37" s="24" t="s">
        <v>35</v>
      </c>
      <c r="U37" s="11"/>
      <c r="V37" s="24" t="s">
        <v>35</v>
      </c>
      <c r="W37" s="11"/>
      <c r="X37" s="24" t="s">
        <v>35</v>
      </c>
      <c r="Y37" s="11"/>
      <c r="Z37" s="3"/>
      <c r="AA37" s="11"/>
      <c r="AB37" s="24" t="s">
        <v>35</v>
      </c>
      <c r="AC37" s="11"/>
      <c r="AD37" s="24" t="s">
        <v>35</v>
      </c>
      <c r="AE37" s="11"/>
      <c r="AF37" s="24" t="s">
        <v>35</v>
      </c>
      <c r="AG37" s="11"/>
      <c r="AH37" s="24" t="s">
        <v>35</v>
      </c>
      <c r="AI37" s="11"/>
      <c r="AJ37" s="24" t="s">
        <v>35</v>
      </c>
      <c r="AK37" s="11"/>
      <c r="AL37" s="24" t="s">
        <v>35</v>
      </c>
      <c r="AM37" s="11"/>
      <c r="AN37" s="24" t="s">
        <v>35</v>
      </c>
      <c r="AO37" s="11"/>
      <c r="AP37" s="24" t="s">
        <v>35</v>
      </c>
      <c r="AQ37" s="11"/>
      <c r="AR37" s="24" t="s">
        <v>35</v>
      </c>
      <c r="AS37" s="11"/>
      <c r="AT37" s="32" t="s">
        <v>326</v>
      </c>
      <c r="AU37" s="11"/>
      <c r="AV37" s="24" t="s">
        <v>35</v>
      </c>
      <c r="AW37" s="40"/>
      <c r="AX37" s="41" t="s">
        <v>327</v>
      </c>
      <c r="AY37" s="23"/>
      <c r="AZ37" s="23"/>
    </row>
    <row r="38">
      <c r="A38" s="13"/>
      <c r="B38" s="46" t="s">
        <v>328</v>
      </c>
      <c r="C38" s="16"/>
      <c r="D38" s="27"/>
      <c r="E38" s="16"/>
      <c r="F38" s="20"/>
      <c r="G38" s="16"/>
      <c r="H38" s="27"/>
      <c r="I38" s="16"/>
      <c r="J38" s="27"/>
      <c r="K38" s="16"/>
      <c r="L38" s="27"/>
      <c r="M38" s="16"/>
      <c r="N38" s="27"/>
      <c r="O38" s="16"/>
      <c r="P38" s="27"/>
      <c r="Q38" s="16"/>
      <c r="R38" s="27"/>
      <c r="S38" s="16"/>
      <c r="T38" s="27"/>
      <c r="U38" s="16"/>
      <c r="V38" s="27"/>
      <c r="W38" s="16"/>
      <c r="X38" s="27"/>
      <c r="Y38" s="16"/>
      <c r="Z38" s="3"/>
      <c r="AA38" s="16"/>
      <c r="AB38" s="27"/>
      <c r="AC38" s="16"/>
      <c r="AD38" s="27"/>
      <c r="AE38" s="16"/>
      <c r="AF38" s="27"/>
      <c r="AG38" s="16"/>
      <c r="AH38" s="27"/>
      <c r="AI38" s="16"/>
      <c r="AJ38" s="27"/>
      <c r="AK38" s="16"/>
      <c r="AL38" s="27"/>
      <c r="AM38" s="16"/>
      <c r="AN38" s="27"/>
      <c r="AO38" s="16"/>
      <c r="AP38" s="27"/>
      <c r="AQ38" s="16"/>
      <c r="AR38" s="27"/>
      <c r="AS38" s="16"/>
      <c r="AT38" s="15"/>
      <c r="AU38" s="16"/>
      <c r="AV38" s="27"/>
      <c r="AW38" s="38"/>
      <c r="AX38" s="47" t="s">
        <v>329</v>
      </c>
      <c r="AY38" s="23"/>
      <c r="AZ38" s="23"/>
    </row>
    <row r="39">
      <c r="A39" s="8">
        <v>32.0</v>
      </c>
      <c r="B39" s="40"/>
      <c r="C39" s="41" t="s">
        <v>330</v>
      </c>
      <c r="D39" s="11"/>
      <c r="E39" s="32" t="s">
        <v>331</v>
      </c>
      <c r="F39" s="11"/>
      <c r="G39" s="31" t="s">
        <v>158</v>
      </c>
      <c r="H39" s="11"/>
      <c r="I39" s="42" t="s">
        <v>286</v>
      </c>
      <c r="J39" s="11"/>
      <c r="K39" s="42" t="s">
        <v>286</v>
      </c>
      <c r="L39" s="11"/>
      <c r="M39" s="42" t="s">
        <v>286</v>
      </c>
      <c r="N39" s="11"/>
      <c r="O39" s="42" t="s">
        <v>286</v>
      </c>
      <c r="P39" s="11"/>
      <c r="Q39" s="42" t="s">
        <v>286</v>
      </c>
      <c r="R39" s="11"/>
      <c r="S39" s="42" t="s">
        <v>286</v>
      </c>
      <c r="T39" s="11"/>
      <c r="U39" s="42" t="s">
        <v>286</v>
      </c>
      <c r="V39" s="11"/>
      <c r="W39" s="42" t="s">
        <v>286</v>
      </c>
      <c r="X39" s="11"/>
      <c r="Y39" s="42" t="s">
        <v>286</v>
      </c>
      <c r="Z39" s="3"/>
      <c r="AA39" s="42" t="s">
        <v>287</v>
      </c>
      <c r="AB39" s="11"/>
      <c r="AC39" s="42" t="s">
        <v>287</v>
      </c>
      <c r="AD39" s="11"/>
      <c r="AE39" s="42" t="s">
        <v>287</v>
      </c>
      <c r="AF39" s="11"/>
      <c r="AG39" s="42" t="s">
        <v>287</v>
      </c>
      <c r="AH39" s="11"/>
      <c r="AI39" s="42" t="s">
        <v>287</v>
      </c>
      <c r="AJ39" s="11"/>
      <c r="AK39" s="42" t="s">
        <v>287</v>
      </c>
      <c r="AL39" s="11"/>
      <c r="AM39" s="42" t="s">
        <v>287</v>
      </c>
      <c r="AN39" s="11"/>
      <c r="AO39" s="42" t="s">
        <v>287</v>
      </c>
      <c r="AP39" s="11"/>
      <c r="AQ39" s="42" t="s">
        <v>287</v>
      </c>
      <c r="AR39" s="11"/>
      <c r="AS39" s="31" t="s">
        <v>177</v>
      </c>
      <c r="AT39" s="11"/>
      <c r="AU39" s="32" t="s">
        <v>332</v>
      </c>
      <c r="AV39" s="11"/>
      <c r="AW39" s="43" t="s">
        <v>333</v>
      </c>
      <c r="AX39" s="11"/>
      <c r="AY39" s="23"/>
      <c r="AZ39" s="23"/>
    </row>
    <row r="40">
      <c r="A40" s="13"/>
      <c r="B40" s="38"/>
      <c r="C40" s="44" t="s">
        <v>334</v>
      </c>
      <c r="D40" s="16"/>
      <c r="E40" s="20"/>
      <c r="F40" s="16"/>
      <c r="G40" s="27"/>
      <c r="H40" s="16"/>
      <c r="I40" s="27"/>
      <c r="J40" s="16"/>
      <c r="K40" s="27"/>
      <c r="L40" s="16"/>
      <c r="M40" s="27"/>
      <c r="N40" s="16"/>
      <c r="O40" s="27"/>
      <c r="P40" s="16"/>
      <c r="Q40" s="27"/>
      <c r="R40" s="16"/>
      <c r="S40" s="27"/>
      <c r="T40" s="16"/>
      <c r="U40" s="27"/>
      <c r="V40" s="16"/>
      <c r="W40" s="27"/>
      <c r="X40" s="16"/>
      <c r="Y40" s="27"/>
      <c r="Z40" s="3"/>
      <c r="AA40" s="27"/>
      <c r="AB40" s="16"/>
      <c r="AC40" s="27"/>
      <c r="AD40" s="16"/>
      <c r="AE40" s="27"/>
      <c r="AF40" s="16"/>
      <c r="AG40" s="27"/>
      <c r="AH40" s="16"/>
      <c r="AI40" s="27"/>
      <c r="AJ40" s="16"/>
      <c r="AK40" s="27"/>
      <c r="AL40" s="16"/>
      <c r="AM40" s="27"/>
      <c r="AN40" s="16"/>
      <c r="AO40" s="27"/>
      <c r="AP40" s="16"/>
      <c r="AQ40" s="27"/>
      <c r="AR40" s="16"/>
      <c r="AS40" s="15"/>
      <c r="AT40" s="16"/>
      <c r="AU40" s="15"/>
      <c r="AV40" s="16"/>
      <c r="AW40" s="48" t="s">
        <v>335</v>
      </c>
      <c r="AX40" s="16"/>
      <c r="AY40" s="23"/>
      <c r="AZ40" s="23"/>
    </row>
    <row r="41">
      <c r="A41" s="8">
        <v>31.0</v>
      </c>
      <c r="B41" s="43" t="s">
        <v>336</v>
      </c>
      <c r="C41" s="11"/>
      <c r="D41" s="24" t="s">
        <v>35</v>
      </c>
      <c r="E41" s="11"/>
      <c r="F41" s="32" t="s">
        <v>337</v>
      </c>
      <c r="G41" s="11"/>
      <c r="H41" s="24" t="s">
        <v>35</v>
      </c>
      <c r="I41" s="11"/>
      <c r="J41" s="24" t="s">
        <v>35</v>
      </c>
      <c r="K41" s="11"/>
      <c r="L41" s="24" t="s">
        <v>35</v>
      </c>
      <c r="M41" s="11"/>
      <c r="N41" s="24" t="s">
        <v>35</v>
      </c>
      <c r="O41" s="11"/>
      <c r="P41" s="24" t="s">
        <v>35</v>
      </c>
      <c r="Q41" s="11"/>
      <c r="R41" s="24" t="s">
        <v>35</v>
      </c>
      <c r="S41" s="11"/>
      <c r="T41" s="24" t="s">
        <v>35</v>
      </c>
      <c r="U41" s="11"/>
      <c r="V41" s="24" t="s">
        <v>35</v>
      </c>
      <c r="W41" s="11"/>
      <c r="X41" s="24" t="s">
        <v>35</v>
      </c>
      <c r="Y41" s="11"/>
      <c r="Z41" s="3"/>
      <c r="AA41" s="11"/>
      <c r="AB41" s="24" t="s">
        <v>35</v>
      </c>
      <c r="AC41" s="11"/>
      <c r="AD41" s="24" t="s">
        <v>35</v>
      </c>
      <c r="AE41" s="11"/>
      <c r="AF41" s="24" t="s">
        <v>35</v>
      </c>
      <c r="AG41" s="11"/>
      <c r="AH41" s="24" t="s">
        <v>35</v>
      </c>
      <c r="AI41" s="11"/>
      <c r="AJ41" s="24" t="s">
        <v>35</v>
      </c>
      <c r="AK41" s="11"/>
      <c r="AL41" s="24" t="s">
        <v>35</v>
      </c>
      <c r="AM41" s="11"/>
      <c r="AN41" s="24" t="s">
        <v>35</v>
      </c>
      <c r="AO41" s="11"/>
      <c r="AP41" s="24" t="s">
        <v>35</v>
      </c>
      <c r="AQ41" s="11"/>
      <c r="AR41" s="24" t="s">
        <v>35</v>
      </c>
      <c r="AS41" s="11"/>
      <c r="AT41" s="32" t="s">
        <v>338</v>
      </c>
      <c r="AU41" s="11"/>
      <c r="AV41" s="24" t="s">
        <v>35</v>
      </c>
      <c r="AW41" s="40"/>
      <c r="AX41" s="41" t="s">
        <v>339</v>
      </c>
      <c r="AY41" s="23"/>
      <c r="AZ41" s="23"/>
    </row>
    <row r="42">
      <c r="A42" s="13"/>
      <c r="B42" s="46" t="s">
        <v>340</v>
      </c>
      <c r="C42" s="16"/>
      <c r="D42" s="27"/>
      <c r="E42" s="16"/>
      <c r="F42" s="20"/>
      <c r="G42" s="16"/>
      <c r="H42" s="27"/>
      <c r="I42" s="16"/>
      <c r="J42" s="27"/>
      <c r="K42" s="16"/>
      <c r="L42" s="27"/>
      <c r="M42" s="16"/>
      <c r="N42" s="27"/>
      <c r="O42" s="16"/>
      <c r="P42" s="27"/>
      <c r="Q42" s="16"/>
      <c r="R42" s="27"/>
      <c r="S42" s="16"/>
      <c r="T42" s="27"/>
      <c r="U42" s="16"/>
      <c r="V42" s="27"/>
      <c r="W42" s="16"/>
      <c r="X42" s="27"/>
      <c r="Y42" s="16"/>
      <c r="Z42" s="3"/>
      <c r="AA42" s="16"/>
      <c r="AB42" s="27"/>
      <c r="AC42" s="16"/>
      <c r="AD42" s="27"/>
      <c r="AE42" s="16"/>
      <c r="AF42" s="27"/>
      <c r="AG42" s="16"/>
      <c r="AH42" s="27"/>
      <c r="AI42" s="16"/>
      <c r="AJ42" s="27"/>
      <c r="AK42" s="16"/>
      <c r="AL42" s="27"/>
      <c r="AM42" s="16"/>
      <c r="AN42" s="27"/>
      <c r="AO42" s="16"/>
      <c r="AP42" s="27"/>
      <c r="AQ42" s="16"/>
      <c r="AR42" s="27"/>
      <c r="AS42" s="16"/>
      <c r="AT42" s="15"/>
      <c r="AU42" s="16"/>
      <c r="AV42" s="27"/>
      <c r="AW42" s="38"/>
      <c r="AX42" s="39" t="s">
        <v>341</v>
      </c>
      <c r="AY42" s="23"/>
      <c r="AZ42" s="23"/>
    </row>
    <row r="43">
      <c r="A43" s="8">
        <v>30.0</v>
      </c>
      <c r="B43" s="40"/>
      <c r="C43" s="41" t="s">
        <v>342</v>
      </c>
      <c r="D43" s="11"/>
      <c r="E43" s="32" t="s">
        <v>343</v>
      </c>
      <c r="F43" s="11"/>
      <c r="G43" s="31" t="s">
        <v>158</v>
      </c>
      <c r="H43" s="11"/>
      <c r="I43" s="42" t="s">
        <v>286</v>
      </c>
      <c r="J43" s="11"/>
      <c r="K43" s="42" t="s">
        <v>286</v>
      </c>
      <c r="L43" s="11"/>
      <c r="M43" s="42" t="s">
        <v>286</v>
      </c>
      <c r="N43" s="11"/>
      <c r="O43" s="42" t="s">
        <v>286</v>
      </c>
      <c r="P43" s="11"/>
      <c r="Q43" s="42" t="s">
        <v>286</v>
      </c>
      <c r="R43" s="11"/>
      <c r="S43" s="42" t="s">
        <v>286</v>
      </c>
      <c r="T43" s="11"/>
      <c r="U43" s="42" t="s">
        <v>286</v>
      </c>
      <c r="V43" s="11"/>
      <c r="W43" s="42" t="s">
        <v>286</v>
      </c>
      <c r="X43" s="11"/>
      <c r="Y43" s="42" t="s">
        <v>286</v>
      </c>
      <c r="Z43" s="3"/>
      <c r="AA43" s="42" t="s">
        <v>287</v>
      </c>
      <c r="AB43" s="11"/>
      <c r="AC43" s="42" t="s">
        <v>287</v>
      </c>
      <c r="AD43" s="11"/>
      <c r="AE43" s="42" t="s">
        <v>287</v>
      </c>
      <c r="AF43" s="11"/>
      <c r="AG43" s="42" t="s">
        <v>287</v>
      </c>
      <c r="AH43" s="11"/>
      <c r="AI43" s="42" t="s">
        <v>287</v>
      </c>
      <c r="AJ43" s="11"/>
      <c r="AK43" s="42" t="s">
        <v>287</v>
      </c>
      <c r="AL43" s="11"/>
      <c r="AM43" s="42" t="s">
        <v>287</v>
      </c>
      <c r="AN43" s="11"/>
      <c r="AO43" s="42" t="s">
        <v>287</v>
      </c>
      <c r="AP43" s="11"/>
      <c r="AQ43" s="42" t="s">
        <v>287</v>
      </c>
      <c r="AR43" s="11"/>
      <c r="AS43" s="31" t="s">
        <v>177</v>
      </c>
      <c r="AT43" s="11"/>
      <c r="AU43" s="32" t="s">
        <v>344</v>
      </c>
      <c r="AV43" s="11"/>
      <c r="AW43" s="43" t="s">
        <v>345</v>
      </c>
      <c r="AX43" s="11"/>
      <c r="AY43" s="23"/>
      <c r="AZ43" s="23"/>
    </row>
    <row r="44">
      <c r="A44" s="13"/>
      <c r="B44" s="38"/>
      <c r="C44" s="44" t="s">
        <v>346</v>
      </c>
      <c r="D44" s="16"/>
      <c r="E44" s="20"/>
      <c r="F44" s="16"/>
      <c r="G44" s="27"/>
      <c r="H44" s="16"/>
      <c r="I44" s="27"/>
      <c r="J44" s="16"/>
      <c r="K44" s="27"/>
      <c r="L44" s="16"/>
      <c r="M44" s="27"/>
      <c r="N44" s="16"/>
      <c r="O44" s="27"/>
      <c r="P44" s="16"/>
      <c r="Q44" s="27"/>
      <c r="R44" s="16"/>
      <c r="S44" s="27"/>
      <c r="T44" s="16"/>
      <c r="U44" s="27"/>
      <c r="V44" s="16"/>
      <c r="W44" s="27"/>
      <c r="X44" s="16"/>
      <c r="Y44" s="27"/>
      <c r="Z44" s="3"/>
      <c r="AA44" s="27"/>
      <c r="AB44" s="16"/>
      <c r="AC44" s="27"/>
      <c r="AD44" s="16"/>
      <c r="AE44" s="27"/>
      <c r="AF44" s="16"/>
      <c r="AG44" s="27"/>
      <c r="AH44" s="16"/>
      <c r="AI44" s="27"/>
      <c r="AJ44" s="16"/>
      <c r="AK44" s="27"/>
      <c r="AL44" s="16"/>
      <c r="AM44" s="27"/>
      <c r="AN44" s="16"/>
      <c r="AO44" s="27"/>
      <c r="AP44" s="16"/>
      <c r="AQ44" s="27"/>
      <c r="AR44" s="16"/>
      <c r="AS44" s="15"/>
      <c r="AT44" s="16"/>
      <c r="AU44" s="15"/>
      <c r="AV44" s="16"/>
      <c r="AW44" s="45" t="s">
        <v>347</v>
      </c>
      <c r="AX44" s="16"/>
      <c r="AY44" s="23"/>
      <c r="AZ44" s="23"/>
    </row>
    <row r="45">
      <c r="A45" s="8">
        <v>29.0</v>
      </c>
      <c r="B45" s="43" t="s">
        <v>348</v>
      </c>
      <c r="C45" s="11"/>
      <c r="D45" s="24" t="s">
        <v>35</v>
      </c>
      <c r="E45" s="11"/>
      <c r="F45" s="32" t="s">
        <v>349</v>
      </c>
      <c r="G45" s="11"/>
      <c r="H45" s="24" t="s">
        <v>35</v>
      </c>
      <c r="I45" s="11"/>
      <c r="J45" s="24" t="s">
        <v>35</v>
      </c>
      <c r="K45" s="11"/>
      <c r="L45" s="24" t="s">
        <v>35</v>
      </c>
      <c r="M45" s="11"/>
      <c r="N45" s="24" t="s">
        <v>35</v>
      </c>
      <c r="O45" s="11"/>
      <c r="P45" s="24" t="s">
        <v>35</v>
      </c>
      <c r="Q45" s="11"/>
      <c r="R45" s="24" t="s">
        <v>35</v>
      </c>
      <c r="S45" s="11"/>
      <c r="T45" s="24" t="s">
        <v>35</v>
      </c>
      <c r="U45" s="11"/>
      <c r="V45" s="24" t="s">
        <v>35</v>
      </c>
      <c r="W45" s="11"/>
      <c r="X45" s="24" t="s">
        <v>35</v>
      </c>
      <c r="Y45" s="11"/>
      <c r="Z45" s="3"/>
      <c r="AA45" s="11"/>
      <c r="AB45" s="24" t="s">
        <v>35</v>
      </c>
      <c r="AC45" s="11"/>
      <c r="AD45" s="24" t="s">
        <v>35</v>
      </c>
      <c r="AE45" s="11"/>
      <c r="AF45" s="24" t="s">
        <v>35</v>
      </c>
      <c r="AG45" s="11"/>
      <c r="AH45" s="24" t="s">
        <v>35</v>
      </c>
      <c r="AI45" s="11"/>
      <c r="AJ45" s="24" t="s">
        <v>35</v>
      </c>
      <c r="AK45" s="11"/>
      <c r="AL45" s="24" t="s">
        <v>35</v>
      </c>
      <c r="AM45" s="11"/>
      <c r="AN45" s="24" t="s">
        <v>35</v>
      </c>
      <c r="AO45" s="11"/>
      <c r="AP45" s="24" t="s">
        <v>35</v>
      </c>
      <c r="AQ45" s="11"/>
      <c r="AR45" s="24" t="s">
        <v>35</v>
      </c>
      <c r="AS45" s="11"/>
      <c r="AT45" s="32" t="s">
        <v>350</v>
      </c>
      <c r="AU45" s="11"/>
      <c r="AV45" s="24" t="s">
        <v>35</v>
      </c>
      <c r="AW45" s="40"/>
      <c r="AX45" s="41" t="s">
        <v>351</v>
      </c>
      <c r="AY45" s="23"/>
      <c r="AZ45" s="23"/>
    </row>
    <row r="46">
      <c r="A46" s="13"/>
      <c r="B46" s="46" t="s">
        <v>352</v>
      </c>
      <c r="C46" s="16"/>
      <c r="D46" s="27"/>
      <c r="E46" s="16"/>
      <c r="F46" s="20"/>
      <c r="G46" s="16"/>
      <c r="H46" s="27"/>
      <c r="I46" s="16"/>
      <c r="J46" s="27"/>
      <c r="K46" s="16"/>
      <c r="L46" s="27"/>
      <c r="M46" s="16"/>
      <c r="N46" s="27"/>
      <c r="O46" s="16"/>
      <c r="P46" s="27"/>
      <c r="Q46" s="16"/>
      <c r="R46" s="27"/>
      <c r="S46" s="16"/>
      <c r="T46" s="27"/>
      <c r="U46" s="16"/>
      <c r="V46" s="27"/>
      <c r="W46" s="16"/>
      <c r="X46" s="27"/>
      <c r="Y46" s="16"/>
      <c r="Z46" s="3"/>
      <c r="AA46" s="16"/>
      <c r="AB46" s="27"/>
      <c r="AC46" s="16"/>
      <c r="AD46" s="27"/>
      <c r="AE46" s="16"/>
      <c r="AF46" s="27"/>
      <c r="AG46" s="16"/>
      <c r="AH46" s="27"/>
      <c r="AI46" s="16"/>
      <c r="AJ46" s="27"/>
      <c r="AK46" s="16"/>
      <c r="AL46" s="27"/>
      <c r="AM46" s="16"/>
      <c r="AN46" s="27"/>
      <c r="AO46" s="16"/>
      <c r="AP46" s="27"/>
      <c r="AQ46" s="16"/>
      <c r="AR46" s="27"/>
      <c r="AS46" s="16"/>
      <c r="AT46" s="15"/>
      <c r="AU46" s="16"/>
      <c r="AV46" s="27"/>
      <c r="AW46" s="38"/>
      <c r="AX46" s="39" t="s">
        <v>353</v>
      </c>
      <c r="AY46" s="23"/>
      <c r="AZ46" s="23"/>
    </row>
    <row r="47">
      <c r="A47" s="8">
        <v>28.0</v>
      </c>
      <c r="B47" s="40"/>
      <c r="C47" s="41" t="s">
        <v>354</v>
      </c>
      <c r="D47" s="11"/>
      <c r="E47" s="32" t="s">
        <v>355</v>
      </c>
      <c r="F47" s="11"/>
      <c r="G47" s="31" t="s">
        <v>158</v>
      </c>
      <c r="H47" s="11"/>
      <c r="I47" s="42" t="s">
        <v>286</v>
      </c>
      <c r="J47" s="11"/>
      <c r="K47" s="42" t="s">
        <v>286</v>
      </c>
      <c r="L47" s="11"/>
      <c r="M47" s="42" t="s">
        <v>286</v>
      </c>
      <c r="N47" s="11"/>
      <c r="O47" s="42" t="s">
        <v>286</v>
      </c>
      <c r="P47" s="11"/>
      <c r="Q47" s="42" t="s">
        <v>286</v>
      </c>
      <c r="R47" s="11"/>
      <c r="S47" s="42" t="s">
        <v>286</v>
      </c>
      <c r="T47" s="11"/>
      <c r="U47" s="42" t="s">
        <v>286</v>
      </c>
      <c r="V47" s="11"/>
      <c r="W47" s="42" t="s">
        <v>286</v>
      </c>
      <c r="X47" s="11"/>
      <c r="Y47" s="42" t="s">
        <v>286</v>
      </c>
      <c r="Z47" s="3"/>
      <c r="AA47" s="42" t="s">
        <v>287</v>
      </c>
      <c r="AB47" s="11"/>
      <c r="AC47" s="42" t="s">
        <v>287</v>
      </c>
      <c r="AD47" s="11"/>
      <c r="AE47" s="42" t="s">
        <v>287</v>
      </c>
      <c r="AF47" s="11"/>
      <c r="AG47" s="42" t="s">
        <v>287</v>
      </c>
      <c r="AH47" s="11"/>
      <c r="AI47" s="42" t="s">
        <v>287</v>
      </c>
      <c r="AJ47" s="11"/>
      <c r="AK47" s="42" t="s">
        <v>287</v>
      </c>
      <c r="AL47" s="11"/>
      <c r="AM47" s="42" t="s">
        <v>287</v>
      </c>
      <c r="AN47" s="11"/>
      <c r="AO47" s="42" t="s">
        <v>287</v>
      </c>
      <c r="AP47" s="11"/>
      <c r="AQ47" s="42" t="s">
        <v>287</v>
      </c>
      <c r="AR47" s="11"/>
      <c r="AS47" s="31" t="s">
        <v>177</v>
      </c>
      <c r="AT47" s="11"/>
      <c r="AU47" s="32" t="s">
        <v>356</v>
      </c>
      <c r="AV47" s="11"/>
      <c r="AW47" s="43" t="s">
        <v>357</v>
      </c>
      <c r="AX47" s="11"/>
      <c r="AY47" s="23"/>
      <c r="AZ47" s="23"/>
    </row>
    <row r="48">
      <c r="A48" s="13"/>
      <c r="B48" s="38"/>
      <c r="C48" s="44" t="s">
        <v>358</v>
      </c>
      <c r="D48" s="16"/>
      <c r="E48" s="20"/>
      <c r="F48" s="16"/>
      <c r="G48" s="27"/>
      <c r="H48" s="16"/>
      <c r="I48" s="27"/>
      <c r="J48" s="16"/>
      <c r="K48" s="27"/>
      <c r="L48" s="16"/>
      <c r="M48" s="27"/>
      <c r="N48" s="16"/>
      <c r="O48" s="27"/>
      <c r="P48" s="16"/>
      <c r="Q48" s="27"/>
      <c r="R48" s="16"/>
      <c r="S48" s="27"/>
      <c r="T48" s="16"/>
      <c r="U48" s="27"/>
      <c r="V48" s="16"/>
      <c r="W48" s="27"/>
      <c r="X48" s="16"/>
      <c r="Y48" s="27"/>
      <c r="Z48" s="3"/>
      <c r="AA48" s="27"/>
      <c r="AB48" s="16"/>
      <c r="AC48" s="27"/>
      <c r="AD48" s="16"/>
      <c r="AE48" s="27"/>
      <c r="AF48" s="16"/>
      <c r="AG48" s="27"/>
      <c r="AH48" s="16"/>
      <c r="AI48" s="27"/>
      <c r="AJ48" s="16"/>
      <c r="AK48" s="27"/>
      <c r="AL48" s="16"/>
      <c r="AM48" s="27"/>
      <c r="AN48" s="16"/>
      <c r="AO48" s="27"/>
      <c r="AP48" s="16"/>
      <c r="AQ48" s="27"/>
      <c r="AR48" s="16"/>
      <c r="AS48" s="15"/>
      <c r="AT48" s="16"/>
      <c r="AU48" s="15"/>
      <c r="AV48" s="16"/>
      <c r="AW48" s="45" t="s">
        <v>359</v>
      </c>
      <c r="AX48" s="16"/>
      <c r="AY48" s="23"/>
      <c r="AZ48" s="23"/>
    </row>
    <row r="49">
      <c r="A49" s="8">
        <v>27.0</v>
      </c>
      <c r="B49" s="43" t="s">
        <v>360</v>
      </c>
      <c r="C49" s="11"/>
      <c r="D49" s="24" t="s">
        <v>35</v>
      </c>
      <c r="E49" s="11"/>
      <c r="F49" s="32" t="s">
        <v>361</v>
      </c>
      <c r="G49" s="11"/>
      <c r="H49" s="24" t="s">
        <v>35</v>
      </c>
      <c r="I49" s="11"/>
      <c r="J49" s="24" t="s">
        <v>35</v>
      </c>
      <c r="K49" s="11"/>
      <c r="L49" s="24" t="s">
        <v>35</v>
      </c>
      <c r="M49" s="11"/>
      <c r="N49" s="24" t="s">
        <v>35</v>
      </c>
      <c r="O49" s="11"/>
      <c r="P49" s="24" t="s">
        <v>35</v>
      </c>
      <c r="Q49" s="11"/>
      <c r="R49" s="24" t="s">
        <v>35</v>
      </c>
      <c r="S49" s="11"/>
      <c r="T49" s="24" t="s">
        <v>35</v>
      </c>
      <c r="U49" s="11"/>
      <c r="V49" s="24" t="s">
        <v>35</v>
      </c>
      <c r="W49" s="11"/>
      <c r="X49" s="24" t="s">
        <v>35</v>
      </c>
      <c r="Y49" s="11"/>
      <c r="Z49" s="3"/>
      <c r="AA49" s="11"/>
      <c r="AB49" s="24" t="s">
        <v>35</v>
      </c>
      <c r="AC49" s="11"/>
      <c r="AD49" s="24" t="s">
        <v>35</v>
      </c>
      <c r="AE49" s="11"/>
      <c r="AF49" s="24" t="s">
        <v>35</v>
      </c>
      <c r="AG49" s="11"/>
      <c r="AH49" s="24" t="s">
        <v>35</v>
      </c>
      <c r="AI49" s="11"/>
      <c r="AJ49" s="24" t="s">
        <v>35</v>
      </c>
      <c r="AK49" s="11"/>
      <c r="AL49" s="24" t="s">
        <v>35</v>
      </c>
      <c r="AM49" s="11"/>
      <c r="AN49" s="24" t="s">
        <v>35</v>
      </c>
      <c r="AO49" s="11"/>
      <c r="AP49" s="24" t="s">
        <v>35</v>
      </c>
      <c r="AQ49" s="11"/>
      <c r="AR49" s="24" t="s">
        <v>35</v>
      </c>
      <c r="AS49" s="11"/>
      <c r="AT49" s="32" t="s">
        <v>362</v>
      </c>
      <c r="AU49" s="11"/>
      <c r="AV49" s="24" t="s">
        <v>35</v>
      </c>
      <c r="AW49" s="40"/>
      <c r="AX49" s="41" t="s">
        <v>363</v>
      </c>
      <c r="AY49" s="23"/>
      <c r="AZ49" s="23"/>
    </row>
    <row r="50">
      <c r="A50" s="13"/>
      <c r="B50" s="46" t="s">
        <v>364</v>
      </c>
      <c r="C50" s="16"/>
      <c r="D50" s="27"/>
      <c r="E50" s="16"/>
      <c r="F50" s="20"/>
      <c r="G50" s="16"/>
      <c r="H50" s="27"/>
      <c r="I50" s="16"/>
      <c r="J50" s="27"/>
      <c r="K50" s="16"/>
      <c r="L50" s="27"/>
      <c r="M50" s="16"/>
      <c r="N50" s="27"/>
      <c r="O50" s="16"/>
      <c r="P50" s="27"/>
      <c r="Q50" s="16"/>
      <c r="R50" s="27"/>
      <c r="S50" s="16"/>
      <c r="T50" s="27"/>
      <c r="U50" s="16"/>
      <c r="V50" s="27"/>
      <c r="W50" s="16"/>
      <c r="X50" s="27"/>
      <c r="Y50" s="16"/>
      <c r="Z50" s="3"/>
      <c r="AA50" s="16"/>
      <c r="AB50" s="27"/>
      <c r="AC50" s="16"/>
      <c r="AD50" s="27"/>
      <c r="AE50" s="16"/>
      <c r="AF50" s="27"/>
      <c r="AG50" s="16"/>
      <c r="AH50" s="27"/>
      <c r="AI50" s="16"/>
      <c r="AJ50" s="27"/>
      <c r="AK50" s="16"/>
      <c r="AL50" s="27"/>
      <c r="AM50" s="16"/>
      <c r="AN50" s="27"/>
      <c r="AO50" s="16"/>
      <c r="AP50" s="27"/>
      <c r="AQ50" s="16"/>
      <c r="AR50" s="27"/>
      <c r="AS50" s="16"/>
      <c r="AT50" s="15"/>
      <c r="AU50" s="16"/>
      <c r="AV50" s="15"/>
      <c r="AW50" s="38"/>
      <c r="AX50" s="39" t="s">
        <v>365</v>
      </c>
      <c r="AY50" s="23"/>
      <c r="AZ50" s="23"/>
    </row>
    <row r="51">
      <c r="A51" s="8">
        <v>26.0</v>
      </c>
      <c r="B51" s="40"/>
      <c r="C51" s="41" t="s">
        <v>366</v>
      </c>
      <c r="D51" s="11"/>
      <c r="E51" s="32" t="s">
        <v>367</v>
      </c>
      <c r="F51" s="11"/>
      <c r="G51" s="31" t="s">
        <v>158</v>
      </c>
      <c r="H51" s="11"/>
      <c r="I51" s="42" t="s">
        <v>286</v>
      </c>
      <c r="J51" s="11"/>
      <c r="K51" s="42" t="s">
        <v>286</v>
      </c>
      <c r="L51" s="11"/>
      <c r="M51" s="42" t="s">
        <v>286</v>
      </c>
      <c r="N51" s="11"/>
      <c r="O51" s="42" t="s">
        <v>286</v>
      </c>
      <c r="P51" s="11"/>
      <c r="Q51" s="42" t="s">
        <v>286</v>
      </c>
      <c r="R51" s="11"/>
      <c r="S51" s="42" t="s">
        <v>286</v>
      </c>
      <c r="T51" s="11"/>
      <c r="U51" s="42" t="s">
        <v>286</v>
      </c>
      <c r="V51" s="11"/>
      <c r="W51" s="42" t="s">
        <v>286</v>
      </c>
      <c r="X51" s="11"/>
      <c r="Y51" s="42" t="s">
        <v>286</v>
      </c>
      <c r="Z51" s="3"/>
      <c r="AA51" s="42" t="s">
        <v>287</v>
      </c>
      <c r="AB51" s="11"/>
      <c r="AC51" s="42" t="s">
        <v>287</v>
      </c>
      <c r="AD51" s="11"/>
      <c r="AE51" s="42" t="s">
        <v>287</v>
      </c>
      <c r="AF51" s="11"/>
      <c r="AG51" s="42" t="s">
        <v>287</v>
      </c>
      <c r="AH51" s="11"/>
      <c r="AI51" s="42" t="s">
        <v>287</v>
      </c>
      <c r="AJ51" s="11"/>
      <c r="AK51" s="42" t="s">
        <v>287</v>
      </c>
      <c r="AL51" s="11"/>
      <c r="AM51" s="42" t="s">
        <v>287</v>
      </c>
      <c r="AN51" s="11"/>
      <c r="AO51" s="42" t="s">
        <v>287</v>
      </c>
      <c r="AP51" s="11"/>
      <c r="AQ51" s="42" t="s">
        <v>287</v>
      </c>
      <c r="AR51" s="11"/>
      <c r="AS51" s="31" t="s">
        <v>177</v>
      </c>
      <c r="AT51" s="11"/>
      <c r="AU51" s="32" t="s">
        <v>368</v>
      </c>
      <c r="AV51" s="11"/>
      <c r="AW51" s="43" t="s">
        <v>369</v>
      </c>
      <c r="AX51" s="11"/>
      <c r="AY51" s="23"/>
      <c r="AZ51" s="23"/>
    </row>
    <row r="52">
      <c r="A52" s="13"/>
      <c r="B52" s="49"/>
      <c r="C52" s="50" t="s">
        <v>370</v>
      </c>
      <c r="D52" s="11"/>
      <c r="E52" s="20"/>
      <c r="F52" s="11"/>
      <c r="G52" s="51"/>
      <c r="H52" s="11"/>
      <c r="I52" s="51"/>
      <c r="J52" s="11"/>
      <c r="K52" s="51"/>
      <c r="L52" s="11"/>
      <c r="M52" s="51"/>
      <c r="N52" s="11"/>
      <c r="O52" s="51"/>
      <c r="P52" s="11"/>
      <c r="Q52" s="51"/>
      <c r="R52" s="11"/>
      <c r="S52" s="51"/>
      <c r="T52" s="11"/>
      <c r="U52" s="51"/>
      <c r="V52" s="11"/>
      <c r="W52" s="51"/>
      <c r="X52" s="11"/>
      <c r="Y52" s="51"/>
      <c r="Z52" s="52"/>
      <c r="AA52" s="51"/>
      <c r="AB52" s="11"/>
      <c r="AC52" s="51"/>
      <c r="AD52" s="11"/>
      <c r="AE52" s="51"/>
      <c r="AF52" s="11"/>
      <c r="AG52" s="51"/>
      <c r="AH52" s="11"/>
      <c r="AI52" s="51"/>
      <c r="AJ52" s="11"/>
      <c r="AK52" s="51"/>
      <c r="AL52" s="11"/>
      <c r="AM52" s="51"/>
      <c r="AN52" s="11"/>
      <c r="AO52" s="51"/>
      <c r="AP52" s="11"/>
      <c r="AQ52" s="51"/>
      <c r="AR52" s="11"/>
      <c r="AS52" s="15"/>
      <c r="AT52" s="11"/>
      <c r="AU52" s="15"/>
      <c r="AV52" s="11"/>
      <c r="AW52" s="45" t="s">
        <v>371</v>
      </c>
      <c r="AX52" s="53"/>
      <c r="AY52" s="54"/>
      <c r="AZ52" s="54"/>
    </row>
    <row r="53">
      <c r="A53" s="55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7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8"/>
      <c r="AX53" s="59"/>
      <c r="AY53" s="60"/>
      <c r="AZ53" s="61"/>
    </row>
    <row r="54">
      <c r="A54" s="62"/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3"/>
      <c r="V54" s="63"/>
      <c r="W54" s="63"/>
      <c r="X54" s="63"/>
      <c r="Y54" s="63"/>
      <c r="Z54" s="63"/>
      <c r="AA54" s="63"/>
      <c r="AB54" s="63"/>
      <c r="AC54" s="63"/>
      <c r="AD54" s="63"/>
      <c r="AE54" s="63"/>
      <c r="AF54" s="63"/>
      <c r="AG54" s="63"/>
      <c r="AH54" s="63"/>
      <c r="AI54" s="63"/>
      <c r="AJ54" s="63"/>
      <c r="AK54" s="63"/>
      <c r="AL54" s="63"/>
      <c r="AM54" s="63"/>
      <c r="AN54" s="63"/>
      <c r="AO54" s="63"/>
      <c r="AP54" s="63"/>
      <c r="AQ54" s="63"/>
      <c r="AR54" s="63"/>
      <c r="AS54" s="63"/>
      <c r="AT54" s="63"/>
      <c r="AU54" s="63"/>
      <c r="AV54" s="63"/>
      <c r="AW54" s="64"/>
      <c r="AX54" s="65"/>
      <c r="AY54" s="60"/>
      <c r="AZ54" s="61"/>
    </row>
    <row r="55">
      <c r="A55" s="8">
        <v>25.0</v>
      </c>
      <c r="B55" s="66"/>
      <c r="C55" s="67" t="s">
        <v>372</v>
      </c>
      <c r="D55" s="11"/>
      <c r="E55" s="32" t="s">
        <v>373</v>
      </c>
      <c r="F55" s="11"/>
      <c r="G55" s="31" t="s">
        <v>374</v>
      </c>
      <c r="H55" s="11"/>
      <c r="I55" s="42" t="s">
        <v>375</v>
      </c>
      <c r="J55" s="11"/>
      <c r="K55" s="42" t="s">
        <v>375</v>
      </c>
      <c r="L55" s="11"/>
      <c r="M55" s="42" t="s">
        <v>375</v>
      </c>
      <c r="N55" s="11"/>
      <c r="O55" s="42" t="s">
        <v>375</v>
      </c>
      <c r="P55" s="11"/>
      <c r="Q55" s="42" t="s">
        <v>375</v>
      </c>
      <c r="R55" s="11"/>
      <c r="S55" s="42" t="s">
        <v>375</v>
      </c>
      <c r="T55" s="11"/>
      <c r="U55" s="42" t="s">
        <v>375</v>
      </c>
      <c r="V55" s="11"/>
      <c r="W55" s="42" t="s">
        <v>375</v>
      </c>
      <c r="X55" s="11"/>
      <c r="Y55" s="42" t="s">
        <v>375</v>
      </c>
      <c r="Z55" s="3"/>
      <c r="AA55" s="42" t="s">
        <v>376</v>
      </c>
      <c r="AB55" s="11"/>
      <c r="AC55" s="42" t="s">
        <v>376</v>
      </c>
      <c r="AD55" s="11"/>
      <c r="AE55" s="42" t="s">
        <v>376</v>
      </c>
      <c r="AF55" s="11"/>
      <c r="AG55" s="42" t="s">
        <v>376</v>
      </c>
      <c r="AH55" s="11"/>
      <c r="AI55" s="42" t="s">
        <v>376</v>
      </c>
      <c r="AJ55" s="11"/>
      <c r="AK55" s="42" t="s">
        <v>376</v>
      </c>
      <c r="AL55" s="11"/>
      <c r="AM55" s="42" t="s">
        <v>376</v>
      </c>
      <c r="AN55" s="11"/>
      <c r="AO55" s="42" t="s">
        <v>376</v>
      </c>
      <c r="AP55" s="11"/>
      <c r="AQ55" s="42" t="s">
        <v>376</v>
      </c>
      <c r="AR55" s="11"/>
      <c r="AS55" s="31" t="s">
        <v>377</v>
      </c>
      <c r="AT55" s="11"/>
      <c r="AU55" s="32" t="s">
        <v>378</v>
      </c>
      <c r="AV55" s="11"/>
      <c r="AW55" s="43" t="s">
        <v>379</v>
      </c>
      <c r="AX55" s="11"/>
      <c r="AY55" s="54"/>
      <c r="AZ55" s="54"/>
    </row>
    <row r="56">
      <c r="A56" s="5"/>
      <c r="B56" s="38"/>
      <c r="C56" s="44" t="s">
        <v>380</v>
      </c>
      <c r="D56" s="16"/>
      <c r="E56" s="15"/>
      <c r="F56" s="16"/>
      <c r="G56" s="15"/>
      <c r="H56" s="16"/>
      <c r="I56" s="27"/>
      <c r="J56" s="16"/>
      <c r="K56" s="27"/>
      <c r="L56" s="16"/>
      <c r="M56" s="27"/>
      <c r="N56" s="16"/>
      <c r="O56" s="27"/>
      <c r="P56" s="16"/>
      <c r="Q56" s="27"/>
      <c r="R56" s="16"/>
      <c r="S56" s="27"/>
      <c r="T56" s="16"/>
      <c r="U56" s="27"/>
      <c r="V56" s="16"/>
      <c r="W56" s="27"/>
      <c r="X56" s="16"/>
      <c r="Y56" s="27"/>
      <c r="Z56" s="3"/>
      <c r="AA56" s="27"/>
      <c r="AB56" s="16"/>
      <c r="AC56" s="27"/>
      <c r="AD56" s="16"/>
      <c r="AE56" s="27"/>
      <c r="AF56" s="16"/>
      <c r="AG56" s="27"/>
      <c r="AH56" s="16"/>
      <c r="AI56" s="27"/>
      <c r="AJ56" s="16"/>
      <c r="AK56" s="27"/>
      <c r="AL56" s="16"/>
      <c r="AM56" s="27"/>
      <c r="AN56" s="16"/>
      <c r="AO56" s="27"/>
      <c r="AP56" s="16"/>
      <c r="AQ56" s="27"/>
      <c r="AR56" s="16"/>
      <c r="AS56" s="27"/>
      <c r="AT56" s="16"/>
      <c r="AU56" s="27"/>
      <c r="AV56" s="16"/>
      <c r="AW56" s="45" t="s">
        <v>381</v>
      </c>
      <c r="AX56" s="16"/>
      <c r="AY56" s="54"/>
      <c r="AZ56" s="54"/>
    </row>
    <row r="57">
      <c r="A57" s="8">
        <v>24.0</v>
      </c>
      <c r="B57" s="43" t="s">
        <v>382</v>
      </c>
      <c r="C57" s="11"/>
      <c r="D57" s="24" t="s">
        <v>35</v>
      </c>
      <c r="E57" s="11"/>
      <c r="F57" s="32" t="s">
        <v>383</v>
      </c>
      <c r="G57" s="11"/>
      <c r="H57" s="24" t="s">
        <v>35</v>
      </c>
      <c r="I57" s="11"/>
      <c r="J57" s="24" t="s">
        <v>35</v>
      </c>
      <c r="K57" s="11"/>
      <c r="L57" s="24" t="s">
        <v>35</v>
      </c>
      <c r="M57" s="11"/>
      <c r="N57" s="24" t="s">
        <v>35</v>
      </c>
      <c r="O57" s="11"/>
      <c r="P57" s="24" t="s">
        <v>35</v>
      </c>
      <c r="Q57" s="11"/>
      <c r="R57" s="24" t="s">
        <v>35</v>
      </c>
      <c r="S57" s="11"/>
      <c r="T57" s="24" t="s">
        <v>35</v>
      </c>
      <c r="U57" s="11"/>
      <c r="V57" s="24" t="s">
        <v>35</v>
      </c>
      <c r="W57" s="11"/>
      <c r="X57" s="24" t="s">
        <v>35</v>
      </c>
      <c r="Y57" s="11"/>
      <c r="Z57" s="3"/>
      <c r="AA57" s="11"/>
      <c r="AB57" s="24" t="s">
        <v>35</v>
      </c>
      <c r="AC57" s="11"/>
      <c r="AD57" s="24" t="s">
        <v>35</v>
      </c>
      <c r="AE57" s="11"/>
      <c r="AF57" s="24" t="s">
        <v>35</v>
      </c>
      <c r="AG57" s="11"/>
      <c r="AH57" s="24" t="s">
        <v>35</v>
      </c>
      <c r="AI57" s="11"/>
      <c r="AJ57" s="24" t="s">
        <v>35</v>
      </c>
      <c r="AK57" s="11"/>
      <c r="AL57" s="24" t="s">
        <v>35</v>
      </c>
      <c r="AM57" s="11"/>
      <c r="AN57" s="24" t="s">
        <v>35</v>
      </c>
      <c r="AO57" s="11"/>
      <c r="AP57" s="24" t="s">
        <v>35</v>
      </c>
      <c r="AQ57" s="11"/>
      <c r="AR57" s="24" t="s">
        <v>35</v>
      </c>
      <c r="AS57" s="11"/>
      <c r="AT57" s="32" t="s">
        <v>384</v>
      </c>
      <c r="AU57" s="11"/>
      <c r="AV57" s="24" t="s">
        <v>35</v>
      </c>
      <c r="AW57" s="40"/>
      <c r="AX57" s="41" t="s">
        <v>385</v>
      </c>
      <c r="AY57" s="54"/>
      <c r="AZ57" s="54"/>
    </row>
    <row r="58">
      <c r="A58" s="5"/>
      <c r="B58" s="46" t="s">
        <v>386</v>
      </c>
      <c r="C58" s="16"/>
      <c r="D58" s="15"/>
      <c r="E58" s="16"/>
      <c r="F58" s="15"/>
      <c r="G58" s="16"/>
      <c r="H58" s="27"/>
      <c r="I58" s="16"/>
      <c r="J58" s="27"/>
      <c r="K58" s="16"/>
      <c r="L58" s="27"/>
      <c r="M58" s="16"/>
      <c r="N58" s="27"/>
      <c r="O58" s="16"/>
      <c r="P58" s="27"/>
      <c r="Q58" s="16"/>
      <c r="R58" s="27"/>
      <c r="S58" s="16"/>
      <c r="T58" s="27"/>
      <c r="U58" s="16"/>
      <c r="V58" s="27"/>
      <c r="W58" s="16"/>
      <c r="X58" s="27"/>
      <c r="Y58" s="16"/>
      <c r="Z58" s="3"/>
      <c r="AA58" s="16"/>
      <c r="AB58" s="27"/>
      <c r="AC58" s="16"/>
      <c r="AD58" s="27"/>
      <c r="AE58" s="16"/>
      <c r="AF58" s="27"/>
      <c r="AG58" s="16"/>
      <c r="AH58" s="27"/>
      <c r="AI58" s="16"/>
      <c r="AJ58" s="27"/>
      <c r="AK58" s="16"/>
      <c r="AL58" s="27"/>
      <c r="AM58" s="16"/>
      <c r="AN58" s="27"/>
      <c r="AO58" s="16"/>
      <c r="AP58" s="27"/>
      <c r="AQ58" s="16"/>
      <c r="AR58" s="27"/>
      <c r="AS58" s="16"/>
      <c r="AT58" s="27"/>
      <c r="AU58" s="16"/>
      <c r="AV58" s="27"/>
      <c r="AW58" s="38"/>
      <c r="AX58" s="39" t="s">
        <v>387</v>
      </c>
      <c r="AY58" s="54"/>
      <c r="AZ58" s="54"/>
    </row>
    <row r="59">
      <c r="A59" s="8">
        <v>23.0</v>
      </c>
      <c r="B59" s="40"/>
      <c r="C59" s="41" t="s">
        <v>388</v>
      </c>
      <c r="D59" s="11"/>
      <c r="E59" s="32" t="s">
        <v>389</v>
      </c>
      <c r="F59" s="11"/>
      <c r="G59" s="31" t="s">
        <v>374</v>
      </c>
      <c r="H59" s="11"/>
      <c r="I59" s="42" t="s">
        <v>375</v>
      </c>
      <c r="J59" s="11"/>
      <c r="K59" s="42" t="s">
        <v>375</v>
      </c>
      <c r="L59" s="11"/>
      <c r="M59" s="42" t="s">
        <v>375</v>
      </c>
      <c r="N59" s="11"/>
      <c r="O59" s="42" t="s">
        <v>375</v>
      </c>
      <c r="P59" s="11"/>
      <c r="Q59" s="42" t="s">
        <v>375</v>
      </c>
      <c r="R59" s="11"/>
      <c r="S59" s="42" t="s">
        <v>375</v>
      </c>
      <c r="T59" s="11"/>
      <c r="U59" s="42" t="s">
        <v>375</v>
      </c>
      <c r="V59" s="11"/>
      <c r="W59" s="42" t="s">
        <v>375</v>
      </c>
      <c r="X59" s="11"/>
      <c r="Y59" s="42" t="s">
        <v>375</v>
      </c>
      <c r="Z59" s="3"/>
      <c r="AA59" s="42" t="s">
        <v>376</v>
      </c>
      <c r="AB59" s="11"/>
      <c r="AC59" s="42" t="s">
        <v>376</v>
      </c>
      <c r="AD59" s="11"/>
      <c r="AE59" s="42" t="s">
        <v>376</v>
      </c>
      <c r="AF59" s="11"/>
      <c r="AG59" s="42" t="s">
        <v>376</v>
      </c>
      <c r="AH59" s="11"/>
      <c r="AI59" s="42" t="s">
        <v>376</v>
      </c>
      <c r="AJ59" s="11"/>
      <c r="AK59" s="42" t="s">
        <v>376</v>
      </c>
      <c r="AL59" s="11"/>
      <c r="AM59" s="42" t="s">
        <v>376</v>
      </c>
      <c r="AN59" s="11"/>
      <c r="AO59" s="42" t="s">
        <v>376</v>
      </c>
      <c r="AP59" s="11"/>
      <c r="AQ59" s="42" t="s">
        <v>376</v>
      </c>
      <c r="AR59" s="11"/>
      <c r="AS59" s="31" t="s">
        <v>377</v>
      </c>
      <c r="AT59" s="11"/>
      <c r="AU59" s="32" t="s">
        <v>390</v>
      </c>
      <c r="AV59" s="11"/>
      <c r="AW59" s="43" t="s">
        <v>391</v>
      </c>
      <c r="AX59" s="11"/>
      <c r="AY59" s="23"/>
      <c r="AZ59" s="23"/>
    </row>
    <row r="60">
      <c r="A60" s="5"/>
      <c r="B60" s="38"/>
      <c r="C60" s="44" t="s">
        <v>392</v>
      </c>
      <c r="D60" s="16"/>
      <c r="E60" s="15"/>
      <c r="F60" s="16"/>
      <c r="G60" s="15"/>
      <c r="H60" s="16"/>
      <c r="I60" s="27"/>
      <c r="J60" s="16"/>
      <c r="K60" s="27"/>
      <c r="L60" s="16"/>
      <c r="M60" s="27"/>
      <c r="N60" s="16"/>
      <c r="O60" s="27"/>
      <c r="P60" s="16"/>
      <c r="Q60" s="27"/>
      <c r="R60" s="16"/>
      <c r="S60" s="27"/>
      <c r="T60" s="16"/>
      <c r="U60" s="27"/>
      <c r="V60" s="16"/>
      <c r="W60" s="27"/>
      <c r="X60" s="16"/>
      <c r="Y60" s="27"/>
      <c r="Z60" s="3"/>
      <c r="AA60" s="27"/>
      <c r="AB60" s="16"/>
      <c r="AC60" s="27"/>
      <c r="AD60" s="16"/>
      <c r="AE60" s="27"/>
      <c r="AF60" s="16"/>
      <c r="AG60" s="27"/>
      <c r="AH60" s="16"/>
      <c r="AI60" s="27"/>
      <c r="AJ60" s="16"/>
      <c r="AK60" s="27"/>
      <c r="AL60" s="16"/>
      <c r="AM60" s="27"/>
      <c r="AN60" s="16"/>
      <c r="AO60" s="27"/>
      <c r="AP60" s="16"/>
      <c r="AQ60" s="27"/>
      <c r="AR60" s="16"/>
      <c r="AS60" s="27"/>
      <c r="AT60" s="16"/>
      <c r="AU60" s="27"/>
      <c r="AV60" s="16"/>
      <c r="AW60" s="45" t="s">
        <v>393</v>
      </c>
      <c r="AX60" s="16"/>
      <c r="AY60" s="23"/>
      <c r="AZ60" s="23"/>
    </row>
    <row r="61">
      <c r="A61" s="8">
        <v>22.0</v>
      </c>
      <c r="B61" s="43" t="s">
        <v>394</v>
      </c>
      <c r="C61" s="11"/>
      <c r="D61" s="24" t="s">
        <v>35</v>
      </c>
      <c r="E61" s="11"/>
      <c r="F61" s="32" t="s">
        <v>395</v>
      </c>
      <c r="G61" s="11"/>
      <c r="H61" s="24" t="s">
        <v>35</v>
      </c>
      <c r="I61" s="11"/>
      <c r="J61" s="24" t="s">
        <v>35</v>
      </c>
      <c r="K61" s="11"/>
      <c r="L61" s="24" t="s">
        <v>35</v>
      </c>
      <c r="M61" s="11"/>
      <c r="N61" s="24" t="s">
        <v>35</v>
      </c>
      <c r="O61" s="11"/>
      <c r="P61" s="24" t="s">
        <v>35</v>
      </c>
      <c r="Q61" s="11"/>
      <c r="R61" s="24" t="s">
        <v>35</v>
      </c>
      <c r="S61" s="11"/>
      <c r="T61" s="24" t="s">
        <v>35</v>
      </c>
      <c r="U61" s="11"/>
      <c r="V61" s="24" t="s">
        <v>35</v>
      </c>
      <c r="W61" s="11"/>
      <c r="X61" s="24" t="s">
        <v>35</v>
      </c>
      <c r="Y61" s="11"/>
      <c r="Z61" s="3"/>
      <c r="AA61" s="11"/>
      <c r="AB61" s="24" t="s">
        <v>35</v>
      </c>
      <c r="AC61" s="11"/>
      <c r="AD61" s="24" t="s">
        <v>35</v>
      </c>
      <c r="AE61" s="11"/>
      <c r="AF61" s="24" t="s">
        <v>35</v>
      </c>
      <c r="AG61" s="11"/>
      <c r="AH61" s="24" t="s">
        <v>35</v>
      </c>
      <c r="AI61" s="11"/>
      <c r="AJ61" s="24" t="s">
        <v>35</v>
      </c>
      <c r="AK61" s="11"/>
      <c r="AL61" s="24" t="s">
        <v>35</v>
      </c>
      <c r="AM61" s="11"/>
      <c r="AN61" s="24" t="s">
        <v>35</v>
      </c>
      <c r="AO61" s="11"/>
      <c r="AP61" s="24" t="s">
        <v>35</v>
      </c>
      <c r="AQ61" s="11"/>
      <c r="AR61" s="24" t="s">
        <v>35</v>
      </c>
      <c r="AS61" s="11"/>
      <c r="AT61" s="32" t="s">
        <v>396</v>
      </c>
      <c r="AU61" s="11"/>
      <c r="AV61" s="24" t="s">
        <v>35</v>
      </c>
      <c r="AW61" s="40"/>
      <c r="AX61" s="41" t="s">
        <v>397</v>
      </c>
      <c r="AY61" s="23"/>
      <c r="AZ61" s="23"/>
    </row>
    <row r="62">
      <c r="A62" s="5"/>
      <c r="B62" s="46" t="s">
        <v>398</v>
      </c>
      <c r="C62" s="16"/>
      <c r="D62" s="27"/>
      <c r="E62" s="16"/>
      <c r="F62" s="15"/>
      <c r="G62" s="16"/>
      <c r="H62" s="27"/>
      <c r="I62" s="16"/>
      <c r="J62" s="27"/>
      <c r="K62" s="16"/>
      <c r="L62" s="27"/>
      <c r="M62" s="16"/>
      <c r="N62" s="27"/>
      <c r="O62" s="16"/>
      <c r="P62" s="27"/>
      <c r="Q62" s="16"/>
      <c r="R62" s="27"/>
      <c r="S62" s="16"/>
      <c r="T62" s="27"/>
      <c r="U62" s="16"/>
      <c r="V62" s="27"/>
      <c r="W62" s="16"/>
      <c r="X62" s="27"/>
      <c r="Y62" s="16"/>
      <c r="Z62" s="3"/>
      <c r="AA62" s="16"/>
      <c r="AB62" s="27"/>
      <c r="AC62" s="16"/>
      <c r="AD62" s="27"/>
      <c r="AE62" s="16"/>
      <c r="AF62" s="27"/>
      <c r="AG62" s="16"/>
      <c r="AH62" s="27"/>
      <c r="AI62" s="16"/>
      <c r="AJ62" s="27"/>
      <c r="AK62" s="16"/>
      <c r="AL62" s="27"/>
      <c r="AM62" s="16"/>
      <c r="AN62" s="27"/>
      <c r="AO62" s="16"/>
      <c r="AP62" s="27"/>
      <c r="AQ62" s="16"/>
      <c r="AR62" s="27"/>
      <c r="AS62" s="16"/>
      <c r="AT62" s="27"/>
      <c r="AU62" s="16"/>
      <c r="AV62" s="27"/>
      <c r="AW62" s="38"/>
      <c r="AX62" s="39" t="s">
        <v>399</v>
      </c>
      <c r="AY62" s="23"/>
      <c r="AZ62" s="23"/>
    </row>
    <row r="63">
      <c r="A63" s="8">
        <v>21.0</v>
      </c>
      <c r="B63" s="40"/>
      <c r="C63" s="41" t="s">
        <v>400</v>
      </c>
      <c r="D63" s="11"/>
      <c r="E63" s="32" t="s">
        <v>401</v>
      </c>
      <c r="F63" s="11"/>
      <c r="G63" s="31" t="s">
        <v>374</v>
      </c>
      <c r="H63" s="11"/>
      <c r="I63" s="42" t="s">
        <v>375</v>
      </c>
      <c r="J63" s="11"/>
      <c r="K63" s="42" t="s">
        <v>375</v>
      </c>
      <c r="L63" s="11"/>
      <c r="M63" s="42" t="s">
        <v>375</v>
      </c>
      <c r="N63" s="11"/>
      <c r="O63" s="42" t="s">
        <v>375</v>
      </c>
      <c r="P63" s="11"/>
      <c r="Q63" s="42" t="s">
        <v>375</v>
      </c>
      <c r="R63" s="11"/>
      <c r="S63" s="42" t="s">
        <v>375</v>
      </c>
      <c r="T63" s="11"/>
      <c r="U63" s="42" t="s">
        <v>375</v>
      </c>
      <c r="V63" s="11"/>
      <c r="W63" s="42" t="s">
        <v>375</v>
      </c>
      <c r="X63" s="11"/>
      <c r="Y63" s="42" t="s">
        <v>375</v>
      </c>
      <c r="Z63" s="3"/>
      <c r="AA63" s="42" t="s">
        <v>376</v>
      </c>
      <c r="AB63" s="11"/>
      <c r="AC63" s="42" t="s">
        <v>376</v>
      </c>
      <c r="AD63" s="11"/>
      <c r="AE63" s="42" t="s">
        <v>376</v>
      </c>
      <c r="AF63" s="11"/>
      <c r="AG63" s="42" t="s">
        <v>376</v>
      </c>
      <c r="AH63" s="11"/>
      <c r="AI63" s="42" t="s">
        <v>376</v>
      </c>
      <c r="AJ63" s="11"/>
      <c r="AK63" s="42" t="s">
        <v>376</v>
      </c>
      <c r="AL63" s="11"/>
      <c r="AM63" s="42" t="s">
        <v>376</v>
      </c>
      <c r="AN63" s="11"/>
      <c r="AO63" s="42" t="s">
        <v>376</v>
      </c>
      <c r="AP63" s="11"/>
      <c r="AQ63" s="42" t="s">
        <v>376</v>
      </c>
      <c r="AR63" s="11"/>
      <c r="AS63" s="31" t="s">
        <v>377</v>
      </c>
      <c r="AT63" s="11"/>
      <c r="AU63" s="32" t="s">
        <v>402</v>
      </c>
      <c r="AV63" s="11"/>
      <c r="AW63" s="43" t="s">
        <v>403</v>
      </c>
      <c r="AX63" s="11"/>
      <c r="AY63" s="23"/>
      <c r="AZ63" s="23"/>
    </row>
    <row r="64">
      <c r="A64" s="5"/>
      <c r="B64" s="38"/>
      <c r="C64" s="44" t="s">
        <v>404</v>
      </c>
      <c r="D64" s="16"/>
      <c r="E64" s="15"/>
      <c r="F64" s="16"/>
      <c r="G64" s="15"/>
      <c r="H64" s="16"/>
      <c r="I64" s="27"/>
      <c r="J64" s="16"/>
      <c r="K64" s="27"/>
      <c r="L64" s="16"/>
      <c r="M64" s="27"/>
      <c r="N64" s="16"/>
      <c r="O64" s="27"/>
      <c r="P64" s="16"/>
      <c r="Q64" s="27"/>
      <c r="R64" s="16"/>
      <c r="S64" s="27"/>
      <c r="T64" s="16"/>
      <c r="U64" s="27"/>
      <c r="V64" s="16"/>
      <c r="W64" s="27"/>
      <c r="X64" s="16"/>
      <c r="Y64" s="27"/>
      <c r="Z64" s="3"/>
      <c r="AA64" s="27"/>
      <c r="AB64" s="16"/>
      <c r="AC64" s="27"/>
      <c r="AD64" s="16"/>
      <c r="AE64" s="27"/>
      <c r="AF64" s="16"/>
      <c r="AG64" s="27"/>
      <c r="AH64" s="16"/>
      <c r="AI64" s="27"/>
      <c r="AJ64" s="16"/>
      <c r="AK64" s="27"/>
      <c r="AL64" s="16"/>
      <c r="AM64" s="27"/>
      <c r="AN64" s="16"/>
      <c r="AO64" s="27"/>
      <c r="AP64" s="16"/>
      <c r="AQ64" s="27"/>
      <c r="AR64" s="16"/>
      <c r="AS64" s="27"/>
      <c r="AT64" s="16"/>
      <c r="AU64" s="27"/>
      <c r="AV64" s="16"/>
      <c r="AW64" s="45" t="s">
        <v>405</v>
      </c>
      <c r="AX64" s="16"/>
      <c r="AY64" s="23"/>
      <c r="AZ64" s="23"/>
    </row>
    <row r="65">
      <c r="A65" s="8">
        <v>20.0</v>
      </c>
      <c r="B65" s="43" t="s">
        <v>406</v>
      </c>
      <c r="C65" s="11"/>
      <c r="D65" s="24" t="s">
        <v>35</v>
      </c>
      <c r="E65" s="11"/>
      <c r="F65" s="32" t="s">
        <v>407</v>
      </c>
      <c r="G65" s="11"/>
      <c r="H65" s="24" t="s">
        <v>35</v>
      </c>
      <c r="I65" s="11"/>
      <c r="J65" s="24" t="s">
        <v>35</v>
      </c>
      <c r="K65" s="11"/>
      <c r="L65" s="24" t="s">
        <v>35</v>
      </c>
      <c r="M65" s="11"/>
      <c r="N65" s="24" t="s">
        <v>35</v>
      </c>
      <c r="O65" s="11"/>
      <c r="P65" s="24" t="s">
        <v>35</v>
      </c>
      <c r="Q65" s="11"/>
      <c r="R65" s="24" t="s">
        <v>35</v>
      </c>
      <c r="S65" s="11"/>
      <c r="T65" s="24" t="s">
        <v>35</v>
      </c>
      <c r="U65" s="11"/>
      <c r="V65" s="24" t="s">
        <v>35</v>
      </c>
      <c r="W65" s="11"/>
      <c r="X65" s="24" t="s">
        <v>35</v>
      </c>
      <c r="Y65" s="11"/>
      <c r="Z65" s="3"/>
      <c r="AA65" s="11"/>
      <c r="AB65" s="24" t="s">
        <v>35</v>
      </c>
      <c r="AC65" s="11"/>
      <c r="AD65" s="24" t="s">
        <v>35</v>
      </c>
      <c r="AE65" s="11"/>
      <c r="AF65" s="24" t="s">
        <v>35</v>
      </c>
      <c r="AG65" s="11"/>
      <c r="AH65" s="24" t="s">
        <v>35</v>
      </c>
      <c r="AI65" s="11"/>
      <c r="AJ65" s="24" t="s">
        <v>35</v>
      </c>
      <c r="AK65" s="11"/>
      <c r="AL65" s="24" t="s">
        <v>35</v>
      </c>
      <c r="AM65" s="11"/>
      <c r="AN65" s="24" t="s">
        <v>35</v>
      </c>
      <c r="AO65" s="11"/>
      <c r="AP65" s="24" t="s">
        <v>35</v>
      </c>
      <c r="AQ65" s="11"/>
      <c r="AR65" s="24" t="s">
        <v>35</v>
      </c>
      <c r="AS65" s="11"/>
      <c r="AT65" s="32" t="s">
        <v>408</v>
      </c>
      <c r="AU65" s="11"/>
      <c r="AV65" s="24" t="s">
        <v>35</v>
      </c>
      <c r="AW65" s="40"/>
      <c r="AX65" s="41" t="s">
        <v>409</v>
      </c>
      <c r="AY65" s="23"/>
      <c r="AZ65" s="23"/>
    </row>
    <row r="66">
      <c r="A66" s="5"/>
      <c r="B66" s="46" t="s">
        <v>410</v>
      </c>
      <c r="C66" s="16"/>
      <c r="D66" s="27"/>
      <c r="E66" s="16"/>
      <c r="F66" s="15"/>
      <c r="G66" s="16"/>
      <c r="H66" s="27"/>
      <c r="I66" s="16"/>
      <c r="J66" s="27"/>
      <c r="K66" s="16"/>
      <c r="L66" s="27"/>
      <c r="M66" s="16"/>
      <c r="N66" s="27"/>
      <c r="O66" s="16"/>
      <c r="P66" s="27"/>
      <c r="Q66" s="16"/>
      <c r="R66" s="27"/>
      <c r="S66" s="16"/>
      <c r="T66" s="27"/>
      <c r="U66" s="16"/>
      <c r="V66" s="27"/>
      <c r="W66" s="16"/>
      <c r="X66" s="27"/>
      <c r="Y66" s="16"/>
      <c r="Z66" s="3"/>
      <c r="AA66" s="16"/>
      <c r="AB66" s="27"/>
      <c r="AC66" s="16"/>
      <c r="AD66" s="27"/>
      <c r="AE66" s="16"/>
      <c r="AF66" s="27"/>
      <c r="AG66" s="16"/>
      <c r="AH66" s="27"/>
      <c r="AI66" s="16"/>
      <c r="AJ66" s="27"/>
      <c r="AK66" s="16"/>
      <c r="AL66" s="27"/>
      <c r="AM66" s="16"/>
      <c r="AN66" s="27"/>
      <c r="AO66" s="16"/>
      <c r="AP66" s="27"/>
      <c r="AQ66" s="16"/>
      <c r="AR66" s="27"/>
      <c r="AS66" s="16"/>
      <c r="AT66" s="27"/>
      <c r="AU66" s="16"/>
      <c r="AV66" s="27"/>
      <c r="AW66" s="38"/>
      <c r="AX66" s="39" t="s">
        <v>411</v>
      </c>
      <c r="AY66" s="23"/>
      <c r="AZ66" s="23"/>
    </row>
    <row r="67">
      <c r="A67" s="8">
        <v>19.0</v>
      </c>
      <c r="B67" s="40"/>
      <c r="C67" s="41" t="s">
        <v>412</v>
      </c>
      <c r="D67" s="11"/>
      <c r="E67" s="32" t="s">
        <v>413</v>
      </c>
      <c r="F67" s="11"/>
      <c r="G67" s="31" t="s">
        <v>374</v>
      </c>
      <c r="H67" s="11"/>
      <c r="I67" s="42" t="s">
        <v>375</v>
      </c>
      <c r="J67" s="11"/>
      <c r="K67" s="42" t="s">
        <v>375</v>
      </c>
      <c r="L67" s="11"/>
      <c r="M67" s="42" t="s">
        <v>375</v>
      </c>
      <c r="N67" s="11"/>
      <c r="O67" s="42" t="s">
        <v>375</v>
      </c>
      <c r="P67" s="11"/>
      <c r="Q67" s="42" t="s">
        <v>375</v>
      </c>
      <c r="R67" s="11"/>
      <c r="S67" s="42" t="s">
        <v>375</v>
      </c>
      <c r="T67" s="11"/>
      <c r="U67" s="42" t="s">
        <v>375</v>
      </c>
      <c r="V67" s="11"/>
      <c r="W67" s="42" t="s">
        <v>375</v>
      </c>
      <c r="X67" s="11"/>
      <c r="Y67" s="42" t="s">
        <v>375</v>
      </c>
      <c r="Z67" s="3"/>
      <c r="AA67" s="42" t="s">
        <v>376</v>
      </c>
      <c r="AB67" s="11"/>
      <c r="AC67" s="42" t="s">
        <v>376</v>
      </c>
      <c r="AD67" s="11"/>
      <c r="AE67" s="42" t="s">
        <v>376</v>
      </c>
      <c r="AF67" s="11"/>
      <c r="AG67" s="42" t="s">
        <v>376</v>
      </c>
      <c r="AH67" s="11"/>
      <c r="AI67" s="42" t="s">
        <v>376</v>
      </c>
      <c r="AJ67" s="11"/>
      <c r="AK67" s="42" t="s">
        <v>376</v>
      </c>
      <c r="AL67" s="11"/>
      <c r="AM67" s="42" t="s">
        <v>376</v>
      </c>
      <c r="AN67" s="11"/>
      <c r="AO67" s="42" t="s">
        <v>376</v>
      </c>
      <c r="AP67" s="11"/>
      <c r="AQ67" s="42" t="s">
        <v>376</v>
      </c>
      <c r="AR67" s="11"/>
      <c r="AS67" s="31" t="s">
        <v>377</v>
      </c>
      <c r="AT67" s="11"/>
      <c r="AU67" s="32" t="s">
        <v>414</v>
      </c>
      <c r="AV67" s="11"/>
      <c r="AW67" s="43" t="s">
        <v>415</v>
      </c>
      <c r="AX67" s="11"/>
      <c r="AY67" s="23"/>
      <c r="AZ67" s="23"/>
    </row>
    <row r="68">
      <c r="A68" s="5"/>
      <c r="B68" s="38"/>
      <c r="C68" s="44" t="s">
        <v>416</v>
      </c>
      <c r="D68" s="16"/>
      <c r="E68" s="15"/>
      <c r="F68" s="16"/>
      <c r="G68" s="15"/>
      <c r="H68" s="16"/>
      <c r="I68" s="27"/>
      <c r="J68" s="16"/>
      <c r="K68" s="27"/>
      <c r="L68" s="16"/>
      <c r="M68" s="27"/>
      <c r="N68" s="16"/>
      <c r="O68" s="27"/>
      <c r="P68" s="16"/>
      <c r="Q68" s="27"/>
      <c r="R68" s="16"/>
      <c r="S68" s="27"/>
      <c r="T68" s="16"/>
      <c r="U68" s="27"/>
      <c r="V68" s="16"/>
      <c r="W68" s="27"/>
      <c r="X68" s="16"/>
      <c r="Y68" s="27"/>
      <c r="Z68" s="3"/>
      <c r="AA68" s="27"/>
      <c r="AB68" s="16"/>
      <c r="AC68" s="27"/>
      <c r="AD68" s="16"/>
      <c r="AE68" s="27"/>
      <c r="AF68" s="16"/>
      <c r="AG68" s="27"/>
      <c r="AH68" s="16"/>
      <c r="AI68" s="27"/>
      <c r="AJ68" s="16"/>
      <c r="AK68" s="27"/>
      <c r="AL68" s="16"/>
      <c r="AM68" s="27"/>
      <c r="AN68" s="16"/>
      <c r="AO68" s="27"/>
      <c r="AP68" s="16"/>
      <c r="AQ68" s="27"/>
      <c r="AR68" s="16"/>
      <c r="AS68" s="27"/>
      <c r="AT68" s="16"/>
      <c r="AU68" s="27"/>
      <c r="AV68" s="16"/>
      <c r="AW68" s="48" t="s">
        <v>417</v>
      </c>
      <c r="AX68" s="16"/>
      <c r="AY68" s="23"/>
      <c r="AZ68" s="23"/>
    </row>
    <row r="69">
      <c r="A69" s="8">
        <v>18.0</v>
      </c>
      <c r="B69" s="43" t="s">
        <v>418</v>
      </c>
      <c r="C69" s="11"/>
      <c r="D69" s="24" t="s">
        <v>35</v>
      </c>
      <c r="E69" s="11"/>
      <c r="F69" s="32" t="s">
        <v>419</v>
      </c>
      <c r="G69" s="11"/>
      <c r="H69" s="24" t="s">
        <v>35</v>
      </c>
      <c r="I69" s="11"/>
      <c r="J69" s="24" t="s">
        <v>35</v>
      </c>
      <c r="K69" s="11"/>
      <c r="L69" s="24" t="s">
        <v>35</v>
      </c>
      <c r="M69" s="11"/>
      <c r="N69" s="24" t="s">
        <v>35</v>
      </c>
      <c r="O69" s="11"/>
      <c r="P69" s="24" t="s">
        <v>35</v>
      </c>
      <c r="Q69" s="11"/>
      <c r="R69" s="24" t="s">
        <v>35</v>
      </c>
      <c r="S69" s="11"/>
      <c r="T69" s="24" t="s">
        <v>35</v>
      </c>
      <c r="U69" s="11"/>
      <c r="V69" s="24" t="s">
        <v>35</v>
      </c>
      <c r="W69" s="11"/>
      <c r="X69" s="24" t="s">
        <v>35</v>
      </c>
      <c r="Y69" s="11"/>
      <c r="Z69" s="3"/>
      <c r="AA69" s="11"/>
      <c r="AB69" s="24" t="s">
        <v>35</v>
      </c>
      <c r="AC69" s="11"/>
      <c r="AD69" s="24" t="s">
        <v>35</v>
      </c>
      <c r="AE69" s="11"/>
      <c r="AF69" s="24" t="s">
        <v>35</v>
      </c>
      <c r="AG69" s="11"/>
      <c r="AH69" s="24" t="s">
        <v>35</v>
      </c>
      <c r="AI69" s="11"/>
      <c r="AJ69" s="24" t="s">
        <v>35</v>
      </c>
      <c r="AK69" s="11"/>
      <c r="AL69" s="24" t="s">
        <v>35</v>
      </c>
      <c r="AM69" s="11"/>
      <c r="AN69" s="24" t="s">
        <v>35</v>
      </c>
      <c r="AO69" s="11"/>
      <c r="AP69" s="24" t="s">
        <v>35</v>
      </c>
      <c r="AQ69" s="11"/>
      <c r="AR69" s="24" t="s">
        <v>35</v>
      </c>
      <c r="AS69" s="11"/>
      <c r="AT69" s="32" t="s">
        <v>420</v>
      </c>
      <c r="AU69" s="11"/>
      <c r="AV69" s="24" t="s">
        <v>35</v>
      </c>
      <c r="AW69" s="40"/>
      <c r="AX69" s="41" t="s">
        <v>421</v>
      </c>
      <c r="AY69" s="23"/>
      <c r="AZ69" s="23"/>
    </row>
    <row r="70">
      <c r="A70" s="5"/>
      <c r="B70" s="46" t="s">
        <v>422</v>
      </c>
      <c r="C70" s="16"/>
      <c r="D70" s="27"/>
      <c r="E70" s="16"/>
      <c r="F70" s="15"/>
      <c r="G70" s="16"/>
      <c r="H70" s="27"/>
      <c r="I70" s="16"/>
      <c r="J70" s="27"/>
      <c r="K70" s="16"/>
      <c r="L70" s="27"/>
      <c r="M70" s="16"/>
      <c r="N70" s="27"/>
      <c r="O70" s="16"/>
      <c r="P70" s="27"/>
      <c r="Q70" s="16"/>
      <c r="R70" s="27"/>
      <c r="S70" s="16"/>
      <c r="T70" s="27"/>
      <c r="U70" s="16"/>
      <c r="V70" s="27"/>
      <c r="W70" s="16"/>
      <c r="X70" s="27"/>
      <c r="Y70" s="16"/>
      <c r="Z70" s="3"/>
      <c r="AA70" s="16"/>
      <c r="AB70" s="27"/>
      <c r="AC70" s="16"/>
      <c r="AD70" s="27"/>
      <c r="AE70" s="16"/>
      <c r="AF70" s="27"/>
      <c r="AG70" s="16"/>
      <c r="AH70" s="27"/>
      <c r="AI70" s="16"/>
      <c r="AJ70" s="27"/>
      <c r="AK70" s="16"/>
      <c r="AL70" s="27"/>
      <c r="AM70" s="16"/>
      <c r="AN70" s="27"/>
      <c r="AO70" s="16"/>
      <c r="AP70" s="27"/>
      <c r="AQ70" s="16"/>
      <c r="AR70" s="27"/>
      <c r="AS70" s="16"/>
      <c r="AT70" s="27"/>
      <c r="AU70" s="16"/>
      <c r="AV70" s="27"/>
      <c r="AW70" s="38"/>
      <c r="AX70" s="47" t="s">
        <v>423</v>
      </c>
      <c r="AY70" s="23"/>
      <c r="AZ70" s="23"/>
    </row>
    <row r="71">
      <c r="A71" s="8">
        <v>17.0</v>
      </c>
      <c r="B71" s="40"/>
      <c r="C71" s="41" t="s">
        <v>424</v>
      </c>
      <c r="D71" s="11"/>
      <c r="E71" s="32" t="s">
        <v>425</v>
      </c>
      <c r="F71" s="11"/>
      <c r="G71" s="31" t="s">
        <v>374</v>
      </c>
      <c r="H71" s="11"/>
      <c r="I71" s="42" t="s">
        <v>375</v>
      </c>
      <c r="J71" s="11"/>
      <c r="K71" s="42" t="s">
        <v>375</v>
      </c>
      <c r="L71" s="11"/>
      <c r="M71" s="42" t="s">
        <v>375</v>
      </c>
      <c r="N71" s="11"/>
      <c r="O71" s="42" t="s">
        <v>375</v>
      </c>
      <c r="P71" s="11"/>
      <c r="Q71" s="42" t="s">
        <v>375</v>
      </c>
      <c r="R71" s="11"/>
      <c r="S71" s="42" t="s">
        <v>375</v>
      </c>
      <c r="T71" s="11"/>
      <c r="U71" s="42" t="s">
        <v>375</v>
      </c>
      <c r="V71" s="11"/>
      <c r="W71" s="42" t="s">
        <v>375</v>
      </c>
      <c r="X71" s="11"/>
      <c r="Y71" s="42" t="s">
        <v>375</v>
      </c>
      <c r="Z71" s="3"/>
      <c r="AA71" s="42" t="s">
        <v>376</v>
      </c>
      <c r="AB71" s="11"/>
      <c r="AC71" s="42" t="s">
        <v>376</v>
      </c>
      <c r="AD71" s="11"/>
      <c r="AE71" s="42" t="s">
        <v>376</v>
      </c>
      <c r="AF71" s="11"/>
      <c r="AG71" s="42" t="s">
        <v>376</v>
      </c>
      <c r="AH71" s="11"/>
      <c r="AI71" s="42" t="s">
        <v>376</v>
      </c>
      <c r="AJ71" s="11"/>
      <c r="AK71" s="42" t="s">
        <v>376</v>
      </c>
      <c r="AL71" s="11"/>
      <c r="AM71" s="42" t="s">
        <v>376</v>
      </c>
      <c r="AN71" s="11"/>
      <c r="AO71" s="42" t="s">
        <v>376</v>
      </c>
      <c r="AP71" s="11"/>
      <c r="AQ71" s="42" t="s">
        <v>376</v>
      </c>
      <c r="AR71" s="11"/>
      <c r="AS71" s="31" t="s">
        <v>377</v>
      </c>
      <c r="AT71" s="11"/>
      <c r="AU71" s="32" t="s">
        <v>426</v>
      </c>
      <c r="AV71" s="11"/>
      <c r="AW71" s="43" t="s">
        <v>427</v>
      </c>
      <c r="AX71" s="11"/>
      <c r="AY71" s="23"/>
      <c r="AZ71" s="23"/>
    </row>
    <row r="72">
      <c r="A72" s="5"/>
      <c r="B72" s="38"/>
      <c r="C72" s="44" t="s">
        <v>428</v>
      </c>
      <c r="D72" s="16"/>
      <c r="E72" s="15"/>
      <c r="F72" s="16"/>
      <c r="G72" s="15"/>
      <c r="H72" s="16"/>
      <c r="I72" s="27"/>
      <c r="J72" s="16"/>
      <c r="K72" s="27"/>
      <c r="L72" s="16"/>
      <c r="M72" s="27"/>
      <c r="N72" s="16"/>
      <c r="O72" s="27"/>
      <c r="P72" s="16"/>
      <c r="Q72" s="27"/>
      <c r="R72" s="16"/>
      <c r="S72" s="27"/>
      <c r="T72" s="16"/>
      <c r="U72" s="27"/>
      <c r="V72" s="16"/>
      <c r="W72" s="27"/>
      <c r="X72" s="16"/>
      <c r="Y72" s="27"/>
      <c r="Z72" s="3"/>
      <c r="AA72" s="27"/>
      <c r="AB72" s="16"/>
      <c r="AC72" s="27"/>
      <c r="AD72" s="16"/>
      <c r="AE72" s="27"/>
      <c r="AF72" s="16"/>
      <c r="AG72" s="27"/>
      <c r="AH72" s="16"/>
      <c r="AI72" s="27"/>
      <c r="AJ72" s="16"/>
      <c r="AK72" s="27"/>
      <c r="AL72" s="16"/>
      <c r="AM72" s="27"/>
      <c r="AN72" s="16"/>
      <c r="AO72" s="27"/>
      <c r="AP72" s="16"/>
      <c r="AQ72" s="27"/>
      <c r="AR72" s="16"/>
      <c r="AS72" s="27"/>
      <c r="AT72" s="16"/>
      <c r="AU72" s="27"/>
      <c r="AV72" s="16"/>
      <c r="AW72" s="48" t="s">
        <v>429</v>
      </c>
      <c r="AX72" s="16"/>
      <c r="AY72" s="23"/>
      <c r="AZ72" s="23"/>
    </row>
    <row r="73">
      <c r="A73" s="8">
        <v>16.0</v>
      </c>
      <c r="B73" s="43" t="s">
        <v>430</v>
      </c>
      <c r="C73" s="11"/>
      <c r="D73" s="24" t="s">
        <v>35</v>
      </c>
      <c r="E73" s="11"/>
      <c r="F73" s="32" t="s">
        <v>431</v>
      </c>
      <c r="G73" s="11"/>
      <c r="H73" s="24" t="s">
        <v>35</v>
      </c>
      <c r="I73" s="11"/>
      <c r="J73" s="24" t="s">
        <v>35</v>
      </c>
      <c r="K73" s="11"/>
      <c r="L73" s="24" t="s">
        <v>35</v>
      </c>
      <c r="M73" s="11"/>
      <c r="N73" s="24" t="s">
        <v>35</v>
      </c>
      <c r="O73" s="11"/>
      <c r="P73" s="24" t="s">
        <v>35</v>
      </c>
      <c r="Q73" s="11"/>
      <c r="R73" s="24" t="s">
        <v>35</v>
      </c>
      <c r="S73" s="11"/>
      <c r="T73" s="24" t="s">
        <v>35</v>
      </c>
      <c r="U73" s="11"/>
      <c r="V73" s="24" t="s">
        <v>35</v>
      </c>
      <c r="W73" s="11"/>
      <c r="X73" s="24" t="s">
        <v>35</v>
      </c>
      <c r="Y73" s="11"/>
      <c r="Z73" s="3"/>
      <c r="AA73" s="11"/>
      <c r="AB73" s="24" t="s">
        <v>35</v>
      </c>
      <c r="AC73" s="11"/>
      <c r="AD73" s="24" t="s">
        <v>35</v>
      </c>
      <c r="AE73" s="11"/>
      <c r="AF73" s="24" t="s">
        <v>35</v>
      </c>
      <c r="AG73" s="11"/>
      <c r="AH73" s="24" t="s">
        <v>35</v>
      </c>
      <c r="AI73" s="11"/>
      <c r="AJ73" s="24" t="s">
        <v>35</v>
      </c>
      <c r="AK73" s="11"/>
      <c r="AL73" s="24" t="s">
        <v>35</v>
      </c>
      <c r="AM73" s="11"/>
      <c r="AN73" s="24" t="s">
        <v>35</v>
      </c>
      <c r="AO73" s="11"/>
      <c r="AP73" s="24" t="s">
        <v>35</v>
      </c>
      <c r="AQ73" s="11"/>
      <c r="AR73" s="24" t="s">
        <v>35</v>
      </c>
      <c r="AS73" s="11"/>
      <c r="AT73" s="32" t="s">
        <v>432</v>
      </c>
      <c r="AU73" s="11"/>
      <c r="AV73" s="24" t="s">
        <v>35</v>
      </c>
      <c r="AW73" s="40"/>
      <c r="AX73" s="41" t="s">
        <v>433</v>
      </c>
      <c r="AY73" s="23"/>
      <c r="AZ73" s="23"/>
    </row>
    <row r="74">
      <c r="A74" s="5"/>
      <c r="B74" s="46" t="s">
        <v>434</v>
      </c>
      <c r="C74" s="16"/>
      <c r="D74" s="27"/>
      <c r="E74" s="16"/>
      <c r="F74" s="15"/>
      <c r="G74" s="16"/>
      <c r="H74" s="27"/>
      <c r="I74" s="16"/>
      <c r="J74" s="27"/>
      <c r="K74" s="16"/>
      <c r="L74" s="27"/>
      <c r="M74" s="16"/>
      <c r="N74" s="27"/>
      <c r="O74" s="16"/>
      <c r="P74" s="27"/>
      <c r="Q74" s="16"/>
      <c r="R74" s="27"/>
      <c r="S74" s="16"/>
      <c r="T74" s="27"/>
      <c r="U74" s="16"/>
      <c r="V74" s="27"/>
      <c r="W74" s="16"/>
      <c r="X74" s="27"/>
      <c r="Y74" s="16"/>
      <c r="Z74" s="3"/>
      <c r="AA74" s="16"/>
      <c r="AB74" s="27"/>
      <c r="AC74" s="16"/>
      <c r="AD74" s="27"/>
      <c r="AE74" s="16"/>
      <c r="AF74" s="27"/>
      <c r="AG74" s="16"/>
      <c r="AH74" s="27"/>
      <c r="AI74" s="16"/>
      <c r="AJ74" s="27"/>
      <c r="AK74" s="16"/>
      <c r="AL74" s="27"/>
      <c r="AM74" s="16"/>
      <c r="AN74" s="27"/>
      <c r="AO74" s="16"/>
      <c r="AP74" s="27"/>
      <c r="AQ74" s="16"/>
      <c r="AR74" s="27"/>
      <c r="AS74" s="16"/>
      <c r="AT74" s="27"/>
      <c r="AU74" s="16"/>
      <c r="AV74" s="27"/>
      <c r="AW74" s="38"/>
      <c r="AX74" s="47" t="s">
        <v>435</v>
      </c>
      <c r="AY74" s="23"/>
      <c r="AZ74" s="23"/>
    </row>
    <row r="75">
      <c r="A75" s="8">
        <v>15.0</v>
      </c>
      <c r="B75" s="40"/>
      <c r="C75" s="41" t="s">
        <v>436</v>
      </c>
      <c r="D75" s="11"/>
      <c r="E75" s="32" t="s">
        <v>437</v>
      </c>
      <c r="F75" s="11"/>
      <c r="G75" s="31" t="s">
        <v>374</v>
      </c>
      <c r="H75" s="11"/>
      <c r="I75" s="42" t="s">
        <v>375</v>
      </c>
      <c r="J75" s="11"/>
      <c r="K75" s="42" t="s">
        <v>375</v>
      </c>
      <c r="L75" s="11"/>
      <c r="M75" s="42" t="s">
        <v>375</v>
      </c>
      <c r="N75" s="11"/>
      <c r="O75" s="42" t="s">
        <v>375</v>
      </c>
      <c r="P75" s="11"/>
      <c r="Q75" s="42" t="s">
        <v>375</v>
      </c>
      <c r="R75" s="11"/>
      <c r="S75" s="42" t="s">
        <v>375</v>
      </c>
      <c r="T75" s="11"/>
      <c r="U75" s="42" t="s">
        <v>375</v>
      </c>
      <c r="V75" s="11"/>
      <c r="W75" s="42" t="s">
        <v>375</v>
      </c>
      <c r="X75" s="11"/>
      <c r="Y75" s="42" t="s">
        <v>375</v>
      </c>
      <c r="Z75" s="3"/>
      <c r="AA75" s="42" t="s">
        <v>376</v>
      </c>
      <c r="AB75" s="11"/>
      <c r="AC75" s="42" t="s">
        <v>376</v>
      </c>
      <c r="AD75" s="11"/>
      <c r="AE75" s="42" t="s">
        <v>376</v>
      </c>
      <c r="AF75" s="11"/>
      <c r="AG75" s="42" t="s">
        <v>376</v>
      </c>
      <c r="AH75" s="11"/>
      <c r="AI75" s="42" t="s">
        <v>376</v>
      </c>
      <c r="AJ75" s="11"/>
      <c r="AK75" s="42" t="s">
        <v>376</v>
      </c>
      <c r="AL75" s="11"/>
      <c r="AM75" s="42" t="s">
        <v>376</v>
      </c>
      <c r="AN75" s="11"/>
      <c r="AO75" s="42" t="s">
        <v>376</v>
      </c>
      <c r="AP75" s="11"/>
      <c r="AQ75" s="42" t="s">
        <v>376</v>
      </c>
      <c r="AR75" s="11"/>
      <c r="AS75" s="31" t="s">
        <v>377</v>
      </c>
      <c r="AT75" s="11"/>
      <c r="AU75" s="32" t="s">
        <v>438</v>
      </c>
      <c r="AV75" s="11"/>
      <c r="AW75" s="43" t="s">
        <v>439</v>
      </c>
      <c r="AX75" s="11"/>
      <c r="AY75" s="23"/>
      <c r="AZ75" s="23"/>
    </row>
    <row r="76">
      <c r="A76" s="5"/>
      <c r="B76" s="38"/>
      <c r="C76" s="44" t="s">
        <v>440</v>
      </c>
      <c r="D76" s="16"/>
      <c r="E76" s="15"/>
      <c r="F76" s="16"/>
      <c r="G76" s="15"/>
      <c r="H76" s="16"/>
      <c r="I76" s="27"/>
      <c r="J76" s="16"/>
      <c r="K76" s="27"/>
      <c r="L76" s="16"/>
      <c r="M76" s="27"/>
      <c r="N76" s="16"/>
      <c r="O76" s="27"/>
      <c r="P76" s="16"/>
      <c r="Q76" s="27"/>
      <c r="R76" s="16"/>
      <c r="S76" s="27"/>
      <c r="T76" s="16"/>
      <c r="U76" s="27"/>
      <c r="V76" s="16"/>
      <c r="W76" s="27"/>
      <c r="X76" s="16"/>
      <c r="Y76" s="27"/>
      <c r="Z76" s="3"/>
      <c r="AA76" s="27"/>
      <c r="AB76" s="16"/>
      <c r="AC76" s="27"/>
      <c r="AD76" s="16"/>
      <c r="AE76" s="27"/>
      <c r="AF76" s="16"/>
      <c r="AG76" s="27"/>
      <c r="AH76" s="16"/>
      <c r="AI76" s="27"/>
      <c r="AJ76" s="16"/>
      <c r="AK76" s="27"/>
      <c r="AL76" s="16"/>
      <c r="AM76" s="27"/>
      <c r="AN76" s="16"/>
      <c r="AO76" s="27"/>
      <c r="AP76" s="16"/>
      <c r="AQ76" s="27"/>
      <c r="AR76" s="16"/>
      <c r="AS76" s="27"/>
      <c r="AT76" s="16"/>
      <c r="AU76" s="27"/>
      <c r="AV76" s="16"/>
      <c r="AW76" s="48" t="s">
        <v>441</v>
      </c>
      <c r="AX76" s="16"/>
      <c r="AY76" s="23"/>
      <c r="AZ76" s="23"/>
    </row>
    <row r="77">
      <c r="A77" s="8">
        <v>14.0</v>
      </c>
      <c r="B77" s="43" t="s">
        <v>442</v>
      </c>
      <c r="C77" s="11"/>
      <c r="D77" s="24" t="s">
        <v>35</v>
      </c>
      <c r="E77" s="11"/>
      <c r="F77" s="32" t="s">
        <v>443</v>
      </c>
      <c r="G77" s="11"/>
      <c r="H77" s="24" t="s">
        <v>35</v>
      </c>
      <c r="I77" s="11"/>
      <c r="J77" s="24" t="s">
        <v>35</v>
      </c>
      <c r="K77" s="11"/>
      <c r="L77" s="24" t="s">
        <v>35</v>
      </c>
      <c r="M77" s="11"/>
      <c r="N77" s="24" t="s">
        <v>35</v>
      </c>
      <c r="O77" s="11"/>
      <c r="P77" s="24" t="s">
        <v>35</v>
      </c>
      <c r="Q77" s="11"/>
      <c r="R77" s="24" t="s">
        <v>35</v>
      </c>
      <c r="S77" s="11"/>
      <c r="T77" s="24" t="s">
        <v>35</v>
      </c>
      <c r="U77" s="11"/>
      <c r="V77" s="24" t="s">
        <v>35</v>
      </c>
      <c r="W77" s="11"/>
      <c r="X77" s="24" t="s">
        <v>35</v>
      </c>
      <c r="Y77" s="11"/>
      <c r="Z77" s="3"/>
      <c r="AA77" s="11"/>
      <c r="AB77" s="24" t="s">
        <v>35</v>
      </c>
      <c r="AC77" s="11"/>
      <c r="AD77" s="24" t="s">
        <v>35</v>
      </c>
      <c r="AE77" s="11"/>
      <c r="AF77" s="24" t="s">
        <v>35</v>
      </c>
      <c r="AG77" s="11"/>
      <c r="AH77" s="24" t="s">
        <v>35</v>
      </c>
      <c r="AI77" s="11"/>
      <c r="AJ77" s="24" t="s">
        <v>35</v>
      </c>
      <c r="AK77" s="11"/>
      <c r="AL77" s="24" t="s">
        <v>35</v>
      </c>
      <c r="AM77" s="11"/>
      <c r="AN77" s="24" t="s">
        <v>35</v>
      </c>
      <c r="AO77" s="11"/>
      <c r="AP77" s="24" t="s">
        <v>35</v>
      </c>
      <c r="AQ77" s="11"/>
      <c r="AR77" s="24" t="s">
        <v>35</v>
      </c>
      <c r="AS77" s="11"/>
      <c r="AT77" s="32" t="s">
        <v>444</v>
      </c>
      <c r="AU77" s="11"/>
      <c r="AV77" s="24" t="s">
        <v>35</v>
      </c>
      <c r="AW77" s="40"/>
      <c r="AX77" s="41" t="s">
        <v>445</v>
      </c>
      <c r="AY77" s="23"/>
      <c r="AZ77" s="23"/>
    </row>
    <row r="78">
      <c r="A78" s="5"/>
      <c r="B78" s="46" t="s">
        <v>446</v>
      </c>
      <c r="C78" s="16"/>
      <c r="D78" s="27"/>
      <c r="E78" s="16"/>
      <c r="F78" s="15"/>
      <c r="G78" s="16"/>
      <c r="H78" s="27"/>
      <c r="I78" s="16"/>
      <c r="J78" s="27"/>
      <c r="K78" s="16"/>
      <c r="L78" s="27"/>
      <c r="M78" s="16"/>
      <c r="N78" s="27"/>
      <c r="O78" s="16"/>
      <c r="P78" s="27"/>
      <c r="Q78" s="16"/>
      <c r="R78" s="27"/>
      <c r="S78" s="16"/>
      <c r="T78" s="27"/>
      <c r="U78" s="16"/>
      <c r="V78" s="27"/>
      <c r="W78" s="16"/>
      <c r="X78" s="27"/>
      <c r="Y78" s="16"/>
      <c r="Z78" s="3"/>
      <c r="AA78" s="16"/>
      <c r="AB78" s="27"/>
      <c r="AC78" s="16"/>
      <c r="AD78" s="27"/>
      <c r="AE78" s="16"/>
      <c r="AF78" s="27"/>
      <c r="AG78" s="16"/>
      <c r="AH78" s="27"/>
      <c r="AI78" s="16"/>
      <c r="AJ78" s="27"/>
      <c r="AK78" s="16"/>
      <c r="AL78" s="27"/>
      <c r="AM78" s="16"/>
      <c r="AN78" s="27"/>
      <c r="AO78" s="16"/>
      <c r="AP78" s="27"/>
      <c r="AQ78" s="16"/>
      <c r="AR78" s="27"/>
      <c r="AS78" s="16"/>
      <c r="AT78" s="27"/>
      <c r="AU78" s="16"/>
      <c r="AV78" s="27"/>
      <c r="AW78" s="38"/>
      <c r="AX78" s="47" t="s">
        <v>447</v>
      </c>
      <c r="AY78" s="23"/>
      <c r="AZ78" s="23"/>
    </row>
    <row r="79">
      <c r="A79" s="8">
        <v>13.0</v>
      </c>
      <c r="B79" s="40"/>
      <c r="C79" s="41" t="s">
        <v>448</v>
      </c>
      <c r="D79" s="11"/>
      <c r="E79" s="32" t="s">
        <v>449</v>
      </c>
      <c r="F79" s="11"/>
      <c r="G79" s="31" t="s">
        <v>374</v>
      </c>
      <c r="H79" s="11"/>
      <c r="I79" s="42" t="s">
        <v>375</v>
      </c>
      <c r="J79" s="11"/>
      <c r="K79" s="42" t="s">
        <v>375</v>
      </c>
      <c r="L79" s="11"/>
      <c r="M79" s="42" t="s">
        <v>375</v>
      </c>
      <c r="N79" s="11"/>
      <c r="O79" s="42" t="s">
        <v>375</v>
      </c>
      <c r="P79" s="11"/>
      <c r="Q79" s="42" t="s">
        <v>375</v>
      </c>
      <c r="R79" s="11"/>
      <c r="S79" s="42" t="s">
        <v>375</v>
      </c>
      <c r="T79" s="11"/>
      <c r="U79" s="42" t="s">
        <v>375</v>
      </c>
      <c r="V79" s="11"/>
      <c r="W79" s="42" t="s">
        <v>375</v>
      </c>
      <c r="X79" s="11"/>
      <c r="Y79" s="42" t="s">
        <v>375</v>
      </c>
      <c r="Z79" s="3"/>
      <c r="AA79" s="42" t="s">
        <v>376</v>
      </c>
      <c r="AB79" s="11"/>
      <c r="AC79" s="42" t="s">
        <v>376</v>
      </c>
      <c r="AD79" s="11"/>
      <c r="AE79" s="42" t="s">
        <v>376</v>
      </c>
      <c r="AF79" s="11"/>
      <c r="AG79" s="42" t="s">
        <v>376</v>
      </c>
      <c r="AH79" s="11"/>
      <c r="AI79" s="42" t="s">
        <v>376</v>
      </c>
      <c r="AJ79" s="11"/>
      <c r="AK79" s="42" t="s">
        <v>376</v>
      </c>
      <c r="AL79" s="11"/>
      <c r="AM79" s="42" t="s">
        <v>376</v>
      </c>
      <c r="AN79" s="11"/>
      <c r="AO79" s="42" t="s">
        <v>376</v>
      </c>
      <c r="AP79" s="11"/>
      <c r="AQ79" s="42" t="s">
        <v>376</v>
      </c>
      <c r="AR79" s="11"/>
      <c r="AS79" s="31" t="s">
        <v>377</v>
      </c>
      <c r="AT79" s="11"/>
      <c r="AU79" s="32" t="s">
        <v>450</v>
      </c>
      <c r="AV79" s="11"/>
      <c r="AW79" s="43" t="s">
        <v>451</v>
      </c>
      <c r="AX79" s="11"/>
      <c r="AY79" s="23"/>
      <c r="AZ79" s="23"/>
    </row>
    <row r="80">
      <c r="A80" s="5"/>
      <c r="B80" s="38"/>
      <c r="C80" s="44" t="s">
        <v>452</v>
      </c>
      <c r="D80" s="16"/>
      <c r="E80" s="15"/>
      <c r="F80" s="16"/>
      <c r="G80" s="15"/>
      <c r="H80" s="16"/>
      <c r="I80" s="27"/>
      <c r="J80" s="16"/>
      <c r="K80" s="27"/>
      <c r="L80" s="16"/>
      <c r="M80" s="27"/>
      <c r="N80" s="16"/>
      <c r="O80" s="27"/>
      <c r="P80" s="16"/>
      <c r="Q80" s="27"/>
      <c r="R80" s="16"/>
      <c r="S80" s="27"/>
      <c r="T80" s="16"/>
      <c r="U80" s="27"/>
      <c r="V80" s="16"/>
      <c r="W80" s="27"/>
      <c r="X80" s="16"/>
      <c r="Y80" s="27"/>
      <c r="Z80" s="3"/>
      <c r="AA80" s="27"/>
      <c r="AB80" s="16"/>
      <c r="AC80" s="27"/>
      <c r="AD80" s="16"/>
      <c r="AE80" s="27"/>
      <c r="AF80" s="16"/>
      <c r="AG80" s="27"/>
      <c r="AH80" s="16"/>
      <c r="AI80" s="27"/>
      <c r="AJ80" s="16"/>
      <c r="AK80" s="27"/>
      <c r="AL80" s="16"/>
      <c r="AM80" s="27"/>
      <c r="AN80" s="16"/>
      <c r="AO80" s="27"/>
      <c r="AP80" s="16"/>
      <c r="AQ80" s="27"/>
      <c r="AR80" s="16"/>
      <c r="AS80" s="27"/>
      <c r="AT80" s="16"/>
      <c r="AU80" s="27"/>
      <c r="AV80" s="16"/>
      <c r="AW80" s="45" t="s">
        <v>453</v>
      </c>
      <c r="AX80" s="16"/>
      <c r="AY80" s="23"/>
      <c r="AZ80" s="23"/>
    </row>
    <row r="81">
      <c r="A81" s="8">
        <v>12.0</v>
      </c>
      <c r="B81" s="43" t="s">
        <v>454</v>
      </c>
      <c r="C81" s="11"/>
      <c r="D81" s="24" t="s">
        <v>35</v>
      </c>
      <c r="E81" s="11"/>
      <c r="F81" s="32" t="s">
        <v>455</v>
      </c>
      <c r="G81" s="11"/>
      <c r="H81" s="24" t="s">
        <v>35</v>
      </c>
      <c r="I81" s="11"/>
      <c r="J81" s="24" t="s">
        <v>35</v>
      </c>
      <c r="K81" s="11"/>
      <c r="L81" s="24" t="s">
        <v>35</v>
      </c>
      <c r="M81" s="11"/>
      <c r="N81" s="24" t="s">
        <v>35</v>
      </c>
      <c r="O81" s="11"/>
      <c r="P81" s="24" t="s">
        <v>35</v>
      </c>
      <c r="Q81" s="11"/>
      <c r="R81" s="24" t="s">
        <v>35</v>
      </c>
      <c r="S81" s="11"/>
      <c r="T81" s="24" t="s">
        <v>35</v>
      </c>
      <c r="U81" s="11"/>
      <c r="V81" s="24" t="s">
        <v>35</v>
      </c>
      <c r="W81" s="11"/>
      <c r="X81" s="24" t="s">
        <v>35</v>
      </c>
      <c r="Y81" s="11"/>
      <c r="Z81" s="3"/>
      <c r="AA81" s="11"/>
      <c r="AB81" s="24" t="s">
        <v>35</v>
      </c>
      <c r="AC81" s="11"/>
      <c r="AD81" s="24" t="s">
        <v>35</v>
      </c>
      <c r="AE81" s="11"/>
      <c r="AF81" s="24" t="s">
        <v>35</v>
      </c>
      <c r="AG81" s="11"/>
      <c r="AH81" s="24" t="s">
        <v>35</v>
      </c>
      <c r="AI81" s="11"/>
      <c r="AJ81" s="24" t="s">
        <v>35</v>
      </c>
      <c r="AK81" s="11"/>
      <c r="AL81" s="24" t="s">
        <v>35</v>
      </c>
      <c r="AM81" s="11"/>
      <c r="AN81" s="24" t="s">
        <v>35</v>
      </c>
      <c r="AO81" s="11"/>
      <c r="AP81" s="24" t="s">
        <v>35</v>
      </c>
      <c r="AQ81" s="11"/>
      <c r="AR81" s="24" t="s">
        <v>35</v>
      </c>
      <c r="AS81" s="11"/>
      <c r="AT81" s="32" t="s">
        <v>456</v>
      </c>
      <c r="AU81" s="11"/>
      <c r="AV81" s="24" t="s">
        <v>35</v>
      </c>
      <c r="AW81" s="40"/>
      <c r="AX81" s="41" t="s">
        <v>457</v>
      </c>
      <c r="AY81" s="23"/>
      <c r="AZ81" s="23"/>
    </row>
    <row r="82">
      <c r="A82" s="5"/>
      <c r="B82" s="46" t="s">
        <v>458</v>
      </c>
      <c r="C82" s="16"/>
      <c r="D82" s="27"/>
      <c r="E82" s="16"/>
      <c r="F82" s="15"/>
      <c r="G82" s="16"/>
      <c r="H82" s="27"/>
      <c r="I82" s="16"/>
      <c r="J82" s="27"/>
      <c r="K82" s="16"/>
      <c r="L82" s="27"/>
      <c r="M82" s="16"/>
      <c r="N82" s="27"/>
      <c r="O82" s="16"/>
      <c r="P82" s="27"/>
      <c r="Q82" s="16"/>
      <c r="R82" s="27"/>
      <c r="S82" s="16"/>
      <c r="T82" s="27"/>
      <c r="U82" s="16"/>
      <c r="V82" s="27"/>
      <c r="W82" s="16"/>
      <c r="X82" s="27"/>
      <c r="Y82" s="16"/>
      <c r="Z82" s="3"/>
      <c r="AA82" s="16"/>
      <c r="AB82" s="27"/>
      <c r="AC82" s="16"/>
      <c r="AD82" s="27"/>
      <c r="AE82" s="16"/>
      <c r="AF82" s="27"/>
      <c r="AG82" s="16"/>
      <c r="AH82" s="27"/>
      <c r="AI82" s="16"/>
      <c r="AJ82" s="27"/>
      <c r="AK82" s="16"/>
      <c r="AL82" s="27"/>
      <c r="AM82" s="16"/>
      <c r="AN82" s="27"/>
      <c r="AO82" s="16"/>
      <c r="AP82" s="27"/>
      <c r="AQ82" s="16"/>
      <c r="AR82" s="27"/>
      <c r="AS82" s="16"/>
      <c r="AT82" s="27"/>
      <c r="AU82" s="16"/>
      <c r="AV82" s="27"/>
      <c r="AW82" s="38"/>
      <c r="AX82" s="44" t="s">
        <v>459</v>
      </c>
      <c r="AY82" s="23"/>
      <c r="AZ82" s="23"/>
    </row>
    <row r="83">
      <c r="A83" s="8">
        <v>11.0</v>
      </c>
      <c r="B83" s="40"/>
      <c r="C83" s="41" t="s">
        <v>460</v>
      </c>
      <c r="D83" s="11"/>
      <c r="E83" s="32" t="s">
        <v>461</v>
      </c>
      <c r="F83" s="11"/>
      <c r="G83" s="31" t="s">
        <v>374</v>
      </c>
      <c r="H83" s="11"/>
      <c r="I83" s="42" t="s">
        <v>375</v>
      </c>
      <c r="J83" s="11"/>
      <c r="K83" s="42" t="s">
        <v>375</v>
      </c>
      <c r="L83" s="11"/>
      <c r="M83" s="42" t="s">
        <v>375</v>
      </c>
      <c r="N83" s="11"/>
      <c r="O83" s="42" t="s">
        <v>375</v>
      </c>
      <c r="P83" s="11"/>
      <c r="Q83" s="42" t="s">
        <v>375</v>
      </c>
      <c r="R83" s="11"/>
      <c r="S83" s="42" t="s">
        <v>375</v>
      </c>
      <c r="T83" s="11"/>
      <c r="U83" s="42" t="s">
        <v>375</v>
      </c>
      <c r="V83" s="11"/>
      <c r="W83" s="42" t="s">
        <v>375</v>
      </c>
      <c r="X83" s="11"/>
      <c r="Y83" s="42" t="s">
        <v>375</v>
      </c>
      <c r="Z83" s="3"/>
      <c r="AA83" s="42" t="s">
        <v>376</v>
      </c>
      <c r="AB83" s="11"/>
      <c r="AC83" s="42" t="s">
        <v>376</v>
      </c>
      <c r="AD83" s="11"/>
      <c r="AE83" s="42" t="s">
        <v>376</v>
      </c>
      <c r="AF83" s="11"/>
      <c r="AG83" s="42" t="s">
        <v>376</v>
      </c>
      <c r="AH83" s="11"/>
      <c r="AI83" s="42" t="s">
        <v>376</v>
      </c>
      <c r="AJ83" s="11"/>
      <c r="AK83" s="42" t="s">
        <v>376</v>
      </c>
      <c r="AL83" s="11"/>
      <c r="AM83" s="42" t="s">
        <v>376</v>
      </c>
      <c r="AN83" s="11"/>
      <c r="AO83" s="42" t="s">
        <v>376</v>
      </c>
      <c r="AP83" s="11"/>
      <c r="AQ83" s="42" t="s">
        <v>376</v>
      </c>
      <c r="AR83" s="11"/>
      <c r="AS83" s="31" t="s">
        <v>377</v>
      </c>
      <c r="AT83" s="11"/>
      <c r="AU83" s="32" t="s">
        <v>462</v>
      </c>
      <c r="AV83" s="11"/>
      <c r="AW83" s="43" t="s">
        <v>463</v>
      </c>
      <c r="AX83" s="11"/>
      <c r="AY83" s="23"/>
      <c r="AZ83" s="23"/>
    </row>
    <row r="84">
      <c r="A84" s="5"/>
      <c r="B84" s="38"/>
      <c r="C84" s="44" t="s">
        <v>464</v>
      </c>
      <c r="D84" s="16"/>
      <c r="E84" s="15"/>
      <c r="F84" s="16"/>
      <c r="G84" s="15"/>
      <c r="H84" s="16"/>
      <c r="I84" s="27"/>
      <c r="J84" s="16"/>
      <c r="K84" s="27"/>
      <c r="L84" s="16"/>
      <c r="M84" s="27"/>
      <c r="N84" s="16"/>
      <c r="O84" s="27"/>
      <c r="P84" s="16"/>
      <c r="Q84" s="27"/>
      <c r="R84" s="16"/>
      <c r="S84" s="27"/>
      <c r="T84" s="16"/>
      <c r="U84" s="27"/>
      <c r="V84" s="16"/>
      <c r="W84" s="27"/>
      <c r="X84" s="16"/>
      <c r="Y84" s="27"/>
      <c r="Z84" s="3"/>
      <c r="AA84" s="27"/>
      <c r="AB84" s="16"/>
      <c r="AC84" s="27"/>
      <c r="AD84" s="16"/>
      <c r="AE84" s="27"/>
      <c r="AF84" s="16"/>
      <c r="AG84" s="27"/>
      <c r="AH84" s="16"/>
      <c r="AI84" s="27"/>
      <c r="AJ84" s="16"/>
      <c r="AK84" s="27"/>
      <c r="AL84" s="16"/>
      <c r="AM84" s="27"/>
      <c r="AN84" s="16"/>
      <c r="AO84" s="27"/>
      <c r="AP84" s="16"/>
      <c r="AQ84" s="27"/>
      <c r="AR84" s="16"/>
      <c r="AS84" s="27"/>
      <c r="AT84" s="16"/>
      <c r="AU84" s="27"/>
      <c r="AV84" s="16"/>
      <c r="AW84" s="46" t="s">
        <v>465</v>
      </c>
      <c r="AX84" s="16"/>
      <c r="AY84" s="23"/>
      <c r="AZ84" s="23"/>
    </row>
    <row r="85">
      <c r="A85" s="8">
        <v>10.0</v>
      </c>
      <c r="B85" s="43" t="s">
        <v>466</v>
      </c>
      <c r="C85" s="11"/>
      <c r="D85" s="24" t="s">
        <v>35</v>
      </c>
      <c r="E85" s="11"/>
      <c r="F85" s="32" t="s">
        <v>467</v>
      </c>
      <c r="G85" s="11"/>
      <c r="H85" s="10" t="s">
        <v>468</v>
      </c>
      <c r="I85" s="11"/>
      <c r="J85" s="10" t="s">
        <v>469</v>
      </c>
      <c r="K85" s="11"/>
      <c r="L85" s="10" t="s">
        <v>470</v>
      </c>
      <c r="M85" s="11"/>
      <c r="N85" s="10" t="s">
        <v>471</v>
      </c>
      <c r="O85" s="11"/>
      <c r="P85" s="10" t="s">
        <v>472</v>
      </c>
      <c r="Q85" s="11"/>
      <c r="R85" s="10" t="s">
        <v>473</v>
      </c>
      <c r="S85" s="11"/>
      <c r="T85" s="10" t="s">
        <v>474</v>
      </c>
      <c r="U85" s="11"/>
      <c r="V85" s="10" t="s">
        <v>475</v>
      </c>
      <c r="W85" s="11"/>
      <c r="X85" s="10" t="s">
        <v>476</v>
      </c>
      <c r="Y85" s="11"/>
      <c r="Z85" s="3"/>
      <c r="AA85" s="11"/>
      <c r="AB85" s="10" t="s">
        <v>477</v>
      </c>
      <c r="AC85" s="11"/>
      <c r="AD85" s="10" t="s">
        <v>478</v>
      </c>
      <c r="AE85" s="11"/>
      <c r="AF85" s="10" t="s">
        <v>479</v>
      </c>
      <c r="AG85" s="11"/>
      <c r="AH85" s="10" t="s">
        <v>480</v>
      </c>
      <c r="AI85" s="11"/>
      <c r="AJ85" s="10" t="s">
        <v>481</v>
      </c>
      <c r="AK85" s="11"/>
      <c r="AL85" s="10" t="s">
        <v>482</v>
      </c>
      <c r="AM85" s="11"/>
      <c r="AN85" s="10" t="s">
        <v>483</v>
      </c>
      <c r="AO85" s="11"/>
      <c r="AP85" s="10" t="s">
        <v>484</v>
      </c>
      <c r="AQ85" s="11"/>
      <c r="AR85" s="10" t="s">
        <v>485</v>
      </c>
      <c r="AS85" s="11"/>
      <c r="AT85" s="32" t="s">
        <v>486</v>
      </c>
      <c r="AU85" s="11"/>
      <c r="AV85" s="24" t="s">
        <v>35</v>
      </c>
      <c r="AW85" s="40"/>
      <c r="AX85" s="41" t="s">
        <v>487</v>
      </c>
      <c r="AY85" s="23"/>
      <c r="AZ85" s="23"/>
    </row>
    <row r="86">
      <c r="A86" s="5"/>
      <c r="B86" s="46" t="s">
        <v>488</v>
      </c>
      <c r="C86" s="16"/>
      <c r="D86" s="27"/>
      <c r="E86" s="16"/>
      <c r="F86" s="15"/>
      <c r="G86" s="16"/>
      <c r="H86" s="21" t="s">
        <v>35</v>
      </c>
      <c r="I86" s="16"/>
      <c r="J86" s="21" t="s">
        <v>489</v>
      </c>
      <c r="K86" s="16"/>
      <c r="L86" s="21" t="s">
        <v>490</v>
      </c>
      <c r="M86" s="16"/>
      <c r="N86" s="21" t="s">
        <v>491</v>
      </c>
      <c r="O86" s="16"/>
      <c r="P86" s="21" t="s">
        <v>492</v>
      </c>
      <c r="Q86" s="16"/>
      <c r="R86" s="21" t="s">
        <v>493</v>
      </c>
      <c r="S86" s="16"/>
      <c r="T86" s="21" t="s">
        <v>494</v>
      </c>
      <c r="U86" s="16"/>
      <c r="V86" s="21" t="s">
        <v>495</v>
      </c>
      <c r="W86" s="16"/>
      <c r="X86" s="21" t="s">
        <v>35</v>
      </c>
      <c r="Y86" s="16"/>
      <c r="Z86" s="3"/>
      <c r="AA86" s="16"/>
      <c r="AB86" s="21" t="s">
        <v>35</v>
      </c>
      <c r="AC86" s="16"/>
      <c r="AD86" s="21" t="s">
        <v>496</v>
      </c>
      <c r="AE86" s="16"/>
      <c r="AF86" s="21" t="s">
        <v>497</v>
      </c>
      <c r="AG86" s="16"/>
      <c r="AH86" s="21" t="s">
        <v>498</v>
      </c>
      <c r="AI86" s="16"/>
      <c r="AJ86" s="21" t="s">
        <v>499</v>
      </c>
      <c r="AK86" s="16"/>
      <c r="AL86" s="21" t="s">
        <v>500</v>
      </c>
      <c r="AM86" s="16"/>
      <c r="AN86" s="21" t="s">
        <v>501</v>
      </c>
      <c r="AO86" s="16"/>
      <c r="AP86" s="21" t="s">
        <v>502</v>
      </c>
      <c r="AQ86" s="16"/>
      <c r="AR86" s="21" t="s">
        <v>35</v>
      </c>
      <c r="AS86" s="16"/>
      <c r="AT86" s="27"/>
      <c r="AU86" s="16"/>
      <c r="AV86" s="27"/>
      <c r="AW86" s="38"/>
      <c r="AX86" s="27" t="s">
        <v>503</v>
      </c>
      <c r="AY86" s="23"/>
      <c r="AZ86" s="23"/>
    </row>
    <row r="87">
      <c r="A87" s="8">
        <v>9.0</v>
      </c>
      <c r="B87" s="11"/>
      <c r="C87" s="32" t="s">
        <v>504</v>
      </c>
      <c r="D87" s="11"/>
      <c r="E87" s="32" t="s">
        <v>505</v>
      </c>
      <c r="F87" s="11"/>
      <c r="G87" s="31" t="s">
        <v>374</v>
      </c>
      <c r="H87" s="11"/>
      <c r="I87" s="10" t="s">
        <v>506</v>
      </c>
      <c r="J87" s="11"/>
      <c r="K87" s="10" t="s">
        <v>507</v>
      </c>
      <c r="L87" s="11"/>
      <c r="M87" s="10" t="s">
        <v>508</v>
      </c>
      <c r="N87" s="11"/>
      <c r="O87" s="10" t="s">
        <v>509</v>
      </c>
      <c r="P87" s="11"/>
      <c r="Q87" s="10" t="s">
        <v>510</v>
      </c>
      <c r="R87" s="11"/>
      <c r="S87" s="10" t="s">
        <v>511</v>
      </c>
      <c r="T87" s="11"/>
      <c r="U87" s="10" t="s">
        <v>512</v>
      </c>
      <c r="V87" s="11"/>
      <c r="W87" s="10" t="s">
        <v>513</v>
      </c>
      <c r="X87" s="11"/>
      <c r="Y87" s="10" t="s">
        <v>514</v>
      </c>
      <c r="Z87" s="3"/>
      <c r="AA87" s="10" t="s">
        <v>515</v>
      </c>
      <c r="AB87" s="11"/>
      <c r="AC87" s="10" t="s">
        <v>516</v>
      </c>
      <c r="AD87" s="11"/>
      <c r="AE87" s="10" t="s">
        <v>517</v>
      </c>
      <c r="AF87" s="11"/>
      <c r="AG87" s="10" t="s">
        <v>518</v>
      </c>
      <c r="AH87" s="11"/>
      <c r="AI87" s="10" t="s">
        <v>519</v>
      </c>
      <c r="AJ87" s="11"/>
      <c r="AK87" s="10" t="s">
        <v>520</v>
      </c>
      <c r="AL87" s="11"/>
      <c r="AM87" s="10" t="s">
        <v>521</v>
      </c>
      <c r="AN87" s="11"/>
      <c r="AO87" s="10" t="s">
        <v>522</v>
      </c>
      <c r="AP87" s="11"/>
      <c r="AQ87" s="10" t="s">
        <v>523</v>
      </c>
      <c r="AR87" s="11"/>
      <c r="AS87" s="31" t="s">
        <v>377</v>
      </c>
      <c r="AT87" s="11"/>
      <c r="AU87" s="32" t="s">
        <v>524</v>
      </c>
      <c r="AV87" s="11"/>
      <c r="AW87" s="32" t="s">
        <v>525</v>
      </c>
      <c r="AX87" s="11"/>
      <c r="AY87" s="23"/>
      <c r="AZ87" s="23"/>
    </row>
    <row r="88">
      <c r="A88" s="5"/>
      <c r="B88" s="16"/>
      <c r="C88" s="68"/>
      <c r="D88" s="16"/>
      <c r="E88" s="15"/>
      <c r="F88" s="16"/>
      <c r="G88" s="15"/>
      <c r="H88" s="16"/>
      <c r="I88" s="21" t="s">
        <v>492</v>
      </c>
      <c r="J88" s="16"/>
      <c r="K88" s="21" t="s">
        <v>35</v>
      </c>
      <c r="L88" s="16"/>
      <c r="M88" s="21" t="s">
        <v>492</v>
      </c>
      <c r="N88" s="16"/>
      <c r="O88" s="21" t="s">
        <v>35</v>
      </c>
      <c r="P88" s="16"/>
      <c r="Q88" s="21" t="s">
        <v>35</v>
      </c>
      <c r="R88" s="16"/>
      <c r="S88" s="21" t="s">
        <v>492</v>
      </c>
      <c r="T88" s="16"/>
      <c r="U88" s="21" t="s">
        <v>35</v>
      </c>
      <c r="V88" s="16"/>
      <c r="W88" s="21" t="s">
        <v>492</v>
      </c>
      <c r="X88" s="16"/>
      <c r="Y88" s="21" t="s">
        <v>492</v>
      </c>
      <c r="Z88" s="3"/>
      <c r="AA88" s="27"/>
      <c r="AB88" s="16"/>
      <c r="AC88" s="21" t="s">
        <v>499</v>
      </c>
      <c r="AD88" s="16"/>
      <c r="AE88" s="21" t="s">
        <v>35</v>
      </c>
      <c r="AF88" s="16"/>
      <c r="AG88" s="21" t="s">
        <v>499</v>
      </c>
      <c r="AH88" s="16"/>
      <c r="AI88" s="21" t="s">
        <v>35</v>
      </c>
      <c r="AJ88" s="16"/>
      <c r="AK88" s="21" t="s">
        <v>35</v>
      </c>
      <c r="AL88" s="16"/>
      <c r="AM88" s="21" t="s">
        <v>499</v>
      </c>
      <c r="AN88" s="16"/>
      <c r="AO88" s="21" t="s">
        <v>35</v>
      </c>
      <c r="AP88" s="16"/>
      <c r="AQ88" s="21" t="s">
        <v>499</v>
      </c>
      <c r="AR88" s="16"/>
      <c r="AS88" s="27"/>
      <c r="AT88" s="16"/>
      <c r="AU88" s="27"/>
      <c r="AV88" s="16"/>
      <c r="AW88" s="27"/>
      <c r="AX88" s="16"/>
      <c r="AY88" s="23"/>
      <c r="AZ88" s="23"/>
    </row>
    <row r="89">
      <c r="A89" s="8">
        <v>8.0</v>
      </c>
      <c r="B89" s="32" t="s">
        <v>534</v>
      </c>
      <c r="C89" s="11"/>
      <c r="D89" s="24" t="s">
        <v>35</v>
      </c>
      <c r="E89" s="11"/>
      <c r="F89" s="32" t="s">
        <v>535</v>
      </c>
      <c r="G89" s="11"/>
      <c r="H89" s="10" t="s">
        <v>536</v>
      </c>
      <c r="I89" s="11"/>
      <c r="J89" s="10" t="s">
        <v>537</v>
      </c>
      <c r="K89" s="11"/>
      <c r="L89" s="10" t="s">
        <v>538</v>
      </c>
      <c r="M89" s="11"/>
      <c r="N89" s="10" t="s">
        <v>539</v>
      </c>
      <c r="O89" s="11"/>
      <c r="P89" s="10" t="s">
        <v>540</v>
      </c>
      <c r="Q89" s="11"/>
      <c r="R89" s="10" t="s">
        <v>541</v>
      </c>
      <c r="S89" s="11"/>
      <c r="T89" s="10" t="s">
        <v>542</v>
      </c>
      <c r="U89" s="11"/>
      <c r="V89" s="10" t="s">
        <v>543</v>
      </c>
      <c r="W89" s="11"/>
      <c r="X89" s="10" t="s">
        <v>544</v>
      </c>
      <c r="Y89" s="11"/>
      <c r="Z89" s="3"/>
      <c r="AA89" s="11"/>
      <c r="AB89" s="10" t="s">
        <v>545</v>
      </c>
      <c r="AC89" s="11"/>
      <c r="AD89" s="10" t="s">
        <v>546</v>
      </c>
      <c r="AE89" s="11"/>
      <c r="AF89" s="10" t="s">
        <v>547</v>
      </c>
      <c r="AG89" s="11"/>
      <c r="AH89" s="10" t="s">
        <v>548</v>
      </c>
      <c r="AI89" s="11"/>
      <c r="AJ89" s="10" t="s">
        <v>549</v>
      </c>
      <c r="AK89" s="11"/>
      <c r="AL89" s="10" t="s">
        <v>550</v>
      </c>
      <c r="AM89" s="11"/>
      <c r="AN89" s="10" t="s">
        <v>551</v>
      </c>
      <c r="AO89" s="11"/>
      <c r="AP89" s="10" t="s">
        <v>552</v>
      </c>
      <c r="AQ89" s="11"/>
      <c r="AR89" s="10" t="s">
        <v>553</v>
      </c>
      <c r="AS89" s="11"/>
      <c r="AT89" s="32" t="s">
        <v>554</v>
      </c>
      <c r="AU89" s="11"/>
      <c r="AV89" s="24" t="s">
        <v>35</v>
      </c>
      <c r="AW89" s="11"/>
      <c r="AX89" s="32" t="s">
        <v>555</v>
      </c>
      <c r="AY89" s="23"/>
      <c r="AZ89" s="23"/>
    </row>
    <row r="90">
      <c r="A90" s="5"/>
      <c r="B90" s="68"/>
      <c r="C90" s="16"/>
      <c r="D90" s="27"/>
      <c r="E90" s="16"/>
      <c r="F90" s="15"/>
      <c r="G90" s="16"/>
      <c r="H90" s="21" t="s">
        <v>35</v>
      </c>
      <c r="I90" s="16"/>
      <c r="J90" s="21" t="s">
        <v>556</v>
      </c>
      <c r="K90" s="16"/>
      <c r="L90" s="21" t="s">
        <v>557</v>
      </c>
      <c r="M90" s="16"/>
      <c r="N90" s="21" t="s">
        <v>558</v>
      </c>
      <c r="O90" s="16"/>
      <c r="P90" s="21" t="s">
        <v>492</v>
      </c>
      <c r="Q90" s="16"/>
      <c r="R90" s="21" t="s">
        <v>559</v>
      </c>
      <c r="S90" s="16"/>
      <c r="T90" s="21" t="s">
        <v>560</v>
      </c>
      <c r="U90" s="16"/>
      <c r="V90" s="21" t="s">
        <v>561</v>
      </c>
      <c r="W90" s="16"/>
      <c r="X90" s="21" t="s">
        <v>35</v>
      </c>
      <c r="Y90" s="16"/>
      <c r="Z90" s="3"/>
      <c r="AA90" s="16"/>
      <c r="AB90" s="21" t="s">
        <v>35</v>
      </c>
      <c r="AC90" s="16"/>
      <c r="AD90" s="21" t="s">
        <v>562</v>
      </c>
      <c r="AE90" s="16"/>
      <c r="AF90" s="21" t="s">
        <v>563</v>
      </c>
      <c r="AG90" s="16"/>
      <c r="AH90" s="21" t="s">
        <v>564</v>
      </c>
      <c r="AI90" s="16"/>
      <c r="AJ90" s="21" t="s">
        <v>499</v>
      </c>
      <c r="AK90" s="16"/>
      <c r="AL90" s="21" t="s">
        <v>565</v>
      </c>
      <c r="AM90" s="16"/>
      <c r="AN90" s="21" t="s">
        <v>566</v>
      </c>
      <c r="AO90" s="16"/>
      <c r="AP90" s="21" t="s">
        <v>567</v>
      </c>
      <c r="AQ90" s="16"/>
      <c r="AR90" s="21" t="s">
        <v>35</v>
      </c>
      <c r="AS90" s="16"/>
      <c r="AT90" s="27"/>
      <c r="AU90" s="16"/>
      <c r="AV90" s="27"/>
      <c r="AW90" s="16"/>
      <c r="AX90" s="27"/>
      <c r="AY90" s="23"/>
      <c r="AZ90" s="23"/>
    </row>
    <row r="91">
      <c r="A91" s="8">
        <v>7.0</v>
      </c>
      <c r="B91" s="11"/>
      <c r="C91" s="24" t="s">
        <v>35</v>
      </c>
      <c r="D91" s="11"/>
      <c r="E91" s="24" t="s">
        <v>35</v>
      </c>
      <c r="F91" s="11"/>
      <c r="G91" s="31" t="s">
        <v>374</v>
      </c>
      <c r="H91" s="11"/>
      <c r="I91" s="10" t="s">
        <v>568</v>
      </c>
      <c r="J91" s="11"/>
      <c r="K91" s="10" t="s">
        <v>569</v>
      </c>
      <c r="L91" s="11"/>
      <c r="M91" s="10" t="s">
        <v>570</v>
      </c>
      <c r="N91" s="11"/>
      <c r="O91" s="10" t="s">
        <v>571</v>
      </c>
      <c r="P91" s="11"/>
      <c r="Q91" s="10" t="s">
        <v>572</v>
      </c>
      <c r="R91" s="11"/>
      <c r="S91" s="10" t="s">
        <v>573</v>
      </c>
      <c r="T91" s="11"/>
      <c r="U91" s="10" t="s">
        <v>574</v>
      </c>
      <c r="V91" s="11"/>
      <c r="W91" s="10" t="s">
        <v>575</v>
      </c>
      <c r="X91" s="11"/>
      <c r="Y91" s="10" t="s">
        <v>576</v>
      </c>
      <c r="Z91" s="3"/>
      <c r="AA91" s="10" t="s">
        <v>577</v>
      </c>
      <c r="AB91" s="11"/>
      <c r="AC91" s="10" t="s">
        <v>578</v>
      </c>
      <c r="AD91" s="11"/>
      <c r="AE91" s="10" t="s">
        <v>579</v>
      </c>
      <c r="AF91" s="11"/>
      <c r="AG91" s="10" t="s">
        <v>580</v>
      </c>
      <c r="AH91" s="11"/>
      <c r="AI91" s="10" t="s">
        <v>581</v>
      </c>
      <c r="AJ91" s="11"/>
      <c r="AK91" s="10" t="s">
        <v>582</v>
      </c>
      <c r="AL91" s="11"/>
      <c r="AM91" s="10" t="s">
        <v>583</v>
      </c>
      <c r="AN91" s="11"/>
      <c r="AO91" s="10" t="s">
        <v>584</v>
      </c>
      <c r="AP91" s="11"/>
      <c r="AQ91" s="10" t="s">
        <v>585</v>
      </c>
      <c r="AR91" s="11"/>
      <c r="AS91" s="31" t="s">
        <v>377</v>
      </c>
      <c r="AT91" s="11"/>
      <c r="AU91" s="24" t="s">
        <v>35</v>
      </c>
      <c r="AV91" s="11"/>
      <c r="AW91" s="24" t="s">
        <v>35</v>
      </c>
      <c r="AX91" s="11"/>
      <c r="AY91" s="23"/>
      <c r="AZ91" s="23"/>
    </row>
    <row r="92">
      <c r="A92" s="5"/>
      <c r="B92" s="16"/>
      <c r="C92" s="27"/>
      <c r="D92" s="16"/>
      <c r="E92" s="27"/>
      <c r="F92" s="16"/>
      <c r="G92" s="15"/>
      <c r="H92" s="16"/>
      <c r="I92" s="21" t="s">
        <v>526</v>
      </c>
      <c r="J92" s="16"/>
      <c r="K92" s="21" t="s">
        <v>586</v>
      </c>
      <c r="L92" s="16"/>
      <c r="M92" s="21" t="s">
        <v>587</v>
      </c>
      <c r="N92" s="16"/>
      <c r="O92" s="21" t="s">
        <v>527</v>
      </c>
      <c r="P92" s="16"/>
      <c r="Q92" s="21" t="s">
        <v>588</v>
      </c>
      <c r="R92" s="16"/>
      <c r="S92" s="21" t="s">
        <v>528</v>
      </c>
      <c r="T92" s="16"/>
      <c r="U92" s="21" t="s">
        <v>981</v>
      </c>
      <c r="V92" s="16"/>
      <c r="W92" s="21" t="s">
        <v>589</v>
      </c>
      <c r="X92" s="16"/>
      <c r="Y92" s="21" t="s">
        <v>589</v>
      </c>
      <c r="Z92" s="3"/>
      <c r="AA92" s="27"/>
      <c r="AB92" s="16"/>
      <c r="AC92" s="21" t="s">
        <v>530</v>
      </c>
      <c r="AD92" s="16"/>
      <c r="AE92" s="21" t="s">
        <v>590</v>
      </c>
      <c r="AF92" s="16"/>
      <c r="AG92" s="21" t="s">
        <v>591</v>
      </c>
      <c r="AH92" s="16"/>
      <c r="AI92" s="21" t="s">
        <v>531</v>
      </c>
      <c r="AJ92" s="16"/>
      <c r="AK92" s="21" t="s">
        <v>592</v>
      </c>
      <c r="AL92" s="16"/>
      <c r="AM92" s="21" t="s">
        <v>532</v>
      </c>
      <c r="AN92" s="16"/>
      <c r="AO92" s="21" t="s">
        <v>981</v>
      </c>
      <c r="AP92" s="16"/>
      <c r="AQ92" s="21" t="s">
        <v>593</v>
      </c>
      <c r="AR92" s="16"/>
      <c r="AS92" s="27"/>
      <c r="AT92" s="16"/>
      <c r="AU92" s="27"/>
      <c r="AV92" s="16"/>
      <c r="AW92" s="27"/>
      <c r="AX92" s="16"/>
      <c r="AY92" s="23"/>
      <c r="AZ92" s="23"/>
    </row>
    <row r="93">
      <c r="A93" s="8">
        <v>6.0</v>
      </c>
      <c r="B93" s="30" t="s">
        <v>492</v>
      </c>
      <c r="C93" s="11"/>
      <c r="D93" s="24" t="s">
        <v>35</v>
      </c>
      <c r="E93" s="11"/>
      <c r="F93" s="30" t="s">
        <v>492</v>
      </c>
      <c r="G93" s="11"/>
      <c r="H93" s="30" t="s">
        <v>492</v>
      </c>
      <c r="I93" s="11"/>
      <c r="J93" s="30" t="s">
        <v>492</v>
      </c>
      <c r="K93" s="11"/>
      <c r="L93" s="30" t="s">
        <v>492</v>
      </c>
      <c r="M93" s="11"/>
      <c r="N93" s="30" t="s">
        <v>492</v>
      </c>
      <c r="O93" s="11"/>
      <c r="P93" s="30" t="s">
        <v>492</v>
      </c>
      <c r="Q93" s="11"/>
      <c r="R93" s="30" t="s">
        <v>492</v>
      </c>
      <c r="S93" s="11"/>
      <c r="T93" s="30" t="s">
        <v>492</v>
      </c>
      <c r="U93" s="11"/>
      <c r="V93" s="30" t="s">
        <v>492</v>
      </c>
      <c r="W93" s="11"/>
      <c r="X93" s="30" t="s">
        <v>492</v>
      </c>
      <c r="Y93" s="11"/>
      <c r="Z93" s="3"/>
      <c r="AA93" s="11"/>
      <c r="AB93" s="30" t="s">
        <v>499</v>
      </c>
      <c r="AC93" s="11"/>
      <c r="AD93" s="30" t="s">
        <v>499</v>
      </c>
      <c r="AE93" s="11"/>
      <c r="AF93" s="30" t="s">
        <v>499</v>
      </c>
      <c r="AG93" s="11"/>
      <c r="AH93" s="30" t="s">
        <v>499</v>
      </c>
      <c r="AI93" s="11"/>
      <c r="AJ93" s="30" t="s">
        <v>499</v>
      </c>
      <c r="AK93" s="11"/>
      <c r="AL93" s="30" t="s">
        <v>499</v>
      </c>
      <c r="AM93" s="11"/>
      <c r="AN93" s="30" t="s">
        <v>499</v>
      </c>
      <c r="AO93" s="11"/>
      <c r="AP93" s="30" t="s">
        <v>499</v>
      </c>
      <c r="AQ93" s="11"/>
      <c r="AR93" s="30" t="s">
        <v>499</v>
      </c>
      <c r="AS93" s="11"/>
      <c r="AT93" s="30" t="s">
        <v>499</v>
      </c>
      <c r="AU93" s="11"/>
      <c r="AV93" s="24" t="s">
        <v>35</v>
      </c>
      <c r="AW93" s="11"/>
      <c r="AX93" s="30" t="s">
        <v>499</v>
      </c>
      <c r="AY93" s="23"/>
      <c r="AZ93" s="23"/>
    </row>
    <row r="94">
      <c r="A94" s="5"/>
      <c r="B94" s="15"/>
      <c r="C94" s="16"/>
      <c r="D94" s="27"/>
      <c r="E94" s="16"/>
      <c r="F94" s="15"/>
      <c r="G94" s="16"/>
      <c r="H94" s="15"/>
      <c r="I94" s="16"/>
      <c r="J94" s="15"/>
      <c r="K94" s="16"/>
      <c r="L94" s="15"/>
      <c r="M94" s="16"/>
      <c r="N94" s="15"/>
      <c r="O94" s="16"/>
      <c r="P94" s="15"/>
      <c r="Q94" s="16"/>
      <c r="R94" s="15"/>
      <c r="S94" s="16"/>
      <c r="T94" s="15"/>
      <c r="U94" s="16"/>
      <c r="V94" s="15"/>
      <c r="W94" s="16"/>
      <c r="X94" s="15"/>
      <c r="Y94" s="16"/>
      <c r="Z94" s="3"/>
      <c r="AA94" s="16"/>
      <c r="AB94" s="27"/>
      <c r="AC94" s="16"/>
      <c r="AD94" s="27"/>
      <c r="AE94" s="16"/>
      <c r="AF94" s="27"/>
      <c r="AG94" s="16"/>
      <c r="AH94" s="27"/>
      <c r="AI94" s="16"/>
      <c r="AJ94" s="27"/>
      <c r="AK94" s="16"/>
      <c r="AL94" s="27"/>
      <c r="AM94" s="16"/>
      <c r="AN94" s="27"/>
      <c r="AO94" s="16"/>
      <c r="AP94" s="27"/>
      <c r="AQ94" s="16"/>
      <c r="AR94" s="27"/>
      <c r="AS94" s="16"/>
      <c r="AT94" s="27"/>
      <c r="AU94" s="16"/>
      <c r="AV94" s="27"/>
      <c r="AW94" s="16"/>
      <c r="AX94" s="27"/>
      <c r="AY94" s="23"/>
      <c r="AZ94" s="23"/>
    </row>
    <row r="95">
      <c r="A95" s="8">
        <v>5.0</v>
      </c>
      <c r="B95" s="11"/>
      <c r="C95" s="24" t="s">
        <v>35</v>
      </c>
      <c r="D95" s="11"/>
      <c r="E95" s="24" t="s">
        <v>35</v>
      </c>
      <c r="F95" s="11"/>
      <c r="G95" s="24" t="s">
        <v>35</v>
      </c>
      <c r="H95" s="11"/>
      <c r="I95" s="24" t="s">
        <v>35</v>
      </c>
      <c r="J95" s="11"/>
      <c r="K95" s="24" t="s">
        <v>35</v>
      </c>
      <c r="L95" s="11"/>
      <c r="M95" s="24" t="s">
        <v>35</v>
      </c>
      <c r="N95" s="11"/>
      <c r="O95" s="24" t="s">
        <v>35</v>
      </c>
      <c r="P95" s="11"/>
      <c r="Q95" s="24" t="s">
        <v>35</v>
      </c>
      <c r="R95" s="11"/>
      <c r="S95" s="24" t="s">
        <v>35</v>
      </c>
      <c r="T95" s="11"/>
      <c r="U95" s="24" t="s">
        <v>35</v>
      </c>
      <c r="V95" s="11"/>
      <c r="W95" s="24" t="s">
        <v>35</v>
      </c>
      <c r="X95" s="11"/>
      <c r="Y95" s="24" t="s">
        <v>35</v>
      </c>
      <c r="Z95" s="3"/>
      <c r="AA95" s="24" t="s">
        <v>35</v>
      </c>
      <c r="AB95" s="11"/>
      <c r="AC95" s="24" t="s">
        <v>35</v>
      </c>
      <c r="AD95" s="11"/>
      <c r="AE95" s="24" t="s">
        <v>35</v>
      </c>
      <c r="AF95" s="11"/>
      <c r="AG95" s="24" t="s">
        <v>35</v>
      </c>
      <c r="AH95" s="11"/>
      <c r="AI95" s="24" t="s">
        <v>35</v>
      </c>
      <c r="AJ95" s="11"/>
      <c r="AK95" s="24" t="s">
        <v>35</v>
      </c>
      <c r="AL95" s="11"/>
      <c r="AM95" s="24" t="s">
        <v>35</v>
      </c>
      <c r="AN95" s="11"/>
      <c r="AO95" s="24" t="s">
        <v>35</v>
      </c>
      <c r="AP95" s="11"/>
      <c r="AQ95" s="24" t="s">
        <v>35</v>
      </c>
      <c r="AR95" s="11"/>
      <c r="AS95" s="24" t="s">
        <v>35</v>
      </c>
      <c r="AT95" s="11"/>
      <c r="AU95" s="24" t="s">
        <v>35</v>
      </c>
      <c r="AV95" s="11"/>
      <c r="AW95" s="24" t="s">
        <v>35</v>
      </c>
      <c r="AX95" s="11"/>
      <c r="AY95" s="23"/>
      <c r="AZ95" s="23"/>
    </row>
    <row r="96">
      <c r="A96" s="5"/>
      <c r="B96" s="16"/>
      <c r="C96" s="27"/>
      <c r="D96" s="16"/>
      <c r="E96" s="27"/>
      <c r="F96" s="16"/>
      <c r="G96" s="27"/>
      <c r="H96" s="16"/>
      <c r="I96" s="27"/>
      <c r="J96" s="16"/>
      <c r="K96" s="27"/>
      <c r="L96" s="16"/>
      <c r="M96" s="27"/>
      <c r="N96" s="16"/>
      <c r="O96" s="27"/>
      <c r="P96" s="16"/>
      <c r="Q96" s="27"/>
      <c r="R96" s="16"/>
      <c r="S96" s="27"/>
      <c r="T96" s="16"/>
      <c r="U96" s="27"/>
      <c r="V96" s="16"/>
      <c r="W96" s="27"/>
      <c r="X96" s="16"/>
      <c r="Y96" s="27"/>
      <c r="Z96" s="3"/>
      <c r="AA96" s="27"/>
      <c r="AB96" s="16"/>
      <c r="AC96" s="27"/>
      <c r="AD96" s="16"/>
      <c r="AE96" s="27"/>
      <c r="AF96" s="16"/>
      <c r="AG96" s="27"/>
      <c r="AH96" s="16"/>
      <c r="AI96" s="27"/>
      <c r="AJ96" s="16"/>
      <c r="AK96" s="27"/>
      <c r="AL96" s="16"/>
      <c r="AM96" s="27"/>
      <c r="AN96" s="16"/>
      <c r="AO96" s="27"/>
      <c r="AP96" s="16"/>
      <c r="AQ96" s="27"/>
      <c r="AR96" s="16"/>
      <c r="AS96" s="27"/>
      <c r="AT96" s="16"/>
      <c r="AU96" s="27"/>
      <c r="AV96" s="16"/>
      <c r="AW96" s="27"/>
      <c r="AX96" s="16"/>
      <c r="AY96" s="23"/>
      <c r="AZ96" s="23"/>
    </row>
    <row r="97">
      <c r="A97" s="8">
        <v>4.0</v>
      </c>
      <c r="B97" s="10" t="s">
        <v>594</v>
      </c>
      <c r="C97" s="11"/>
      <c r="D97" s="24" t="s">
        <v>35</v>
      </c>
      <c r="E97" s="11"/>
      <c r="F97" s="10" t="s">
        <v>595</v>
      </c>
      <c r="G97" s="11"/>
      <c r="H97" s="10" t="s">
        <v>596</v>
      </c>
      <c r="I97" s="11"/>
      <c r="J97" s="10" t="s">
        <v>597</v>
      </c>
      <c r="K97" s="11"/>
      <c r="L97" s="10" t="s">
        <v>598</v>
      </c>
      <c r="M97" s="11"/>
      <c r="N97" s="10" t="s">
        <v>599</v>
      </c>
      <c r="O97" s="11"/>
      <c r="P97" s="10" t="s">
        <v>600</v>
      </c>
      <c r="Q97" s="11"/>
      <c r="R97" s="10" t="s">
        <v>601</v>
      </c>
      <c r="S97" s="11"/>
      <c r="T97" s="10" t="s">
        <v>602</v>
      </c>
      <c r="U97" s="11"/>
      <c r="V97" s="10" t="s">
        <v>603</v>
      </c>
      <c r="W97" s="11"/>
      <c r="X97" s="10" t="s">
        <v>604</v>
      </c>
      <c r="Y97" s="11"/>
      <c r="Z97" s="3"/>
      <c r="AA97" s="11"/>
      <c r="AB97" s="10" t="s">
        <v>605</v>
      </c>
      <c r="AC97" s="11"/>
      <c r="AD97" s="10" t="s">
        <v>606</v>
      </c>
      <c r="AE97" s="11"/>
      <c r="AF97" s="10" t="s">
        <v>607</v>
      </c>
      <c r="AG97" s="11"/>
      <c r="AH97" s="10" t="s">
        <v>608</v>
      </c>
      <c r="AI97" s="11"/>
      <c r="AJ97" s="10" t="s">
        <v>609</v>
      </c>
      <c r="AK97" s="11"/>
      <c r="AL97" s="10" t="s">
        <v>610</v>
      </c>
      <c r="AM97" s="11"/>
      <c r="AN97" s="10" t="s">
        <v>611</v>
      </c>
      <c r="AO97" s="11"/>
      <c r="AP97" s="10" t="s">
        <v>612</v>
      </c>
      <c r="AQ97" s="11"/>
      <c r="AR97" s="10" t="s">
        <v>613</v>
      </c>
      <c r="AS97" s="11"/>
      <c r="AT97" s="10" t="s">
        <v>614</v>
      </c>
      <c r="AU97" s="11"/>
      <c r="AV97" s="24" t="s">
        <v>35</v>
      </c>
      <c r="AW97" s="11"/>
      <c r="AX97" s="10" t="s">
        <v>615</v>
      </c>
      <c r="AY97" s="23"/>
      <c r="AZ97" s="23"/>
    </row>
    <row r="98">
      <c r="A98" s="5"/>
      <c r="B98" s="15"/>
      <c r="C98" s="16"/>
      <c r="D98" s="15"/>
      <c r="E98" s="16"/>
      <c r="F98" s="15"/>
      <c r="G98" s="16"/>
      <c r="H98" s="21" t="s">
        <v>616</v>
      </c>
      <c r="I98" s="16"/>
      <c r="J98" s="21" t="s">
        <v>617</v>
      </c>
      <c r="K98" s="16"/>
      <c r="L98" s="21" t="s">
        <v>618</v>
      </c>
      <c r="M98" s="16"/>
      <c r="N98" s="21" t="s">
        <v>619</v>
      </c>
      <c r="O98" s="16"/>
      <c r="P98" s="21" t="s">
        <v>35</v>
      </c>
      <c r="Q98" s="16"/>
      <c r="R98" s="21" t="s">
        <v>620</v>
      </c>
      <c r="S98" s="16"/>
      <c r="T98" s="21" t="s">
        <v>621</v>
      </c>
      <c r="U98" s="16"/>
      <c r="V98" s="21" t="s">
        <v>622</v>
      </c>
      <c r="W98" s="16"/>
      <c r="X98" s="21" t="s">
        <v>623</v>
      </c>
      <c r="Y98" s="16"/>
      <c r="Z98" s="3"/>
      <c r="AA98" s="16"/>
      <c r="AB98" s="21" t="s">
        <v>624</v>
      </c>
      <c r="AC98" s="16"/>
      <c r="AD98" s="21" t="s">
        <v>625</v>
      </c>
      <c r="AE98" s="16"/>
      <c r="AF98" s="21" t="s">
        <v>626</v>
      </c>
      <c r="AG98" s="16"/>
      <c r="AH98" s="21" t="s">
        <v>627</v>
      </c>
      <c r="AI98" s="16"/>
      <c r="AJ98" s="21" t="s">
        <v>35</v>
      </c>
      <c r="AK98" s="16"/>
      <c r="AL98" s="21" t="s">
        <v>628</v>
      </c>
      <c r="AM98" s="16"/>
      <c r="AN98" s="21" t="s">
        <v>629</v>
      </c>
      <c r="AO98" s="16"/>
      <c r="AP98" s="21" t="s">
        <v>630</v>
      </c>
      <c r="AQ98" s="16"/>
      <c r="AR98" s="21" t="s">
        <v>631</v>
      </c>
      <c r="AS98" s="16"/>
      <c r="AT98" s="27"/>
      <c r="AU98" s="16"/>
      <c r="AV98" s="27"/>
      <c r="AW98" s="16"/>
      <c r="AX98" s="27"/>
      <c r="AY98" s="23"/>
      <c r="AZ98" s="23"/>
    </row>
    <row r="99">
      <c r="A99" s="8">
        <v>3.0</v>
      </c>
      <c r="B99" s="11"/>
      <c r="C99" s="10" t="s">
        <v>632</v>
      </c>
      <c r="D99" s="11"/>
      <c r="E99" s="10" t="s">
        <v>633</v>
      </c>
      <c r="F99" s="11"/>
      <c r="G99" s="10" t="s">
        <v>634</v>
      </c>
      <c r="H99" s="11"/>
      <c r="I99" s="10" t="s">
        <v>635</v>
      </c>
      <c r="J99" s="11"/>
      <c r="K99" s="10" t="s">
        <v>636</v>
      </c>
      <c r="L99" s="11"/>
      <c r="M99" s="10" t="s">
        <v>637</v>
      </c>
      <c r="N99" s="11"/>
      <c r="O99" s="10" t="s">
        <v>638</v>
      </c>
      <c r="P99" s="11"/>
      <c r="Q99" s="10" t="s">
        <v>639</v>
      </c>
      <c r="R99" s="11"/>
      <c r="S99" s="10" t="s">
        <v>640</v>
      </c>
      <c r="T99" s="11"/>
      <c r="U99" s="10" t="s">
        <v>641</v>
      </c>
      <c r="V99" s="11"/>
      <c r="W99" s="10" t="s">
        <v>642</v>
      </c>
      <c r="X99" s="11"/>
      <c r="Y99" s="10" t="s">
        <v>643</v>
      </c>
      <c r="Z99" s="3"/>
      <c r="AA99" s="10" t="s">
        <v>644</v>
      </c>
      <c r="AB99" s="11"/>
      <c r="AC99" s="10" t="s">
        <v>645</v>
      </c>
      <c r="AD99" s="35"/>
      <c r="AE99" s="10" t="s">
        <v>646</v>
      </c>
      <c r="AF99" s="11"/>
      <c r="AG99" s="10" t="s">
        <v>647</v>
      </c>
      <c r="AH99" s="11"/>
      <c r="AI99" s="10" t="s">
        <v>648</v>
      </c>
      <c r="AJ99" s="11"/>
      <c r="AK99" s="10" t="s">
        <v>649</v>
      </c>
      <c r="AL99" s="11"/>
      <c r="AM99" s="10" t="s">
        <v>650</v>
      </c>
      <c r="AN99" s="11"/>
      <c r="AO99" s="10" t="s">
        <v>651</v>
      </c>
      <c r="AP99" s="11"/>
      <c r="AQ99" s="10" t="s">
        <v>652</v>
      </c>
      <c r="AR99" s="11"/>
      <c r="AS99" s="10" t="s">
        <v>653</v>
      </c>
      <c r="AT99" s="11"/>
      <c r="AU99" s="10" t="s">
        <v>654</v>
      </c>
      <c r="AV99" s="11"/>
      <c r="AW99" s="10" t="s">
        <v>655</v>
      </c>
      <c r="AX99" s="11"/>
      <c r="AY99" s="23"/>
      <c r="AZ99" s="23"/>
    </row>
    <row r="100">
      <c r="A100" s="5"/>
      <c r="B100" s="16"/>
      <c r="C100" s="15"/>
      <c r="D100" s="16"/>
      <c r="E100" s="15"/>
      <c r="F100" s="16"/>
      <c r="G100" s="21" t="s">
        <v>492</v>
      </c>
      <c r="H100" s="16"/>
      <c r="I100" s="21" t="s">
        <v>35</v>
      </c>
      <c r="J100" s="38"/>
      <c r="K100" s="21" t="s">
        <v>492</v>
      </c>
      <c r="L100" s="16"/>
      <c r="M100" s="21" t="s">
        <v>35</v>
      </c>
      <c r="N100" s="16"/>
      <c r="O100" s="21" t="s">
        <v>492</v>
      </c>
      <c r="P100" s="16"/>
      <c r="Q100" s="21" t="s">
        <v>492</v>
      </c>
      <c r="R100" s="16"/>
      <c r="S100" s="21" t="s">
        <v>35</v>
      </c>
      <c r="T100" s="16"/>
      <c r="U100" s="21" t="s">
        <v>492</v>
      </c>
      <c r="V100" s="16"/>
      <c r="W100" s="21" t="s">
        <v>35</v>
      </c>
      <c r="X100" s="16"/>
      <c r="Y100" s="21" t="s">
        <v>492</v>
      </c>
      <c r="Z100" s="3"/>
      <c r="AA100" s="21" t="s">
        <v>499</v>
      </c>
      <c r="AB100" s="16"/>
      <c r="AC100" s="21" t="s">
        <v>35</v>
      </c>
      <c r="AD100" s="38"/>
      <c r="AE100" s="21" t="s">
        <v>499</v>
      </c>
      <c r="AF100" s="16"/>
      <c r="AG100" s="21" t="s">
        <v>35</v>
      </c>
      <c r="AH100" s="16"/>
      <c r="AI100" s="21" t="s">
        <v>499</v>
      </c>
      <c r="AJ100" s="16"/>
      <c r="AK100" s="21" t="s">
        <v>499</v>
      </c>
      <c r="AL100" s="16"/>
      <c r="AM100" s="21" t="s">
        <v>35</v>
      </c>
      <c r="AN100" s="16"/>
      <c r="AO100" s="21" t="s">
        <v>499</v>
      </c>
      <c r="AP100" s="16"/>
      <c r="AQ100" s="21" t="s">
        <v>35</v>
      </c>
      <c r="AR100" s="16"/>
      <c r="AS100" s="21" t="s">
        <v>499</v>
      </c>
      <c r="AT100" s="16"/>
      <c r="AU100" s="27"/>
      <c r="AV100" s="16"/>
      <c r="AW100" s="27"/>
      <c r="AX100" s="16"/>
      <c r="AY100" s="23"/>
      <c r="AZ100" s="23"/>
    </row>
    <row r="101">
      <c r="A101" s="8">
        <v>2.0</v>
      </c>
      <c r="B101" s="10" t="s">
        <v>664</v>
      </c>
      <c r="C101" s="11"/>
      <c r="D101" s="24" t="s">
        <v>35</v>
      </c>
      <c r="E101" s="11"/>
      <c r="F101" s="10" t="s">
        <v>665</v>
      </c>
      <c r="G101" s="11"/>
      <c r="H101" s="10" t="s">
        <v>666</v>
      </c>
      <c r="I101" s="11"/>
      <c r="J101" s="10" t="s">
        <v>667</v>
      </c>
      <c r="K101" s="11"/>
      <c r="L101" s="10" t="s">
        <v>668</v>
      </c>
      <c r="M101" s="11"/>
      <c r="N101" s="10" t="s">
        <v>669</v>
      </c>
      <c r="O101" s="11"/>
      <c r="P101" s="10" t="s">
        <v>670</v>
      </c>
      <c r="Q101" s="11"/>
      <c r="R101" s="10" t="s">
        <v>671</v>
      </c>
      <c r="S101" s="11"/>
      <c r="T101" s="10" t="s">
        <v>672</v>
      </c>
      <c r="U101" s="11"/>
      <c r="V101" s="10" t="s">
        <v>673</v>
      </c>
      <c r="W101" s="11"/>
      <c r="X101" s="10" t="s">
        <v>674</v>
      </c>
      <c r="Y101" s="11"/>
      <c r="Z101" s="3"/>
      <c r="AA101" s="11"/>
      <c r="AB101" s="10" t="s">
        <v>675</v>
      </c>
      <c r="AC101" s="11"/>
      <c r="AD101" s="10" t="s">
        <v>676</v>
      </c>
      <c r="AE101" s="11"/>
      <c r="AF101" s="10" t="s">
        <v>677</v>
      </c>
      <c r="AG101" s="11"/>
      <c r="AH101" s="10" t="s">
        <v>678</v>
      </c>
      <c r="AI101" s="11"/>
      <c r="AJ101" s="10" t="s">
        <v>679</v>
      </c>
      <c r="AK101" s="11"/>
      <c r="AL101" s="10" t="s">
        <v>680</v>
      </c>
      <c r="AM101" s="11"/>
      <c r="AN101" s="10" t="s">
        <v>681</v>
      </c>
      <c r="AO101" s="11"/>
      <c r="AP101" s="10" t="s">
        <v>682</v>
      </c>
      <c r="AQ101" s="11"/>
      <c r="AR101" s="10" t="s">
        <v>683</v>
      </c>
      <c r="AS101" s="11"/>
      <c r="AT101" s="10" t="s">
        <v>684</v>
      </c>
      <c r="AU101" s="11"/>
      <c r="AV101" s="24" t="s">
        <v>35</v>
      </c>
      <c r="AW101" s="11"/>
      <c r="AX101" s="10" t="s">
        <v>685</v>
      </c>
      <c r="AY101" s="23"/>
      <c r="AZ101" s="23"/>
    </row>
    <row r="102">
      <c r="A102" s="5"/>
      <c r="B102" s="15"/>
      <c r="C102" s="16"/>
      <c r="D102" s="15"/>
      <c r="E102" s="16"/>
      <c r="F102" s="15"/>
      <c r="G102" s="16"/>
      <c r="H102" s="21" t="s">
        <v>686</v>
      </c>
      <c r="I102" s="16"/>
      <c r="J102" s="21" t="s">
        <v>687</v>
      </c>
      <c r="K102" s="16"/>
      <c r="L102" s="21" t="s">
        <v>688</v>
      </c>
      <c r="M102" s="16"/>
      <c r="N102" s="21" t="s">
        <v>689</v>
      </c>
      <c r="O102" s="16"/>
      <c r="P102" s="21" t="s">
        <v>35</v>
      </c>
      <c r="Q102" s="16"/>
      <c r="R102" s="21" t="s">
        <v>690</v>
      </c>
      <c r="S102" s="16"/>
      <c r="T102" s="21" t="s">
        <v>691</v>
      </c>
      <c r="U102" s="16"/>
      <c r="V102" s="21" t="s">
        <v>692</v>
      </c>
      <c r="W102" s="16"/>
      <c r="X102" s="21" t="s">
        <v>693</v>
      </c>
      <c r="Y102" s="16"/>
      <c r="Z102" s="3"/>
      <c r="AA102" s="16"/>
      <c r="AB102" s="21" t="s">
        <v>694</v>
      </c>
      <c r="AC102" s="16"/>
      <c r="AD102" s="21" t="s">
        <v>695</v>
      </c>
      <c r="AE102" s="16"/>
      <c r="AF102" s="21" t="s">
        <v>696</v>
      </c>
      <c r="AG102" s="16"/>
      <c r="AH102" s="21" t="s">
        <v>697</v>
      </c>
      <c r="AI102" s="16"/>
      <c r="AJ102" s="21" t="s">
        <v>35</v>
      </c>
      <c r="AK102" s="16"/>
      <c r="AL102" s="21" t="s">
        <v>698</v>
      </c>
      <c r="AM102" s="16"/>
      <c r="AN102" s="21" t="s">
        <v>699</v>
      </c>
      <c r="AO102" s="16"/>
      <c r="AP102" s="21" t="s">
        <v>700</v>
      </c>
      <c r="AQ102" s="16"/>
      <c r="AR102" s="21" t="s">
        <v>701</v>
      </c>
      <c r="AS102" s="16"/>
      <c r="AT102" s="27"/>
      <c r="AU102" s="16"/>
      <c r="AV102" s="27"/>
      <c r="AW102" s="16"/>
      <c r="AX102" s="27"/>
      <c r="AY102" s="23"/>
      <c r="AZ102" s="23"/>
    </row>
    <row r="103">
      <c r="A103" s="8">
        <v>1.0</v>
      </c>
      <c r="B103" s="9" t="s">
        <v>1</v>
      </c>
      <c r="C103" s="10" t="s">
        <v>702</v>
      </c>
      <c r="D103" s="11"/>
      <c r="E103" s="10" t="s">
        <v>703</v>
      </c>
      <c r="F103" s="11"/>
      <c r="G103" s="10" t="s">
        <v>704</v>
      </c>
      <c r="H103" s="11"/>
      <c r="I103" s="10" t="s">
        <v>705</v>
      </c>
      <c r="J103" s="11"/>
      <c r="K103" s="10" t="s">
        <v>706</v>
      </c>
      <c r="L103" s="11"/>
      <c r="M103" s="10" t="s">
        <v>707</v>
      </c>
      <c r="N103" s="11"/>
      <c r="O103" s="10" t="s">
        <v>708</v>
      </c>
      <c r="P103" s="11"/>
      <c r="Q103" s="10" t="s">
        <v>709</v>
      </c>
      <c r="R103" s="11"/>
      <c r="S103" s="10" t="s">
        <v>710</v>
      </c>
      <c r="T103" s="11"/>
      <c r="U103" s="10" t="s">
        <v>711</v>
      </c>
      <c r="V103" s="11"/>
      <c r="W103" s="10" t="s">
        <v>712</v>
      </c>
      <c r="X103" s="11"/>
      <c r="Y103" s="10" t="s">
        <v>713</v>
      </c>
      <c r="Z103" s="3"/>
      <c r="AA103" s="10" t="s">
        <v>714</v>
      </c>
      <c r="AB103" s="11"/>
      <c r="AC103" s="10" t="s">
        <v>715</v>
      </c>
      <c r="AD103" s="11"/>
      <c r="AE103" s="10" t="s">
        <v>716</v>
      </c>
      <c r="AF103" s="11"/>
      <c r="AG103" s="10" t="s">
        <v>717</v>
      </c>
      <c r="AH103" s="11"/>
      <c r="AI103" s="10" t="s">
        <v>718</v>
      </c>
      <c r="AJ103" s="11"/>
      <c r="AK103" s="10" t="s">
        <v>719</v>
      </c>
      <c r="AL103" s="11"/>
      <c r="AM103" s="10" t="s">
        <v>720</v>
      </c>
      <c r="AN103" s="11"/>
      <c r="AO103" s="10" t="s">
        <v>721</v>
      </c>
      <c r="AP103" s="11"/>
      <c r="AQ103" s="10" t="s">
        <v>722</v>
      </c>
      <c r="AR103" s="11"/>
      <c r="AS103" s="10" t="s">
        <v>723</v>
      </c>
      <c r="AT103" s="11"/>
      <c r="AU103" s="10" t="s">
        <v>724</v>
      </c>
      <c r="AV103" s="11"/>
      <c r="AW103" s="10" t="s">
        <v>725</v>
      </c>
      <c r="AX103" s="9" t="s">
        <v>1</v>
      </c>
      <c r="AY103" s="23"/>
      <c r="AZ103" s="23"/>
    </row>
    <row r="104">
      <c r="A104" s="5"/>
      <c r="B104" s="14"/>
      <c r="C104" s="15"/>
      <c r="D104" s="16"/>
      <c r="E104" s="15"/>
      <c r="F104" s="16"/>
      <c r="G104" s="21" t="s">
        <v>35</v>
      </c>
      <c r="H104" s="16"/>
      <c r="I104" s="21" t="s">
        <v>656</v>
      </c>
      <c r="J104" s="16"/>
      <c r="K104" s="21" t="s">
        <v>726</v>
      </c>
      <c r="L104" s="11"/>
      <c r="M104" s="21" t="s">
        <v>727</v>
      </c>
      <c r="N104" s="16"/>
      <c r="O104" s="21" t="s">
        <v>657</v>
      </c>
      <c r="P104" s="16"/>
      <c r="Q104" s="21" t="s">
        <v>728</v>
      </c>
      <c r="R104" s="16"/>
      <c r="S104" s="21" t="s">
        <v>658</v>
      </c>
      <c r="T104" s="16"/>
      <c r="U104" s="21" t="s">
        <v>957</v>
      </c>
      <c r="V104" s="16"/>
      <c r="W104" s="21" t="s">
        <v>729</v>
      </c>
      <c r="X104" s="16"/>
      <c r="Y104" s="21" t="s">
        <v>35</v>
      </c>
      <c r="Z104" s="3"/>
      <c r="AA104" s="21" t="s">
        <v>35</v>
      </c>
      <c r="AB104" s="16"/>
      <c r="AC104" s="21" t="s">
        <v>660</v>
      </c>
      <c r="AD104" s="16"/>
      <c r="AE104" s="21" t="s">
        <v>730</v>
      </c>
      <c r="AF104" s="11"/>
      <c r="AG104" s="21" t="s">
        <v>731</v>
      </c>
      <c r="AH104" s="16"/>
      <c r="AI104" s="21" t="s">
        <v>661</v>
      </c>
      <c r="AJ104" s="16"/>
      <c r="AK104" s="21" t="s">
        <v>732</v>
      </c>
      <c r="AL104" s="16"/>
      <c r="AM104" s="21" t="s">
        <v>662</v>
      </c>
      <c r="AN104" s="16"/>
      <c r="AO104" s="21" t="s">
        <v>957</v>
      </c>
      <c r="AP104" s="16"/>
      <c r="AQ104" s="21" t="s">
        <v>733</v>
      </c>
      <c r="AR104" s="16"/>
      <c r="AS104" s="21" t="s">
        <v>35</v>
      </c>
      <c r="AT104" s="16"/>
      <c r="AU104" s="69"/>
      <c r="AV104" s="16"/>
      <c r="AW104" s="27"/>
      <c r="AX104" s="14"/>
      <c r="AY104" s="23"/>
      <c r="AZ104" s="23"/>
    </row>
    <row r="105">
      <c r="A105" s="8" t="s">
        <v>734</v>
      </c>
      <c r="B105" s="2">
        <v>1.0</v>
      </c>
      <c r="C105" s="2">
        <v>2.0</v>
      </c>
      <c r="D105" s="2">
        <v>3.0</v>
      </c>
      <c r="E105" s="2">
        <v>4.0</v>
      </c>
      <c r="F105" s="2">
        <v>5.0</v>
      </c>
      <c r="G105" s="2">
        <v>6.0</v>
      </c>
      <c r="H105" s="2">
        <v>7.0</v>
      </c>
      <c r="I105" s="2">
        <v>8.0</v>
      </c>
      <c r="J105" s="2">
        <v>9.0</v>
      </c>
      <c r="K105" s="2">
        <v>10.0</v>
      </c>
      <c r="L105" s="2">
        <v>11.0</v>
      </c>
      <c r="M105" s="2">
        <v>12.0</v>
      </c>
      <c r="N105" s="2">
        <v>13.0</v>
      </c>
      <c r="O105" s="2">
        <v>14.0</v>
      </c>
      <c r="P105" s="2">
        <v>15.0</v>
      </c>
      <c r="Q105" s="2">
        <v>16.0</v>
      </c>
      <c r="R105" s="2">
        <v>17.0</v>
      </c>
      <c r="S105" s="2">
        <v>18.0</v>
      </c>
      <c r="T105" s="2">
        <v>19.0</v>
      </c>
      <c r="U105" s="2">
        <v>20.0</v>
      </c>
      <c r="V105" s="2">
        <v>21.0</v>
      </c>
      <c r="W105" s="2">
        <v>22.0</v>
      </c>
      <c r="X105" s="2">
        <v>23.0</v>
      </c>
      <c r="Y105" s="2">
        <v>24.0</v>
      </c>
      <c r="Z105" s="3"/>
      <c r="AA105" s="2">
        <v>25.0</v>
      </c>
      <c r="AB105" s="2">
        <v>26.0</v>
      </c>
      <c r="AC105" s="2">
        <v>27.0</v>
      </c>
      <c r="AD105" s="2">
        <v>28.0</v>
      </c>
      <c r="AE105" s="2">
        <v>29.0</v>
      </c>
      <c r="AF105" s="2">
        <v>30.0</v>
      </c>
      <c r="AG105" s="2">
        <v>31.0</v>
      </c>
      <c r="AH105" s="2">
        <v>32.0</v>
      </c>
      <c r="AI105" s="2">
        <v>33.0</v>
      </c>
      <c r="AJ105" s="2">
        <v>34.0</v>
      </c>
      <c r="AK105" s="2">
        <v>35.0</v>
      </c>
      <c r="AL105" s="2">
        <v>36.0</v>
      </c>
      <c r="AM105" s="2">
        <v>37.0</v>
      </c>
      <c r="AN105" s="2">
        <v>38.0</v>
      </c>
      <c r="AO105" s="2">
        <v>39.0</v>
      </c>
      <c r="AP105" s="2">
        <v>40.0</v>
      </c>
      <c r="AQ105" s="2">
        <v>41.0</v>
      </c>
      <c r="AR105" s="2">
        <v>42.0</v>
      </c>
      <c r="AS105" s="2">
        <v>43.0</v>
      </c>
      <c r="AT105" s="2">
        <v>44.0</v>
      </c>
      <c r="AU105" s="2">
        <v>45.0</v>
      </c>
      <c r="AV105" s="2">
        <v>46.0</v>
      </c>
      <c r="AW105" s="2">
        <v>47.0</v>
      </c>
      <c r="AX105" s="2">
        <v>48.0</v>
      </c>
      <c r="AY105" s="23"/>
      <c r="AZ105" s="23"/>
    </row>
    <row r="106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52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23"/>
      <c r="AZ106" s="23"/>
    </row>
    <row r="107">
      <c r="AY107" s="70"/>
      <c r="AZ107" s="70"/>
    </row>
    <row r="108">
      <c r="AY108" s="70"/>
      <c r="AZ108" s="70"/>
    </row>
    <row r="109">
      <c r="AY109" s="70"/>
      <c r="AZ109" s="70"/>
    </row>
    <row r="110">
      <c r="AY110" s="70"/>
      <c r="AZ110" s="70"/>
    </row>
    <row r="111">
      <c r="AY111" s="70"/>
      <c r="AZ111" s="70"/>
    </row>
    <row r="112">
      <c r="AY112" s="70"/>
      <c r="AZ112" s="70"/>
    </row>
    <row r="113">
      <c r="AY113" s="70"/>
      <c r="AZ113" s="70"/>
    </row>
    <row r="114">
      <c r="AY114" s="70"/>
      <c r="AZ114" s="70"/>
    </row>
    <row r="115">
      <c r="AY115" s="70"/>
      <c r="AZ115" s="70"/>
    </row>
    <row r="116">
      <c r="AY116" s="70"/>
      <c r="AZ116" s="70"/>
    </row>
    <row r="117">
      <c r="AY117" s="70"/>
      <c r="AZ117" s="70"/>
    </row>
    <row r="118">
      <c r="AY118" s="70"/>
      <c r="AZ118" s="70"/>
    </row>
    <row r="119">
      <c r="AY119" s="70"/>
      <c r="AZ119" s="70"/>
    </row>
    <row r="120">
      <c r="AY120" s="70"/>
      <c r="AZ120" s="70"/>
    </row>
    <row r="121">
      <c r="AY121" s="70"/>
      <c r="AZ121" s="70"/>
    </row>
    <row r="122">
      <c r="AY122" s="70"/>
      <c r="AZ122" s="70"/>
    </row>
    <row r="123">
      <c r="AY123" s="70"/>
      <c r="AZ123" s="70"/>
    </row>
    <row r="124">
      <c r="AY124" s="70"/>
      <c r="AZ124" s="70"/>
    </row>
    <row r="125">
      <c r="AY125" s="70"/>
      <c r="AZ125" s="70"/>
    </row>
    <row r="126">
      <c r="AY126" s="70"/>
      <c r="AZ126" s="70"/>
    </row>
    <row r="127">
      <c r="AY127" s="70"/>
      <c r="AZ127" s="70"/>
    </row>
    <row r="128">
      <c r="AY128" s="70"/>
      <c r="AZ128" s="70"/>
    </row>
    <row r="129">
      <c r="AY129" s="70"/>
      <c r="AZ129" s="70"/>
    </row>
    <row r="130">
      <c r="AY130" s="70"/>
      <c r="AZ130" s="70"/>
    </row>
    <row r="131">
      <c r="AY131" s="70"/>
      <c r="AZ131" s="70"/>
    </row>
    <row r="132">
      <c r="AY132" s="70"/>
      <c r="AZ132" s="70"/>
    </row>
    <row r="133">
      <c r="AY133" s="70"/>
      <c r="AZ133" s="70"/>
    </row>
    <row r="134">
      <c r="AY134" s="70"/>
      <c r="AZ134" s="70"/>
    </row>
    <row r="135">
      <c r="AY135" s="70"/>
      <c r="AZ135" s="70"/>
    </row>
    <row r="136">
      <c r="AY136" s="70"/>
      <c r="AZ136" s="70"/>
    </row>
    <row r="137">
      <c r="AY137" s="70"/>
      <c r="AZ137" s="70"/>
    </row>
    <row r="138">
      <c r="AY138" s="70"/>
      <c r="AZ138" s="70"/>
    </row>
    <row r="139">
      <c r="AY139" s="70"/>
      <c r="AZ139" s="70"/>
    </row>
    <row r="140">
      <c r="AY140" s="70"/>
      <c r="AZ140" s="70"/>
    </row>
    <row r="141">
      <c r="AY141" s="70"/>
      <c r="AZ141" s="70"/>
    </row>
    <row r="142">
      <c r="AY142" s="70"/>
      <c r="AZ142" s="70"/>
    </row>
    <row r="143">
      <c r="AY143" s="70"/>
      <c r="AZ143" s="70"/>
    </row>
    <row r="144">
      <c r="AY144" s="70"/>
      <c r="AZ144" s="70"/>
    </row>
    <row r="145">
      <c r="AY145" s="70"/>
      <c r="AZ145" s="70"/>
    </row>
    <row r="146">
      <c r="AY146" s="70"/>
      <c r="AZ146" s="70"/>
    </row>
    <row r="147">
      <c r="AY147" s="70"/>
      <c r="AZ147" s="70"/>
    </row>
    <row r="148">
      <c r="AY148" s="70"/>
      <c r="AZ148" s="70"/>
    </row>
    <row r="149">
      <c r="AY149" s="70"/>
      <c r="AZ149" s="70"/>
    </row>
    <row r="150">
      <c r="AY150" s="70"/>
      <c r="AZ150" s="70"/>
    </row>
    <row r="151">
      <c r="AY151" s="70"/>
      <c r="AZ151" s="70"/>
    </row>
    <row r="152">
      <c r="AY152" s="70"/>
      <c r="AZ152" s="70"/>
    </row>
    <row r="153">
      <c r="AY153" s="70"/>
      <c r="AZ153" s="70"/>
    </row>
    <row r="154">
      <c r="AY154" s="70"/>
      <c r="AZ154" s="70"/>
    </row>
    <row r="155">
      <c r="AY155" s="70"/>
      <c r="AZ155" s="70"/>
    </row>
    <row r="156">
      <c r="AY156" s="70"/>
      <c r="AZ156" s="70"/>
    </row>
    <row r="157">
      <c r="AY157" s="70"/>
      <c r="AZ157" s="70"/>
    </row>
    <row r="158">
      <c r="AY158" s="70"/>
      <c r="AZ158" s="70"/>
    </row>
    <row r="159">
      <c r="AY159" s="70"/>
      <c r="AZ159" s="70"/>
    </row>
    <row r="160">
      <c r="AY160" s="70"/>
      <c r="AZ160" s="70"/>
    </row>
    <row r="161">
      <c r="AY161" s="70"/>
      <c r="AZ161" s="70"/>
    </row>
    <row r="162">
      <c r="AY162" s="70"/>
      <c r="AZ162" s="70"/>
    </row>
    <row r="163">
      <c r="AY163" s="70"/>
      <c r="AZ163" s="70"/>
    </row>
    <row r="164">
      <c r="AY164" s="70"/>
      <c r="AZ164" s="70"/>
    </row>
    <row r="165">
      <c r="AY165" s="70"/>
      <c r="AZ165" s="70"/>
    </row>
    <row r="166">
      <c r="AY166" s="70"/>
      <c r="AZ166" s="70"/>
    </row>
    <row r="167">
      <c r="AY167" s="70"/>
      <c r="AZ167" s="70"/>
    </row>
    <row r="168">
      <c r="AY168" s="70"/>
      <c r="AZ168" s="70"/>
    </row>
    <row r="169">
      <c r="AY169" s="70"/>
      <c r="AZ169" s="70"/>
    </row>
    <row r="170">
      <c r="AY170" s="70"/>
      <c r="AZ170" s="70"/>
    </row>
    <row r="171">
      <c r="AY171" s="70"/>
      <c r="AZ171" s="70"/>
    </row>
    <row r="172">
      <c r="AY172" s="70"/>
      <c r="AZ172" s="70"/>
    </row>
    <row r="173">
      <c r="AY173" s="70"/>
      <c r="AZ173" s="70"/>
    </row>
    <row r="174">
      <c r="AY174" s="70"/>
      <c r="AZ174" s="70"/>
    </row>
    <row r="175">
      <c r="AY175" s="70"/>
      <c r="AZ175" s="70"/>
    </row>
    <row r="176">
      <c r="AY176" s="70"/>
      <c r="AZ176" s="70"/>
    </row>
    <row r="177">
      <c r="AY177" s="70"/>
      <c r="AZ177" s="70"/>
    </row>
    <row r="178">
      <c r="AY178" s="70"/>
      <c r="AZ178" s="70"/>
    </row>
    <row r="179">
      <c r="AY179" s="70"/>
      <c r="AZ179" s="70"/>
    </row>
    <row r="180">
      <c r="AY180" s="70"/>
      <c r="AZ180" s="70"/>
    </row>
    <row r="181">
      <c r="AY181" s="70"/>
      <c r="AZ181" s="70"/>
    </row>
    <row r="182">
      <c r="AY182" s="70"/>
      <c r="AZ182" s="70"/>
    </row>
    <row r="183">
      <c r="AY183" s="70"/>
      <c r="AZ183" s="70"/>
    </row>
    <row r="184">
      <c r="AY184" s="70"/>
      <c r="AZ184" s="70"/>
    </row>
    <row r="185">
      <c r="AY185" s="70"/>
      <c r="AZ185" s="70"/>
    </row>
    <row r="186">
      <c r="AY186" s="70"/>
      <c r="AZ186" s="70"/>
    </row>
    <row r="187">
      <c r="AY187" s="70"/>
      <c r="AZ187" s="70"/>
    </row>
    <row r="188">
      <c r="AY188" s="70"/>
      <c r="AZ188" s="70"/>
    </row>
    <row r="189">
      <c r="AY189" s="70"/>
      <c r="AZ189" s="70"/>
    </row>
    <row r="190">
      <c r="AY190" s="70"/>
      <c r="AZ190" s="70"/>
    </row>
    <row r="191">
      <c r="AY191" s="70"/>
      <c r="AZ191" s="70"/>
    </row>
    <row r="192">
      <c r="AY192" s="70"/>
      <c r="AZ192" s="70"/>
    </row>
    <row r="193">
      <c r="AY193" s="70"/>
      <c r="AZ193" s="70"/>
    </row>
    <row r="194">
      <c r="AY194" s="70"/>
      <c r="AZ194" s="70"/>
    </row>
    <row r="195">
      <c r="AY195" s="70"/>
      <c r="AZ195" s="70"/>
    </row>
    <row r="196">
      <c r="AY196" s="70"/>
      <c r="AZ196" s="70"/>
    </row>
    <row r="197">
      <c r="AY197" s="70"/>
      <c r="AZ197" s="70"/>
    </row>
    <row r="198">
      <c r="AY198" s="70"/>
      <c r="AZ198" s="70"/>
    </row>
    <row r="199">
      <c r="AY199" s="70"/>
      <c r="AZ199" s="70"/>
    </row>
    <row r="200">
      <c r="AY200" s="70"/>
      <c r="AZ200" s="70"/>
    </row>
    <row r="201">
      <c r="AY201" s="70"/>
      <c r="AZ201" s="70"/>
    </row>
    <row r="202">
      <c r="AY202" s="70"/>
      <c r="AZ202" s="70"/>
    </row>
    <row r="203">
      <c r="AY203" s="70"/>
      <c r="AZ203" s="70"/>
    </row>
    <row r="204">
      <c r="AY204" s="70"/>
      <c r="AZ204" s="70"/>
    </row>
    <row r="205">
      <c r="AY205" s="70"/>
      <c r="AZ205" s="70"/>
    </row>
    <row r="206">
      <c r="AY206" s="70"/>
      <c r="AZ206" s="70"/>
    </row>
    <row r="207">
      <c r="AY207" s="70"/>
      <c r="AZ207" s="70"/>
    </row>
    <row r="208">
      <c r="AY208" s="70"/>
      <c r="AZ208" s="70"/>
    </row>
    <row r="209">
      <c r="AY209" s="70"/>
      <c r="AZ209" s="70"/>
    </row>
    <row r="210">
      <c r="AY210" s="70"/>
      <c r="AZ210" s="70"/>
    </row>
    <row r="211">
      <c r="AY211" s="70"/>
      <c r="AZ211" s="70"/>
    </row>
    <row r="212">
      <c r="AY212" s="70"/>
      <c r="AZ212" s="70"/>
    </row>
    <row r="213">
      <c r="AY213" s="70"/>
      <c r="AZ213" s="70"/>
    </row>
    <row r="214">
      <c r="AY214" s="70"/>
      <c r="AZ214" s="70"/>
    </row>
    <row r="215">
      <c r="AY215" s="70"/>
      <c r="AZ215" s="70"/>
    </row>
    <row r="216">
      <c r="AY216" s="70"/>
      <c r="AZ216" s="70"/>
    </row>
    <row r="217">
      <c r="AY217" s="70"/>
      <c r="AZ217" s="70"/>
    </row>
    <row r="218">
      <c r="AY218" s="70"/>
      <c r="AZ218" s="70"/>
    </row>
    <row r="219">
      <c r="AY219" s="70"/>
      <c r="AZ219" s="70"/>
    </row>
    <row r="220">
      <c r="AY220" s="70"/>
      <c r="AZ220" s="70"/>
    </row>
    <row r="221">
      <c r="AY221" s="70"/>
      <c r="AZ221" s="70"/>
    </row>
    <row r="222">
      <c r="AY222" s="70"/>
      <c r="AZ222" s="70"/>
    </row>
    <row r="223">
      <c r="AY223" s="70"/>
      <c r="AZ223" s="70"/>
    </row>
    <row r="224">
      <c r="AY224" s="70"/>
      <c r="AZ224" s="70"/>
    </row>
    <row r="225">
      <c r="AY225" s="70"/>
      <c r="AZ225" s="70"/>
    </row>
    <row r="226">
      <c r="AY226" s="70"/>
      <c r="AZ226" s="70"/>
    </row>
    <row r="227">
      <c r="AY227" s="70"/>
      <c r="AZ227" s="70"/>
    </row>
    <row r="228">
      <c r="AY228" s="70"/>
      <c r="AZ228" s="70"/>
    </row>
    <row r="229">
      <c r="AY229" s="70"/>
      <c r="AZ229" s="70"/>
    </row>
    <row r="230">
      <c r="AY230" s="70"/>
      <c r="AZ230" s="70"/>
    </row>
    <row r="231">
      <c r="AY231" s="70"/>
      <c r="AZ231" s="70"/>
    </row>
    <row r="232">
      <c r="AY232" s="70"/>
      <c r="AZ232" s="70"/>
    </row>
    <row r="233">
      <c r="AY233" s="70"/>
      <c r="AZ233" s="70"/>
    </row>
    <row r="234">
      <c r="AY234" s="70"/>
      <c r="AZ234" s="70"/>
    </row>
    <row r="235">
      <c r="AY235" s="70"/>
      <c r="AZ235" s="70"/>
    </row>
    <row r="236">
      <c r="AY236" s="70"/>
      <c r="AZ236" s="70"/>
    </row>
    <row r="237">
      <c r="AY237" s="70"/>
      <c r="AZ237" s="70"/>
    </row>
    <row r="238">
      <c r="AY238" s="70"/>
      <c r="AZ238" s="70"/>
    </row>
    <row r="239">
      <c r="AY239" s="70"/>
      <c r="AZ239" s="70"/>
    </row>
    <row r="240">
      <c r="AY240" s="70"/>
      <c r="AZ240" s="70"/>
    </row>
    <row r="241">
      <c r="AY241" s="70"/>
      <c r="AZ241" s="70"/>
    </row>
    <row r="242">
      <c r="AY242" s="70"/>
      <c r="AZ242" s="70"/>
    </row>
    <row r="243">
      <c r="AY243" s="70"/>
      <c r="AZ243" s="70"/>
    </row>
    <row r="244">
      <c r="AY244" s="70"/>
      <c r="AZ244" s="70"/>
    </row>
    <row r="245">
      <c r="AY245" s="70"/>
      <c r="AZ245" s="70"/>
    </row>
    <row r="246">
      <c r="AY246" s="70"/>
      <c r="AZ246" s="70"/>
    </row>
    <row r="247">
      <c r="AY247" s="70"/>
      <c r="AZ247" s="70"/>
    </row>
    <row r="248">
      <c r="AY248" s="70"/>
      <c r="AZ248" s="70"/>
    </row>
    <row r="249">
      <c r="AY249" s="70"/>
      <c r="AZ249" s="70"/>
    </row>
    <row r="250">
      <c r="AY250" s="70"/>
      <c r="AZ250" s="70"/>
    </row>
    <row r="251">
      <c r="AY251" s="70"/>
      <c r="AZ251" s="70"/>
    </row>
    <row r="252">
      <c r="AY252" s="70"/>
      <c r="AZ252" s="70"/>
    </row>
    <row r="253">
      <c r="AY253" s="70"/>
      <c r="AZ253" s="70"/>
    </row>
    <row r="254">
      <c r="AY254" s="70"/>
      <c r="AZ254" s="70"/>
    </row>
    <row r="255">
      <c r="AY255" s="70"/>
      <c r="AZ255" s="70"/>
    </row>
    <row r="256">
      <c r="AY256" s="70"/>
      <c r="AZ256" s="70"/>
    </row>
    <row r="257">
      <c r="AY257" s="70"/>
      <c r="AZ257" s="70"/>
    </row>
    <row r="258">
      <c r="AY258" s="70"/>
      <c r="AZ258" s="70"/>
    </row>
    <row r="259">
      <c r="AY259" s="70"/>
      <c r="AZ259" s="70"/>
    </row>
    <row r="260">
      <c r="AY260" s="70"/>
      <c r="AZ260" s="70"/>
    </row>
    <row r="261">
      <c r="AY261" s="70"/>
      <c r="AZ261" s="70"/>
    </row>
    <row r="262">
      <c r="AY262" s="70"/>
      <c r="AZ262" s="70"/>
    </row>
    <row r="263">
      <c r="AY263" s="70"/>
      <c r="AZ263" s="70"/>
    </row>
    <row r="264">
      <c r="AY264" s="70"/>
      <c r="AZ264" s="70"/>
    </row>
    <row r="265">
      <c r="AY265" s="70"/>
      <c r="AZ265" s="70"/>
    </row>
    <row r="266">
      <c r="AY266" s="70"/>
      <c r="AZ266" s="70"/>
    </row>
    <row r="267">
      <c r="AY267" s="70"/>
      <c r="AZ267" s="70"/>
    </row>
    <row r="268">
      <c r="AY268" s="70"/>
      <c r="AZ268" s="70"/>
    </row>
    <row r="269">
      <c r="AY269" s="70"/>
      <c r="AZ269" s="70"/>
    </row>
    <row r="270">
      <c r="AY270" s="70"/>
      <c r="AZ270" s="70"/>
    </row>
    <row r="271">
      <c r="AY271" s="70"/>
      <c r="AZ271" s="70"/>
    </row>
    <row r="272">
      <c r="AY272" s="70"/>
      <c r="AZ272" s="70"/>
    </row>
    <row r="273">
      <c r="AY273" s="70"/>
      <c r="AZ273" s="70"/>
    </row>
    <row r="274">
      <c r="AY274" s="70"/>
      <c r="AZ274" s="70"/>
    </row>
    <row r="275">
      <c r="AY275" s="70"/>
      <c r="AZ275" s="70"/>
    </row>
    <row r="276">
      <c r="AY276" s="70"/>
      <c r="AZ276" s="70"/>
    </row>
    <row r="277">
      <c r="AY277" s="70"/>
      <c r="AZ277" s="70"/>
    </row>
    <row r="278">
      <c r="AY278" s="70"/>
      <c r="AZ278" s="70"/>
    </row>
    <row r="279">
      <c r="AY279" s="70"/>
      <c r="AZ279" s="70"/>
    </row>
    <row r="280">
      <c r="AY280" s="70"/>
      <c r="AZ280" s="70"/>
    </row>
    <row r="281">
      <c r="AY281" s="70"/>
      <c r="AZ281" s="70"/>
    </row>
    <row r="282">
      <c r="AY282" s="70"/>
      <c r="AZ282" s="70"/>
    </row>
    <row r="283">
      <c r="AY283" s="70"/>
      <c r="AZ283" s="70"/>
    </row>
    <row r="284">
      <c r="AY284" s="70"/>
      <c r="AZ284" s="70"/>
    </row>
    <row r="285">
      <c r="AY285" s="70"/>
      <c r="AZ285" s="70"/>
    </row>
    <row r="286">
      <c r="AY286" s="70"/>
      <c r="AZ286" s="70"/>
    </row>
    <row r="287">
      <c r="AY287" s="70"/>
      <c r="AZ287" s="70"/>
    </row>
    <row r="288">
      <c r="AY288" s="70"/>
      <c r="AZ288" s="70"/>
    </row>
    <row r="289">
      <c r="AY289" s="70"/>
      <c r="AZ289" s="70"/>
    </row>
    <row r="290">
      <c r="AY290" s="70"/>
      <c r="AZ290" s="70"/>
    </row>
    <row r="291">
      <c r="AY291" s="70"/>
      <c r="AZ291" s="70"/>
    </row>
    <row r="292">
      <c r="AY292" s="70"/>
      <c r="AZ292" s="70"/>
    </row>
    <row r="293">
      <c r="AY293" s="70"/>
      <c r="AZ293" s="70"/>
    </row>
    <row r="294">
      <c r="AY294" s="70"/>
      <c r="AZ294" s="70"/>
    </row>
    <row r="295">
      <c r="AY295" s="70"/>
      <c r="AZ295" s="70"/>
    </row>
    <row r="296">
      <c r="AY296" s="70"/>
      <c r="AZ296" s="70"/>
    </row>
    <row r="297">
      <c r="AY297" s="70"/>
      <c r="AZ297" s="70"/>
    </row>
    <row r="298">
      <c r="AY298" s="70"/>
      <c r="AZ298" s="70"/>
    </row>
    <row r="299">
      <c r="AY299" s="70"/>
      <c r="AZ299" s="70"/>
    </row>
    <row r="300">
      <c r="AY300" s="70"/>
      <c r="AZ300" s="70"/>
    </row>
    <row r="301">
      <c r="AY301" s="70"/>
      <c r="AZ301" s="70"/>
    </row>
    <row r="302">
      <c r="AY302" s="70"/>
      <c r="AZ302" s="70"/>
    </row>
    <row r="303">
      <c r="AY303" s="70"/>
      <c r="AZ303" s="70"/>
    </row>
    <row r="304">
      <c r="AY304" s="70"/>
      <c r="AZ304" s="70"/>
    </row>
    <row r="305">
      <c r="AY305" s="70"/>
      <c r="AZ305" s="70"/>
    </row>
    <row r="306">
      <c r="AY306" s="70"/>
      <c r="AZ306" s="70"/>
    </row>
    <row r="307">
      <c r="AY307" s="70"/>
      <c r="AZ307" s="70"/>
    </row>
    <row r="308">
      <c r="AY308" s="70"/>
      <c r="AZ308" s="70"/>
    </row>
    <row r="309">
      <c r="AY309" s="70"/>
      <c r="AZ309" s="70"/>
    </row>
    <row r="310">
      <c r="AY310" s="70"/>
      <c r="AZ310" s="70"/>
    </row>
    <row r="311">
      <c r="AY311" s="70"/>
      <c r="AZ311" s="70"/>
    </row>
    <row r="312">
      <c r="AY312" s="70"/>
      <c r="AZ312" s="70"/>
    </row>
    <row r="313">
      <c r="AY313" s="70"/>
      <c r="AZ313" s="70"/>
    </row>
    <row r="314">
      <c r="AY314" s="70"/>
      <c r="AZ314" s="70"/>
    </row>
    <row r="315">
      <c r="AY315" s="70"/>
      <c r="AZ315" s="70"/>
    </row>
    <row r="316">
      <c r="AY316" s="70"/>
      <c r="AZ316" s="70"/>
    </row>
    <row r="317">
      <c r="AY317" s="70"/>
      <c r="AZ317" s="70"/>
    </row>
    <row r="318">
      <c r="AY318" s="70"/>
      <c r="AZ318" s="70"/>
    </row>
    <row r="319">
      <c r="AY319" s="70"/>
      <c r="AZ319" s="70"/>
    </row>
    <row r="320">
      <c r="AY320" s="70"/>
      <c r="AZ320" s="70"/>
    </row>
    <row r="321">
      <c r="AY321" s="70"/>
      <c r="AZ321" s="70"/>
    </row>
    <row r="322">
      <c r="AY322" s="70"/>
      <c r="AZ322" s="70"/>
    </row>
    <row r="323">
      <c r="AY323" s="70"/>
      <c r="AZ323" s="70"/>
    </row>
    <row r="324">
      <c r="AY324" s="70"/>
      <c r="AZ324" s="70"/>
    </row>
    <row r="325">
      <c r="AY325" s="70"/>
      <c r="AZ325" s="70"/>
    </row>
    <row r="326">
      <c r="AY326" s="70"/>
      <c r="AZ326" s="70"/>
    </row>
    <row r="327">
      <c r="AY327" s="70"/>
      <c r="AZ327" s="70"/>
    </row>
    <row r="328">
      <c r="AY328" s="70"/>
      <c r="AZ328" s="70"/>
    </row>
    <row r="329">
      <c r="AY329" s="70"/>
      <c r="AZ329" s="70"/>
    </row>
    <row r="330">
      <c r="AY330" s="70"/>
      <c r="AZ330" s="70"/>
    </row>
    <row r="331">
      <c r="AY331" s="70"/>
      <c r="AZ331" s="70"/>
    </row>
    <row r="332">
      <c r="AY332" s="70"/>
      <c r="AZ332" s="70"/>
    </row>
    <row r="333">
      <c r="AY333" s="70"/>
      <c r="AZ333" s="70"/>
    </row>
    <row r="334">
      <c r="AY334" s="70"/>
      <c r="AZ334" s="70"/>
    </row>
    <row r="335">
      <c r="AY335" s="70"/>
      <c r="AZ335" s="70"/>
    </row>
    <row r="336">
      <c r="AY336" s="70"/>
      <c r="AZ336" s="70"/>
    </row>
    <row r="337">
      <c r="AY337" s="70"/>
      <c r="AZ337" s="70"/>
    </row>
    <row r="338">
      <c r="AY338" s="70"/>
      <c r="AZ338" s="70"/>
    </row>
    <row r="339">
      <c r="AY339" s="70"/>
      <c r="AZ339" s="70"/>
    </row>
    <row r="340">
      <c r="AY340" s="70"/>
      <c r="AZ340" s="70"/>
    </row>
    <row r="341">
      <c r="AY341" s="70"/>
      <c r="AZ341" s="70"/>
    </row>
    <row r="342">
      <c r="AY342" s="70"/>
      <c r="AZ342" s="70"/>
    </row>
    <row r="343">
      <c r="AY343" s="70"/>
      <c r="AZ343" s="70"/>
    </row>
    <row r="344">
      <c r="AY344" s="70"/>
      <c r="AZ344" s="70"/>
    </row>
    <row r="345">
      <c r="AY345" s="70"/>
      <c r="AZ345" s="70"/>
    </row>
    <row r="346">
      <c r="AY346" s="70"/>
      <c r="AZ346" s="70"/>
    </row>
    <row r="347">
      <c r="AY347" s="70"/>
      <c r="AZ347" s="70"/>
    </row>
    <row r="348">
      <c r="AY348" s="70"/>
      <c r="AZ348" s="70"/>
    </row>
    <row r="349">
      <c r="AY349" s="70"/>
      <c r="AZ349" s="70"/>
    </row>
    <row r="350">
      <c r="AY350" s="70"/>
      <c r="AZ350" s="70"/>
    </row>
    <row r="351">
      <c r="AY351" s="70"/>
      <c r="AZ351" s="70"/>
    </row>
    <row r="352">
      <c r="AY352" s="70"/>
      <c r="AZ352" s="70"/>
    </row>
    <row r="353">
      <c r="AY353" s="70"/>
      <c r="AZ353" s="70"/>
    </row>
    <row r="354">
      <c r="AY354" s="70"/>
      <c r="AZ354" s="70"/>
    </row>
    <row r="355">
      <c r="AY355" s="70"/>
      <c r="AZ355" s="70"/>
    </row>
    <row r="356">
      <c r="AY356" s="70"/>
      <c r="AZ356" s="70"/>
    </row>
    <row r="357">
      <c r="AY357" s="70"/>
      <c r="AZ357" s="70"/>
    </row>
    <row r="358">
      <c r="AY358" s="70"/>
      <c r="AZ358" s="70"/>
    </row>
    <row r="359">
      <c r="AY359" s="70"/>
      <c r="AZ359" s="70"/>
    </row>
    <row r="360">
      <c r="AY360" s="70"/>
      <c r="AZ360" s="70"/>
    </row>
    <row r="361">
      <c r="AY361" s="70"/>
      <c r="AZ361" s="70"/>
    </row>
    <row r="362">
      <c r="AY362" s="70"/>
      <c r="AZ362" s="70"/>
    </row>
    <row r="363">
      <c r="AY363" s="70"/>
      <c r="AZ363" s="70"/>
    </row>
    <row r="364">
      <c r="AY364" s="70"/>
      <c r="AZ364" s="70"/>
    </row>
    <row r="365">
      <c r="AY365" s="70"/>
      <c r="AZ365" s="70"/>
    </row>
    <row r="366">
      <c r="AY366" s="70"/>
      <c r="AZ366" s="70"/>
    </row>
    <row r="367">
      <c r="AY367" s="70"/>
      <c r="AZ367" s="70"/>
    </row>
    <row r="368">
      <c r="AY368" s="70"/>
      <c r="AZ368" s="70"/>
    </row>
    <row r="369">
      <c r="AY369" s="70"/>
      <c r="AZ369" s="70"/>
    </row>
    <row r="370">
      <c r="AY370" s="70"/>
      <c r="AZ370" s="70"/>
    </row>
    <row r="371">
      <c r="AY371" s="70"/>
      <c r="AZ371" s="70"/>
    </row>
    <row r="372">
      <c r="AY372" s="70"/>
      <c r="AZ372" s="70"/>
    </row>
    <row r="373">
      <c r="AY373" s="70"/>
      <c r="AZ373" s="70"/>
    </row>
    <row r="374">
      <c r="AY374" s="70"/>
      <c r="AZ374" s="70"/>
    </row>
    <row r="375">
      <c r="AY375" s="70"/>
      <c r="AZ375" s="70"/>
    </row>
    <row r="376">
      <c r="AY376" s="70"/>
      <c r="AZ376" s="70"/>
    </row>
    <row r="377">
      <c r="AY377" s="70"/>
      <c r="AZ377" s="70"/>
    </row>
    <row r="378">
      <c r="AY378" s="70"/>
      <c r="AZ378" s="70"/>
    </row>
    <row r="379">
      <c r="AY379" s="70"/>
      <c r="AZ379" s="70"/>
    </row>
    <row r="380">
      <c r="AY380" s="70"/>
      <c r="AZ380" s="70"/>
    </row>
    <row r="381">
      <c r="AY381" s="70"/>
      <c r="AZ381" s="70"/>
    </row>
    <row r="382">
      <c r="AY382" s="70"/>
      <c r="AZ382" s="70"/>
    </row>
    <row r="383">
      <c r="AY383" s="70"/>
      <c r="AZ383" s="70"/>
    </row>
    <row r="384">
      <c r="AY384" s="70"/>
      <c r="AZ384" s="70"/>
    </row>
    <row r="385">
      <c r="AY385" s="70"/>
      <c r="AZ385" s="70"/>
    </row>
    <row r="386">
      <c r="AY386" s="70"/>
      <c r="AZ386" s="70"/>
    </row>
    <row r="387">
      <c r="AY387" s="70"/>
      <c r="AZ387" s="70"/>
    </row>
    <row r="388">
      <c r="AY388" s="70"/>
      <c r="AZ388" s="70"/>
    </row>
    <row r="389">
      <c r="AY389" s="70"/>
      <c r="AZ389" s="70"/>
    </row>
    <row r="390">
      <c r="AY390" s="70"/>
      <c r="AZ390" s="70"/>
    </row>
    <row r="391">
      <c r="AY391" s="70"/>
      <c r="AZ391" s="70"/>
    </row>
    <row r="392">
      <c r="AY392" s="70"/>
      <c r="AZ392" s="70"/>
    </row>
    <row r="393">
      <c r="AY393" s="70"/>
      <c r="AZ393" s="70"/>
    </row>
    <row r="394">
      <c r="AY394" s="70"/>
      <c r="AZ394" s="70"/>
    </row>
    <row r="395">
      <c r="AY395" s="70"/>
      <c r="AZ395" s="70"/>
    </row>
    <row r="396">
      <c r="AY396" s="70"/>
      <c r="AZ396" s="70"/>
    </row>
    <row r="397">
      <c r="AY397" s="70"/>
      <c r="AZ397" s="70"/>
    </row>
    <row r="398">
      <c r="AY398" s="70"/>
      <c r="AZ398" s="70"/>
    </row>
    <row r="399">
      <c r="AY399" s="70"/>
      <c r="AZ399" s="70"/>
    </row>
    <row r="400">
      <c r="AY400" s="70"/>
      <c r="AZ400" s="70"/>
    </row>
    <row r="401">
      <c r="AY401" s="70"/>
      <c r="AZ401" s="70"/>
    </row>
    <row r="402">
      <c r="AY402" s="70"/>
      <c r="AZ402" s="70"/>
    </row>
    <row r="403">
      <c r="AY403" s="70"/>
      <c r="AZ403" s="70"/>
    </row>
    <row r="404">
      <c r="AY404" s="70"/>
      <c r="AZ404" s="70"/>
    </row>
    <row r="405">
      <c r="AY405" s="70"/>
      <c r="AZ405" s="70"/>
    </row>
    <row r="406">
      <c r="AY406" s="70"/>
      <c r="AZ406" s="70"/>
    </row>
    <row r="407">
      <c r="AY407" s="70"/>
      <c r="AZ407" s="70"/>
    </row>
    <row r="408">
      <c r="AY408" s="70"/>
      <c r="AZ408" s="70"/>
    </row>
    <row r="409">
      <c r="AY409" s="70"/>
      <c r="AZ409" s="70"/>
    </row>
    <row r="410">
      <c r="AY410" s="70"/>
      <c r="AZ410" s="70"/>
    </row>
    <row r="411">
      <c r="AY411" s="70"/>
      <c r="AZ411" s="70"/>
    </row>
    <row r="412">
      <c r="AY412" s="70"/>
      <c r="AZ412" s="70"/>
    </row>
    <row r="413">
      <c r="AY413" s="70"/>
      <c r="AZ413" s="70"/>
    </row>
    <row r="414">
      <c r="AY414" s="70"/>
      <c r="AZ414" s="70"/>
    </row>
    <row r="415">
      <c r="AY415" s="70"/>
      <c r="AZ415" s="70"/>
    </row>
    <row r="416">
      <c r="AY416" s="70"/>
      <c r="AZ416" s="70"/>
    </row>
    <row r="417">
      <c r="AY417" s="70"/>
      <c r="AZ417" s="70"/>
    </row>
    <row r="418">
      <c r="AY418" s="70"/>
      <c r="AZ418" s="70"/>
    </row>
    <row r="419">
      <c r="AY419" s="70"/>
      <c r="AZ419" s="70"/>
    </row>
    <row r="420">
      <c r="AY420" s="70"/>
      <c r="AZ420" s="70"/>
    </row>
    <row r="421">
      <c r="AY421" s="70"/>
      <c r="AZ421" s="70"/>
    </row>
    <row r="422">
      <c r="AY422" s="70"/>
      <c r="AZ422" s="70"/>
    </row>
    <row r="423">
      <c r="AY423" s="70"/>
      <c r="AZ423" s="70"/>
    </row>
    <row r="424">
      <c r="AY424" s="70"/>
      <c r="AZ424" s="70"/>
    </row>
    <row r="425">
      <c r="AY425" s="70"/>
      <c r="AZ425" s="70"/>
    </row>
    <row r="426">
      <c r="AY426" s="70"/>
      <c r="AZ426" s="70"/>
    </row>
    <row r="427">
      <c r="AY427" s="70"/>
      <c r="AZ427" s="70"/>
    </row>
    <row r="428">
      <c r="AY428" s="70"/>
      <c r="AZ428" s="70"/>
    </row>
    <row r="429">
      <c r="AY429" s="70"/>
      <c r="AZ429" s="70"/>
    </row>
    <row r="430">
      <c r="AY430" s="70"/>
      <c r="AZ430" s="70"/>
    </row>
    <row r="431">
      <c r="AY431" s="70"/>
      <c r="AZ431" s="70"/>
    </row>
    <row r="432">
      <c r="AY432" s="70"/>
      <c r="AZ432" s="70"/>
    </row>
    <row r="433">
      <c r="AY433" s="70"/>
      <c r="AZ433" s="70"/>
    </row>
    <row r="434">
      <c r="AY434" s="70"/>
      <c r="AZ434" s="70"/>
    </row>
    <row r="435">
      <c r="AY435" s="70"/>
      <c r="AZ435" s="70"/>
    </row>
    <row r="436">
      <c r="AY436" s="70"/>
      <c r="AZ436" s="70"/>
    </row>
    <row r="437">
      <c r="AY437" s="70"/>
      <c r="AZ437" s="70"/>
    </row>
    <row r="438">
      <c r="AY438" s="70"/>
      <c r="AZ438" s="70"/>
    </row>
    <row r="439">
      <c r="AY439" s="70"/>
      <c r="AZ439" s="70"/>
    </row>
    <row r="440">
      <c r="AY440" s="70"/>
      <c r="AZ440" s="70"/>
    </row>
    <row r="441">
      <c r="AY441" s="70"/>
      <c r="AZ441" s="70"/>
    </row>
    <row r="442">
      <c r="AY442" s="70"/>
      <c r="AZ442" s="70"/>
    </row>
    <row r="443">
      <c r="AY443" s="70"/>
      <c r="AZ443" s="70"/>
    </row>
    <row r="444">
      <c r="AY444" s="70"/>
      <c r="AZ444" s="70"/>
    </row>
    <row r="445">
      <c r="AY445" s="70"/>
      <c r="AZ445" s="70"/>
    </row>
    <row r="446">
      <c r="AY446" s="70"/>
      <c r="AZ446" s="70"/>
    </row>
    <row r="447">
      <c r="AY447" s="70"/>
      <c r="AZ447" s="70"/>
    </row>
    <row r="448">
      <c r="AY448" s="70"/>
      <c r="AZ448" s="70"/>
    </row>
    <row r="449">
      <c r="AY449" s="70"/>
      <c r="AZ449" s="70"/>
    </row>
    <row r="450">
      <c r="AY450" s="70"/>
      <c r="AZ450" s="70"/>
    </row>
    <row r="451">
      <c r="AY451" s="70"/>
      <c r="AZ451" s="70"/>
    </row>
    <row r="452">
      <c r="AY452" s="70"/>
      <c r="AZ452" s="70"/>
    </row>
    <row r="453">
      <c r="AY453" s="70"/>
      <c r="AZ453" s="70"/>
    </row>
    <row r="454">
      <c r="AY454" s="70"/>
      <c r="AZ454" s="70"/>
    </row>
    <row r="455">
      <c r="AY455" s="70"/>
      <c r="AZ455" s="70"/>
    </row>
    <row r="456">
      <c r="AY456" s="70"/>
      <c r="AZ456" s="70"/>
    </row>
    <row r="457">
      <c r="AY457" s="70"/>
      <c r="AZ457" s="70"/>
    </row>
    <row r="458">
      <c r="AY458" s="70"/>
      <c r="AZ458" s="70"/>
    </row>
    <row r="459">
      <c r="AY459" s="70"/>
      <c r="AZ459" s="70"/>
    </row>
    <row r="460">
      <c r="AY460" s="70"/>
      <c r="AZ460" s="70"/>
    </row>
    <row r="461">
      <c r="AY461" s="70"/>
      <c r="AZ461" s="70"/>
    </row>
    <row r="462">
      <c r="AY462" s="70"/>
      <c r="AZ462" s="70"/>
    </row>
    <row r="463">
      <c r="AY463" s="70"/>
      <c r="AZ463" s="70"/>
    </row>
    <row r="464">
      <c r="AY464" s="70"/>
      <c r="AZ464" s="70"/>
    </row>
    <row r="465">
      <c r="AY465" s="70"/>
      <c r="AZ465" s="70"/>
    </row>
    <row r="466">
      <c r="AY466" s="70"/>
      <c r="AZ466" s="70"/>
    </row>
    <row r="467">
      <c r="AY467" s="70"/>
      <c r="AZ467" s="70"/>
    </row>
    <row r="468">
      <c r="AY468" s="70"/>
      <c r="AZ468" s="70"/>
    </row>
    <row r="469">
      <c r="AY469" s="70"/>
      <c r="AZ469" s="70"/>
    </row>
    <row r="470">
      <c r="AY470" s="70"/>
      <c r="AZ470" s="70"/>
    </row>
    <row r="471">
      <c r="AY471" s="70"/>
      <c r="AZ471" s="70"/>
    </row>
    <row r="472">
      <c r="AY472" s="70"/>
      <c r="AZ472" s="70"/>
    </row>
    <row r="473">
      <c r="AY473" s="70"/>
      <c r="AZ473" s="70"/>
    </row>
    <row r="474">
      <c r="AY474" s="70"/>
      <c r="AZ474" s="70"/>
    </row>
    <row r="475">
      <c r="AY475" s="70"/>
      <c r="AZ475" s="70"/>
    </row>
    <row r="476">
      <c r="AY476" s="70"/>
      <c r="AZ476" s="70"/>
    </row>
    <row r="477">
      <c r="AY477" s="70"/>
      <c r="AZ477" s="70"/>
    </row>
    <row r="478">
      <c r="AY478" s="70"/>
      <c r="AZ478" s="70"/>
    </row>
    <row r="479">
      <c r="AY479" s="70"/>
      <c r="AZ479" s="70"/>
    </row>
    <row r="480">
      <c r="AY480" s="70"/>
      <c r="AZ480" s="70"/>
    </row>
    <row r="481">
      <c r="AY481" s="70"/>
      <c r="AZ481" s="70"/>
    </row>
    <row r="482">
      <c r="AY482" s="70"/>
      <c r="AZ482" s="70"/>
    </row>
    <row r="483">
      <c r="AY483" s="70"/>
      <c r="AZ483" s="70"/>
    </row>
    <row r="484">
      <c r="AY484" s="70"/>
      <c r="AZ484" s="70"/>
    </row>
    <row r="485">
      <c r="AY485" s="70"/>
      <c r="AZ485" s="70"/>
    </row>
    <row r="486">
      <c r="AY486" s="70"/>
      <c r="AZ486" s="70"/>
    </row>
    <row r="487">
      <c r="AY487" s="70"/>
      <c r="AZ487" s="70"/>
    </row>
    <row r="488">
      <c r="AY488" s="70"/>
      <c r="AZ488" s="70"/>
    </row>
    <row r="489">
      <c r="AY489" s="70"/>
      <c r="AZ489" s="70"/>
    </row>
    <row r="490">
      <c r="AY490" s="70"/>
      <c r="AZ490" s="70"/>
    </row>
    <row r="491">
      <c r="AY491" s="70"/>
      <c r="AZ491" s="70"/>
    </row>
    <row r="492">
      <c r="AY492" s="70"/>
      <c r="AZ492" s="70"/>
    </row>
    <row r="493">
      <c r="AY493" s="70"/>
      <c r="AZ493" s="70"/>
    </row>
    <row r="494">
      <c r="AY494" s="70"/>
      <c r="AZ494" s="70"/>
    </row>
    <row r="495">
      <c r="AY495" s="70"/>
      <c r="AZ495" s="70"/>
    </row>
    <row r="496">
      <c r="AY496" s="70"/>
      <c r="AZ496" s="70"/>
    </row>
    <row r="497">
      <c r="AY497" s="70"/>
      <c r="AZ497" s="70"/>
    </row>
    <row r="498">
      <c r="AY498" s="70"/>
      <c r="AZ498" s="70"/>
    </row>
    <row r="499">
      <c r="AY499" s="70"/>
      <c r="AZ499" s="70"/>
    </row>
    <row r="500">
      <c r="AY500" s="70"/>
      <c r="AZ500" s="70"/>
    </row>
    <row r="501">
      <c r="AY501" s="70"/>
      <c r="AZ501" s="70"/>
    </row>
    <row r="502">
      <c r="AY502" s="70"/>
      <c r="AZ502" s="70"/>
    </row>
    <row r="503">
      <c r="AY503" s="70"/>
      <c r="AZ503" s="70"/>
    </row>
    <row r="504">
      <c r="AY504" s="70"/>
      <c r="AZ504" s="70"/>
    </row>
    <row r="505">
      <c r="AY505" s="70"/>
      <c r="AZ505" s="70"/>
    </row>
    <row r="506">
      <c r="AY506" s="70"/>
      <c r="AZ506" s="70"/>
    </row>
    <row r="507">
      <c r="AY507" s="70"/>
      <c r="AZ507" s="70"/>
    </row>
    <row r="508">
      <c r="AY508" s="70"/>
      <c r="AZ508" s="70"/>
    </row>
    <row r="509">
      <c r="AY509" s="70"/>
      <c r="AZ509" s="70"/>
    </row>
    <row r="510">
      <c r="AY510" s="70"/>
      <c r="AZ510" s="70"/>
    </row>
    <row r="511">
      <c r="AY511" s="70"/>
      <c r="AZ511" s="70"/>
    </row>
    <row r="512">
      <c r="AY512" s="70"/>
      <c r="AZ512" s="70"/>
    </row>
    <row r="513">
      <c r="AY513" s="70"/>
      <c r="AZ513" s="70"/>
    </row>
    <row r="514">
      <c r="AY514" s="70"/>
      <c r="AZ514" s="70"/>
    </row>
    <row r="515">
      <c r="AY515" s="70"/>
      <c r="AZ515" s="70"/>
    </row>
    <row r="516">
      <c r="AY516" s="70"/>
      <c r="AZ516" s="70"/>
    </row>
    <row r="517">
      <c r="AY517" s="70"/>
      <c r="AZ517" s="70"/>
    </row>
    <row r="518">
      <c r="AY518" s="70"/>
      <c r="AZ518" s="70"/>
    </row>
    <row r="519">
      <c r="AY519" s="70"/>
      <c r="AZ519" s="70"/>
    </row>
    <row r="520">
      <c r="AY520" s="70"/>
      <c r="AZ520" s="70"/>
    </row>
    <row r="521">
      <c r="AY521" s="70"/>
      <c r="AZ521" s="70"/>
    </row>
    <row r="522">
      <c r="AY522" s="70"/>
      <c r="AZ522" s="70"/>
    </row>
    <row r="523">
      <c r="AY523" s="70"/>
      <c r="AZ523" s="70"/>
    </row>
    <row r="524">
      <c r="AY524" s="70"/>
      <c r="AZ524" s="70"/>
    </row>
    <row r="525">
      <c r="AY525" s="70"/>
      <c r="AZ525" s="70"/>
    </row>
    <row r="526">
      <c r="AY526" s="70"/>
      <c r="AZ526" s="70"/>
    </row>
    <row r="527">
      <c r="AY527" s="70"/>
      <c r="AZ527" s="70"/>
    </row>
    <row r="528">
      <c r="AY528" s="70"/>
      <c r="AZ528" s="70"/>
    </row>
    <row r="529">
      <c r="AY529" s="70"/>
      <c r="AZ529" s="70"/>
    </row>
    <row r="530">
      <c r="AY530" s="70"/>
      <c r="AZ530" s="70"/>
    </row>
    <row r="531">
      <c r="AY531" s="70"/>
      <c r="AZ531" s="70"/>
    </row>
    <row r="532">
      <c r="AY532" s="70"/>
      <c r="AZ532" s="70"/>
    </row>
    <row r="533">
      <c r="AY533" s="70"/>
      <c r="AZ533" s="70"/>
    </row>
    <row r="534">
      <c r="AY534" s="70"/>
      <c r="AZ534" s="70"/>
    </row>
    <row r="535">
      <c r="AY535" s="70"/>
      <c r="AZ535" s="70"/>
    </row>
    <row r="536">
      <c r="AY536" s="70"/>
      <c r="AZ536" s="70"/>
    </row>
    <row r="537">
      <c r="AY537" s="70"/>
      <c r="AZ537" s="70"/>
    </row>
    <row r="538">
      <c r="AY538" s="70"/>
      <c r="AZ538" s="70"/>
    </row>
    <row r="539">
      <c r="AY539" s="70"/>
      <c r="AZ539" s="70"/>
    </row>
    <row r="540">
      <c r="AY540" s="70"/>
      <c r="AZ540" s="70"/>
    </row>
    <row r="541">
      <c r="AY541" s="70"/>
      <c r="AZ541" s="70"/>
    </row>
    <row r="542">
      <c r="AY542" s="70"/>
      <c r="AZ542" s="70"/>
    </row>
    <row r="543">
      <c r="AY543" s="70"/>
      <c r="AZ543" s="70"/>
    </row>
    <row r="544">
      <c r="AY544" s="70"/>
      <c r="AZ544" s="70"/>
    </row>
    <row r="545">
      <c r="AY545" s="70"/>
      <c r="AZ545" s="70"/>
    </row>
    <row r="546">
      <c r="AY546" s="70"/>
      <c r="AZ546" s="70"/>
    </row>
    <row r="547">
      <c r="AY547" s="70"/>
      <c r="AZ547" s="70"/>
    </row>
    <row r="548">
      <c r="AY548" s="70"/>
      <c r="AZ548" s="70"/>
    </row>
    <row r="549">
      <c r="AY549" s="70"/>
      <c r="AZ549" s="70"/>
    </row>
    <row r="550">
      <c r="AY550" s="70"/>
      <c r="AZ550" s="70"/>
    </row>
    <row r="551">
      <c r="AY551" s="70"/>
      <c r="AZ551" s="70"/>
    </row>
    <row r="552">
      <c r="AY552" s="70"/>
      <c r="AZ552" s="70"/>
    </row>
    <row r="553">
      <c r="AY553" s="70"/>
      <c r="AZ553" s="70"/>
    </row>
    <row r="554">
      <c r="AY554" s="70"/>
      <c r="AZ554" s="70"/>
    </row>
    <row r="555">
      <c r="AY555" s="70"/>
      <c r="AZ555" s="70"/>
    </row>
    <row r="556">
      <c r="AY556" s="70"/>
      <c r="AZ556" s="70"/>
    </row>
    <row r="557">
      <c r="AY557" s="70"/>
      <c r="AZ557" s="70"/>
    </row>
    <row r="558">
      <c r="AY558" s="70"/>
      <c r="AZ558" s="70"/>
    </row>
    <row r="559">
      <c r="AY559" s="70"/>
      <c r="AZ559" s="70"/>
    </row>
    <row r="560">
      <c r="AY560" s="70"/>
      <c r="AZ560" s="70"/>
    </row>
    <row r="561">
      <c r="AY561" s="70"/>
      <c r="AZ561" s="70"/>
    </row>
    <row r="562">
      <c r="AY562" s="70"/>
      <c r="AZ562" s="70"/>
    </row>
    <row r="563">
      <c r="AY563" s="70"/>
      <c r="AZ563" s="70"/>
    </row>
    <row r="564">
      <c r="AY564" s="70"/>
      <c r="AZ564" s="70"/>
    </row>
    <row r="565">
      <c r="AY565" s="70"/>
      <c r="AZ565" s="70"/>
    </row>
    <row r="566">
      <c r="AY566" s="70"/>
      <c r="AZ566" s="70"/>
    </row>
    <row r="567">
      <c r="AY567" s="70"/>
      <c r="AZ567" s="70"/>
    </row>
    <row r="568">
      <c r="AY568" s="70"/>
      <c r="AZ568" s="70"/>
    </row>
    <row r="569">
      <c r="AY569" s="70"/>
      <c r="AZ569" s="70"/>
    </row>
    <row r="570">
      <c r="AY570" s="70"/>
      <c r="AZ570" s="70"/>
    </row>
    <row r="571">
      <c r="AY571" s="70"/>
      <c r="AZ571" s="70"/>
    </row>
    <row r="572">
      <c r="AY572" s="70"/>
      <c r="AZ572" s="70"/>
    </row>
    <row r="573">
      <c r="AY573" s="70"/>
      <c r="AZ573" s="70"/>
    </row>
    <row r="574">
      <c r="AY574" s="70"/>
      <c r="AZ574" s="70"/>
    </row>
    <row r="575">
      <c r="AY575" s="70"/>
      <c r="AZ575" s="70"/>
    </row>
    <row r="576">
      <c r="AY576" s="70"/>
      <c r="AZ576" s="70"/>
    </row>
    <row r="577">
      <c r="AY577" s="70"/>
      <c r="AZ577" s="70"/>
    </row>
    <row r="578">
      <c r="AY578" s="70"/>
      <c r="AZ578" s="70"/>
    </row>
    <row r="579">
      <c r="AY579" s="70"/>
      <c r="AZ579" s="70"/>
    </row>
    <row r="580">
      <c r="AY580" s="70"/>
      <c r="AZ580" s="70"/>
    </row>
    <row r="581">
      <c r="AY581" s="70"/>
      <c r="AZ581" s="70"/>
    </row>
    <row r="582">
      <c r="AY582" s="70"/>
      <c r="AZ582" s="70"/>
    </row>
    <row r="583">
      <c r="AY583" s="70"/>
      <c r="AZ583" s="70"/>
    </row>
    <row r="584">
      <c r="AY584" s="70"/>
      <c r="AZ584" s="70"/>
    </row>
    <row r="585">
      <c r="AY585" s="70"/>
      <c r="AZ585" s="70"/>
    </row>
    <row r="586">
      <c r="AY586" s="70"/>
      <c r="AZ586" s="70"/>
    </row>
    <row r="587">
      <c r="AY587" s="70"/>
      <c r="AZ587" s="70"/>
    </row>
    <row r="588">
      <c r="AY588" s="70"/>
      <c r="AZ588" s="70"/>
    </row>
    <row r="589">
      <c r="AY589" s="70"/>
      <c r="AZ589" s="70"/>
    </row>
    <row r="590">
      <c r="AY590" s="70"/>
      <c r="AZ590" s="70"/>
    </row>
    <row r="591">
      <c r="AY591" s="70"/>
      <c r="AZ591" s="70"/>
    </row>
    <row r="592">
      <c r="AY592" s="70"/>
      <c r="AZ592" s="70"/>
    </row>
    <row r="593">
      <c r="AY593" s="70"/>
      <c r="AZ593" s="70"/>
    </row>
    <row r="594">
      <c r="AY594" s="70"/>
      <c r="AZ594" s="70"/>
    </row>
    <row r="595">
      <c r="AY595" s="70"/>
      <c r="AZ595" s="70"/>
    </row>
    <row r="596">
      <c r="AY596" s="70"/>
      <c r="AZ596" s="70"/>
    </row>
    <row r="597">
      <c r="AY597" s="70"/>
      <c r="AZ597" s="70"/>
    </row>
    <row r="598">
      <c r="AY598" s="70"/>
      <c r="AZ598" s="70"/>
    </row>
    <row r="599">
      <c r="AY599" s="70"/>
      <c r="AZ599" s="70"/>
    </row>
    <row r="600">
      <c r="AY600" s="70"/>
      <c r="AZ600" s="70"/>
    </row>
    <row r="601">
      <c r="AY601" s="70"/>
      <c r="AZ601" s="70"/>
    </row>
    <row r="602">
      <c r="AY602" s="70"/>
      <c r="AZ602" s="70"/>
    </row>
    <row r="603">
      <c r="AY603" s="70"/>
      <c r="AZ603" s="70"/>
    </row>
    <row r="604">
      <c r="AY604" s="70"/>
      <c r="AZ604" s="70"/>
    </row>
    <row r="605">
      <c r="AY605" s="70"/>
      <c r="AZ605" s="70"/>
    </row>
    <row r="606">
      <c r="AY606" s="70"/>
      <c r="AZ606" s="70"/>
    </row>
    <row r="607">
      <c r="AY607" s="70"/>
      <c r="AZ607" s="70"/>
    </row>
    <row r="608">
      <c r="AY608" s="70"/>
      <c r="AZ608" s="70"/>
    </row>
    <row r="609">
      <c r="AY609" s="70"/>
      <c r="AZ609" s="70"/>
    </row>
    <row r="610">
      <c r="AY610" s="70"/>
      <c r="AZ610" s="70"/>
    </row>
    <row r="611">
      <c r="AY611" s="70"/>
      <c r="AZ611" s="70"/>
    </row>
    <row r="612">
      <c r="AY612" s="70"/>
      <c r="AZ612" s="70"/>
    </row>
    <row r="613">
      <c r="AY613" s="70"/>
      <c r="AZ613" s="70"/>
    </row>
    <row r="614">
      <c r="AY614" s="70"/>
      <c r="AZ614" s="70"/>
    </row>
    <row r="615">
      <c r="AY615" s="70"/>
      <c r="AZ615" s="70"/>
    </row>
    <row r="616">
      <c r="AY616" s="70"/>
      <c r="AZ616" s="70"/>
    </row>
    <row r="617">
      <c r="AY617" s="70"/>
      <c r="AZ617" s="70"/>
    </row>
    <row r="618">
      <c r="AY618" s="70"/>
      <c r="AZ618" s="70"/>
    </row>
    <row r="619">
      <c r="AY619" s="70"/>
      <c r="AZ619" s="70"/>
    </row>
    <row r="620">
      <c r="AY620" s="70"/>
      <c r="AZ620" s="70"/>
    </row>
    <row r="621">
      <c r="AY621" s="70"/>
      <c r="AZ621" s="70"/>
    </row>
    <row r="622">
      <c r="AY622" s="70"/>
      <c r="AZ622" s="70"/>
    </row>
    <row r="623">
      <c r="AY623" s="70"/>
      <c r="AZ623" s="70"/>
    </row>
    <row r="624">
      <c r="AY624" s="70"/>
      <c r="AZ624" s="70"/>
    </row>
    <row r="625">
      <c r="AY625" s="70"/>
      <c r="AZ625" s="70"/>
    </row>
    <row r="626">
      <c r="AY626" s="70"/>
      <c r="AZ626" s="70"/>
    </row>
    <row r="627">
      <c r="AY627" s="70"/>
      <c r="AZ627" s="70"/>
    </row>
    <row r="628">
      <c r="AY628" s="70"/>
      <c r="AZ628" s="70"/>
    </row>
    <row r="629">
      <c r="AY629" s="70"/>
      <c r="AZ629" s="70"/>
    </row>
    <row r="630">
      <c r="AY630" s="70"/>
      <c r="AZ630" s="70"/>
    </row>
    <row r="631">
      <c r="AY631" s="70"/>
      <c r="AZ631" s="70"/>
    </row>
    <row r="632">
      <c r="AY632" s="70"/>
      <c r="AZ632" s="70"/>
    </row>
    <row r="633">
      <c r="AY633" s="70"/>
      <c r="AZ633" s="70"/>
    </row>
    <row r="634">
      <c r="AY634" s="70"/>
      <c r="AZ634" s="70"/>
    </row>
    <row r="635">
      <c r="AY635" s="70"/>
      <c r="AZ635" s="70"/>
    </row>
    <row r="636">
      <c r="AY636" s="70"/>
      <c r="AZ636" s="70"/>
    </row>
    <row r="637">
      <c r="AY637" s="70"/>
      <c r="AZ637" s="70"/>
    </row>
    <row r="638">
      <c r="AY638" s="70"/>
      <c r="AZ638" s="70"/>
    </row>
    <row r="639">
      <c r="AY639" s="70"/>
      <c r="AZ639" s="70"/>
    </row>
    <row r="640">
      <c r="AY640" s="70"/>
      <c r="AZ640" s="70"/>
    </row>
    <row r="641">
      <c r="AY641" s="70"/>
      <c r="AZ641" s="70"/>
    </row>
    <row r="642">
      <c r="AY642" s="70"/>
      <c r="AZ642" s="70"/>
    </row>
    <row r="643">
      <c r="AY643" s="70"/>
      <c r="AZ643" s="70"/>
    </row>
    <row r="644">
      <c r="AY644" s="70"/>
      <c r="AZ644" s="70"/>
    </row>
    <row r="645">
      <c r="AY645" s="70"/>
      <c r="AZ645" s="70"/>
    </row>
    <row r="646">
      <c r="AY646" s="70"/>
      <c r="AZ646" s="70"/>
    </row>
    <row r="647">
      <c r="AY647" s="70"/>
      <c r="AZ647" s="70"/>
    </row>
    <row r="648">
      <c r="AY648" s="70"/>
      <c r="AZ648" s="70"/>
    </row>
    <row r="649">
      <c r="AY649" s="70"/>
      <c r="AZ649" s="70"/>
    </row>
    <row r="650">
      <c r="AY650" s="70"/>
      <c r="AZ650" s="70"/>
    </row>
    <row r="651">
      <c r="AY651" s="70"/>
      <c r="AZ651" s="70"/>
    </row>
    <row r="652">
      <c r="AY652" s="70"/>
      <c r="AZ652" s="70"/>
    </row>
    <row r="653">
      <c r="AY653" s="70"/>
      <c r="AZ653" s="70"/>
    </row>
    <row r="654">
      <c r="AY654" s="70"/>
      <c r="AZ654" s="70"/>
    </row>
    <row r="655">
      <c r="AY655" s="70"/>
      <c r="AZ655" s="70"/>
    </row>
    <row r="656">
      <c r="AY656" s="70"/>
      <c r="AZ656" s="70"/>
    </row>
    <row r="657">
      <c r="AY657" s="70"/>
      <c r="AZ657" s="70"/>
    </row>
    <row r="658">
      <c r="AY658" s="70"/>
      <c r="AZ658" s="70"/>
    </row>
    <row r="659">
      <c r="AY659" s="70"/>
      <c r="AZ659" s="70"/>
    </row>
    <row r="660">
      <c r="AY660" s="70"/>
      <c r="AZ660" s="70"/>
    </row>
    <row r="661">
      <c r="AY661" s="70"/>
      <c r="AZ661" s="70"/>
    </row>
    <row r="662">
      <c r="AY662" s="70"/>
      <c r="AZ662" s="70"/>
    </row>
    <row r="663">
      <c r="AY663" s="70"/>
      <c r="AZ663" s="70"/>
    </row>
    <row r="664">
      <c r="AY664" s="70"/>
      <c r="AZ664" s="70"/>
    </row>
    <row r="665">
      <c r="AY665" s="70"/>
      <c r="AZ665" s="70"/>
    </row>
    <row r="666">
      <c r="AY666" s="70"/>
      <c r="AZ666" s="70"/>
    </row>
    <row r="667">
      <c r="AY667" s="70"/>
      <c r="AZ667" s="70"/>
    </row>
    <row r="668">
      <c r="AY668" s="70"/>
      <c r="AZ668" s="70"/>
    </row>
    <row r="669">
      <c r="AY669" s="70"/>
      <c r="AZ669" s="70"/>
    </row>
    <row r="670">
      <c r="AY670" s="70"/>
      <c r="AZ670" s="70"/>
    </row>
    <row r="671">
      <c r="AY671" s="70"/>
      <c r="AZ671" s="70"/>
    </row>
    <row r="672">
      <c r="AY672" s="70"/>
      <c r="AZ672" s="70"/>
    </row>
    <row r="673">
      <c r="AY673" s="70"/>
      <c r="AZ673" s="70"/>
    </row>
    <row r="674">
      <c r="AY674" s="70"/>
      <c r="AZ674" s="70"/>
    </row>
    <row r="675">
      <c r="AY675" s="70"/>
      <c r="AZ675" s="70"/>
    </row>
    <row r="676">
      <c r="AY676" s="70"/>
      <c r="AZ676" s="70"/>
    </row>
    <row r="677">
      <c r="AY677" s="70"/>
      <c r="AZ677" s="70"/>
    </row>
    <row r="678">
      <c r="AY678" s="70"/>
      <c r="AZ678" s="70"/>
    </row>
    <row r="679">
      <c r="AY679" s="70"/>
      <c r="AZ679" s="70"/>
    </row>
    <row r="680">
      <c r="AY680" s="70"/>
      <c r="AZ680" s="70"/>
    </row>
    <row r="681">
      <c r="AY681" s="70"/>
      <c r="AZ681" s="70"/>
    </row>
    <row r="682">
      <c r="AY682" s="70"/>
      <c r="AZ682" s="70"/>
    </row>
    <row r="683">
      <c r="AY683" s="70"/>
      <c r="AZ683" s="70"/>
    </row>
    <row r="684">
      <c r="AY684" s="70"/>
      <c r="AZ684" s="70"/>
    </row>
    <row r="685">
      <c r="AY685" s="70"/>
      <c r="AZ685" s="70"/>
    </row>
    <row r="686">
      <c r="AY686" s="70"/>
      <c r="AZ686" s="70"/>
    </row>
    <row r="687">
      <c r="AY687" s="70"/>
      <c r="AZ687" s="70"/>
    </row>
    <row r="688">
      <c r="AY688" s="70"/>
      <c r="AZ688" s="70"/>
    </row>
    <row r="689">
      <c r="AY689" s="70"/>
      <c r="AZ689" s="70"/>
    </row>
    <row r="690">
      <c r="AY690" s="70"/>
      <c r="AZ690" s="70"/>
    </row>
    <row r="691">
      <c r="AY691" s="70"/>
      <c r="AZ691" s="70"/>
    </row>
    <row r="692">
      <c r="AY692" s="70"/>
      <c r="AZ692" s="70"/>
    </row>
    <row r="693">
      <c r="AY693" s="70"/>
      <c r="AZ693" s="70"/>
    </row>
    <row r="694">
      <c r="AY694" s="70"/>
      <c r="AZ694" s="70"/>
    </row>
    <row r="695">
      <c r="AY695" s="70"/>
      <c r="AZ695" s="70"/>
    </row>
    <row r="696">
      <c r="AY696" s="70"/>
      <c r="AZ696" s="70"/>
    </row>
    <row r="697">
      <c r="AY697" s="70"/>
      <c r="AZ697" s="70"/>
    </row>
    <row r="698">
      <c r="AY698" s="70"/>
      <c r="AZ698" s="70"/>
    </row>
    <row r="699">
      <c r="AY699" s="70"/>
      <c r="AZ699" s="70"/>
    </row>
    <row r="700">
      <c r="AY700" s="70"/>
      <c r="AZ700" s="70"/>
    </row>
    <row r="701">
      <c r="AY701" s="70"/>
      <c r="AZ701" s="70"/>
    </row>
    <row r="702">
      <c r="AY702" s="70"/>
      <c r="AZ702" s="70"/>
    </row>
    <row r="703">
      <c r="AY703" s="70"/>
      <c r="AZ703" s="70"/>
    </row>
    <row r="704">
      <c r="AY704" s="70"/>
      <c r="AZ704" s="70"/>
    </row>
    <row r="705">
      <c r="AY705" s="70"/>
      <c r="AZ705" s="70"/>
    </row>
    <row r="706">
      <c r="AY706" s="70"/>
      <c r="AZ706" s="70"/>
    </row>
    <row r="707">
      <c r="AY707" s="70"/>
      <c r="AZ707" s="70"/>
    </row>
    <row r="708">
      <c r="AY708" s="70"/>
      <c r="AZ708" s="70"/>
    </row>
    <row r="709">
      <c r="AY709" s="70"/>
      <c r="AZ709" s="70"/>
    </row>
    <row r="710">
      <c r="AY710" s="70"/>
      <c r="AZ710" s="70"/>
    </row>
    <row r="711">
      <c r="AY711" s="70"/>
      <c r="AZ711" s="70"/>
    </row>
    <row r="712">
      <c r="AY712" s="70"/>
      <c r="AZ712" s="70"/>
    </row>
    <row r="713">
      <c r="AY713" s="70"/>
      <c r="AZ713" s="70"/>
    </row>
    <row r="714">
      <c r="AY714" s="70"/>
      <c r="AZ714" s="70"/>
    </row>
    <row r="715">
      <c r="AY715" s="70"/>
      <c r="AZ715" s="70"/>
    </row>
    <row r="716">
      <c r="AY716" s="70"/>
      <c r="AZ716" s="70"/>
    </row>
    <row r="717">
      <c r="AY717" s="70"/>
      <c r="AZ717" s="70"/>
    </row>
    <row r="718">
      <c r="AY718" s="70"/>
      <c r="AZ718" s="70"/>
    </row>
    <row r="719">
      <c r="AY719" s="70"/>
      <c r="AZ719" s="70"/>
    </row>
    <row r="720">
      <c r="AY720" s="70"/>
      <c r="AZ720" s="70"/>
    </row>
    <row r="721">
      <c r="AY721" s="70"/>
      <c r="AZ721" s="70"/>
    </row>
    <row r="722">
      <c r="AY722" s="70"/>
      <c r="AZ722" s="70"/>
    </row>
    <row r="723">
      <c r="AY723" s="70"/>
      <c r="AZ723" s="70"/>
    </row>
    <row r="724">
      <c r="AY724" s="70"/>
      <c r="AZ724" s="70"/>
    </row>
    <row r="725">
      <c r="AY725" s="70"/>
      <c r="AZ725" s="70"/>
    </row>
    <row r="726">
      <c r="AY726" s="70"/>
      <c r="AZ726" s="70"/>
    </row>
    <row r="727">
      <c r="AY727" s="70"/>
      <c r="AZ727" s="70"/>
    </row>
    <row r="728">
      <c r="AY728" s="70"/>
      <c r="AZ728" s="70"/>
    </row>
    <row r="729">
      <c r="AY729" s="70"/>
      <c r="AZ729" s="70"/>
    </row>
    <row r="730">
      <c r="AY730" s="70"/>
      <c r="AZ730" s="70"/>
    </row>
    <row r="731">
      <c r="AY731" s="70"/>
      <c r="AZ731" s="70"/>
    </row>
    <row r="732">
      <c r="AY732" s="70"/>
      <c r="AZ732" s="70"/>
    </row>
    <row r="733">
      <c r="AY733" s="70"/>
      <c r="AZ733" s="70"/>
    </row>
    <row r="734">
      <c r="AY734" s="70"/>
      <c r="AZ734" s="70"/>
    </row>
    <row r="735">
      <c r="AY735" s="70"/>
      <c r="AZ735" s="70"/>
    </row>
    <row r="736">
      <c r="AY736" s="70"/>
      <c r="AZ736" s="70"/>
    </row>
    <row r="737">
      <c r="AY737" s="70"/>
      <c r="AZ737" s="70"/>
    </row>
    <row r="738">
      <c r="AY738" s="70"/>
      <c r="AZ738" s="70"/>
    </row>
    <row r="739">
      <c r="AY739" s="70"/>
      <c r="AZ739" s="70"/>
    </row>
    <row r="740">
      <c r="AY740" s="70"/>
      <c r="AZ740" s="70"/>
    </row>
    <row r="741">
      <c r="AY741" s="70"/>
      <c r="AZ741" s="70"/>
    </row>
    <row r="742">
      <c r="AY742" s="70"/>
      <c r="AZ742" s="70"/>
    </row>
    <row r="743">
      <c r="AY743" s="70"/>
      <c r="AZ743" s="70"/>
    </row>
    <row r="744">
      <c r="AY744" s="70"/>
      <c r="AZ744" s="70"/>
    </row>
    <row r="745">
      <c r="AY745" s="70"/>
      <c r="AZ745" s="70"/>
    </row>
    <row r="746">
      <c r="AY746" s="70"/>
      <c r="AZ746" s="70"/>
    </row>
    <row r="747">
      <c r="AY747" s="70"/>
      <c r="AZ747" s="70"/>
    </row>
    <row r="748">
      <c r="AY748" s="70"/>
      <c r="AZ748" s="70"/>
    </row>
    <row r="749">
      <c r="AY749" s="70"/>
      <c r="AZ749" s="70"/>
    </row>
    <row r="750">
      <c r="AY750" s="70"/>
      <c r="AZ750" s="70"/>
    </row>
    <row r="751">
      <c r="AY751" s="70"/>
      <c r="AZ751" s="70"/>
    </row>
    <row r="752">
      <c r="AY752" s="70"/>
      <c r="AZ752" s="70"/>
    </row>
    <row r="753">
      <c r="AY753" s="70"/>
      <c r="AZ753" s="70"/>
    </row>
    <row r="754">
      <c r="AY754" s="70"/>
      <c r="AZ754" s="70"/>
    </row>
    <row r="755">
      <c r="AY755" s="70"/>
      <c r="AZ755" s="70"/>
    </row>
    <row r="756">
      <c r="AY756" s="70"/>
      <c r="AZ756" s="70"/>
    </row>
    <row r="757">
      <c r="AY757" s="70"/>
      <c r="AZ757" s="70"/>
    </row>
    <row r="758">
      <c r="AY758" s="70"/>
      <c r="AZ758" s="70"/>
    </row>
    <row r="759">
      <c r="AY759" s="70"/>
      <c r="AZ759" s="70"/>
    </row>
    <row r="760">
      <c r="AY760" s="70"/>
      <c r="AZ760" s="70"/>
    </row>
    <row r="761">
      <c r="AY761" s="70"/>
      <c r="AZ761" s="70"/>
    </row>
    <row r="762">
      <c r="AY762" s="70"/>
      <c r="AZ762" s="70"/>
    </row>
    <row r="763">
      <c r="AY763" s="70"/>
      <c r="AZ763" s="70"/>
    </row>
    <row r="764">
      <c r="AY764" s="70"/>
      <c r="AZ764" s="70"/>
    </row>
    <row r="765">
      <c r="AY765" s="70"/>
      <c r="AZ765" s="70"/>
    </row>
    <row r="766">
      <c r="AY766" s="70"/>
      <c r="AZ766" s="70"/>
    </row>
    <row r="767">
      <c r="AY767" s="70"/>
      <c r="AZ767" s="70"/>
    </row>
    <row r="768">
      <c r="AY768" s="70"/>
      <c r="AZ768" s="70"/>
    </row>
    <row r="769">
      <c r="AY769" s="70"/>
      <c r="AZ769" s="70"/>
    </row>
    <row r="770">
      <c r="AY770" s="70"/>
      <c r="AZ770" s="70"/>
    </row>
    <row r="771">
      <c r="AY771" s="70"/>
      <c r="AZ771" s="70"/>
    </row>
    <row r="772">
      <c r="AY772" s="70"/>
      <c r="AZ772" s="70"/>
    </row>
    <row r="773">
      <c r="AY773" s="70"/>
      <c r="AZ773" s="70"/>
    </row>
    <row r="774">
      <c r="AY774" s="70"/>
      <c r="AZ774" s="70"/>
    </row>
    <row r="775">
      <c r="AY775" s="70"/>
      <c r="AZ775" s="70"/>
    </row>
    <row r="776">
      <c r="AY776" s="70"/>
      <c r="AZ776" s="70"/>
    </row>
    <row r="777">
      <c r="AY777" s="70"/>
      <c r="AZ777" s="70"/>
    </row>
    <row r="778">
      <c r="AY778" s="70"/>
      <c r="AZ778" s="70"/>
    </row>
    <row r="779">
      <c r="AY779" s="70"/>
      <c r="AZ779" s="70"/>
    </row>
    <row r="780">
      <c r="AY780" s="70"/>
      <c r="AZ780" s="70"/>
    </row>
    <row r="781">
      <c r="AY781" s="70"/>
      <c r="AZ781" s="70"/>
    </row>
    <row r="782">
      <c r="AY782" s="70"/>
      <c r="AZ782" s="70"/>
    </row>
    <row r="783">
      <c r="AY783" s="70"/>
      <c r="AZ783" s="70"/>
    </row>
    <row r="784">
      <c r="AY784" s="70"/>
      <c r="AZ784" s="70"/>
    </row>
    <row r="785">
      <c r="AY785" s="70"/>
      <c r="AZ785" s="70"/>
    </row>
    <row r="786">
      <c r="AY786" s="70"/>
      <c r="AZ786" s="70"/>
    </row>
    <row r="787">
      <c r="AY787" s="70"/>
      <c r="AZ787" s="70"/>
    </row>
    <row r="788">
      <c r="AY788" s="70"/>
      <c r="AZ788" s="70"/>
    </row>
    <row r="789">
      <c r="AY789" s="70"/>
      <c r="AZ789" s="70"/>
    </row>
    <row r="790">
      <c r="AY790" s="70"/>
      <c r="AZ790" s="70"/>
    </row>
    <row r="791">
      <c r="AY791" s="70"/>
      <c r="AZ791" s="70"/>
    </row>
    <row r="792">
      <c r="AY792" s="70"/>
      <c r="AZ792" s="70"/>
    </row>
    <row r="793">
      <c r="AY793" s="70"/>
      <c r="AZ793" s="70"/>
    </row>
    <row r="794">
      <c r="AY794" s="70"/>
      <c r="AZ794" s="70"/>
    </row>
    <row r="795">
      <c r="AY795" s="70"/>
      <c r="AZ795" s="70"/>
    </row>
    <row r="796">
      <c r="AY796" s="70"/>
      <c r="AZ796" s="70"/>
    </row>
    <row r="797">
      <c r="AY797" s="70"/>
      <c r="AZ797" s="70"/>
    </row>
    <row r="798">
      <c r="AY798" s="70"/>
      <c r="AZ798" s="70"/>
    </row>
    <row r="799">
      <c r="AY799" s="70"/>
      <c r="AZ799" s="70"/>
    </row>
    <row r="800">
      <c r="AY800" s="70"/>
      <c r="AZ800" s="70"/>
    </row>
    <row r="801">
      <c r="AY801" s="70"/>
      <c r="AZ801" s="70"/>
    </row>
    <row r="802">
      <c r="AY802" s="70"/>
      <c r="AZ802" s="70"/>
    </row>
    <row r="803">
      <c r="AY803" s="70"/>
      <c r="AZ803" s="70"/>
    </row>
    <row r="804">
      <c r="AY804" s="70"/>
      <c r="AZ804" s="70"/>
    </row>
    <row r="805">
      <c r="AY805" s="70"/>
      <c r="AZ805" s="70"/>
    </row>
    <row r="806">
      <c r="AY806" s="70"/>
      <c r="AZ806" s="70"/>
    </row>
    <row r="807">
      <c r="AY807" s="70"/>
      <c r="AZ807" s="70"/>
    </row>
    <row r="808">
      <c r="AY808" s="70"/>
      <c r="AZ808" s="70"/>
    </row>
    <row r="809">
      <c r="AY809" s="70"/>
      <c r="AZ809" s="70"/>
    </row>
    <row r="810">
      <c r="AY810" s="70"/>
      <c r="AZ810" s="70"/>
    </row>
    <row r="811">
      <c r="AY811" s="70"/>
      <c r="AZ811" s="70"/>
    </row>
    <row r="812">
      <c r="AY812" s="70"/>
      <c r="AZ812" s="70"/>
    </row>
    <row r="813">
      <c r="AY813" s="70"/>
      <c r="AZ813" s="70"/>
    </row>
    <row r="814">
      <c r="AY814" s="70"/>
      <c r="AZ814" s="70"/>
    </row>
    <row r="815">
      <c r="AY815" s="70"/>
      <c r="AZ815" s="70"/>
    </row>
    <row r="816">
      <c r="AY816" s="70"/>
      <c r="AZ816" s="70"/>
    </row>
    <row r="817">
      <c r="AY817" s="70"/>
      <c r="AZ817" s="70"/>
    </row>
    <row r="818">
      <c r="AY818" s="70"/>
      <c r="AZ818" s="70"/>
    </row>
    <row r="819">
      <c r="AY819" s="70"/>
      <c r="AZ819" s="70"/>
    </row>
    <row r="820">
      <c r="AY820" s="70"/>
      <c r="AZ820" s="70"/>
    </row>
    <row r="821">
      <c r="AY821" s="70"/>
      <c r="AZ821" s="70"/>
    </row>
    <row r="822">
      <c r="AY822" s="70"/>
      <c r="AZ822" s="70"/>
    </row>
    <row r="823">
      <c r="AY823" s="70"/>
      <c r="AZ823" s="70"/>
    </row>
    <row r="824">
      <c r="AY824" s="70"/>
      <c r="AZ824" s="70"/>
    </row>
    <row r="825">
      <c r="AY825" s="70"/>
      <c r="AZ825" s="70"/>
    </row>
    <row r="826">
      <c r="AY826" s="70"/>
      <c r="AZ826" s="70"/>
    </row>
    <row r="827">
      <c r="AY827" s="70"/>
      <c r="AZ827" s="70"/>
    </row>
    <row r="828">
      <c r="AY828" s="70"/>
      <c r="AZ828" s="70"/>
    </row>
    <row r="829">
      <c r="AY829" s="70"/>
      <c r="AZ829" s="70"/>
    </row>
    <row r="830">
      <c r="AY830" s="70"/>
      <c r="AZ830" s="70"/>
    </row>
    <row r="831">
      <c r="AY831" s="70"/>
      <c r="AZ831" s="70"/>
    </row>
    <row r="832">
      <c r="AY832" s="70"/>
      <c r="AZ832" s="70"/>
    </row>
    <row r="833">
      <c r="AY833" s="70"/>
      <c r="AZ833" s="70"/>
    </row>
    <row r="834">
      <c r="AY834" s="70"/>
      <c r="AZ834" s="70"/>
    </row>
    <row r="835">
      <c r="AY835" s="70"/>
      <c r="AZ835" s="70"/>
    </row>
    <row r="836">
      <c r="AY836" s="70"/>
      <c r="AZ836" s="70"/>
    </row>
    <row r="837">
      <c r="AY837" s="70"/>
      <c r="AZ837" s="70"/>
    </row>
    <row r="838">
      <c r="AY838" s="70"/>
      <c r="AZ838" s="70"/>
    </row>
    <row r="839">
      <c r="AY839" s="70"/>
      <c r="AZ839" s="70"/>
    </row>
    <row r="840">
      <c r="AY840" s="70"/>
      <c r="AZ840" s="70"/>
    </row>
    <row r="841">
      <c r="AY841" s="70"/>
      <c r="AZ841" s="70"/>
    </row>
    <row r="842">
      <c r="AY842" s="70"/>
      <c r="AZ842" s="70"/>
    </row>
    <row r="843">
      <c r="AY843" s="70"/>
      <c r="AZ843" s="70"/>
    </row>
    <row r="844">
      <c r="AY844" s="70"/>
      <c r="AZ844" s="70"/>
    </row>
    <row r="845">
      <c r="AY845" s="70"/>
      <c r="AZ845" s="70"/>
    </row>
    <row r="846">
      <c r="AY846" s="70"/>
      <c r="AZ846" s="70"/>
    </row>
    <row r="847">
      <c r="AY847" s="70"/>
      <c r="AZ847" s="70"/>
    </row>
    <row r="848">
      <c r="AY848" s="70"/>
      <c r="AZ848" s="70"/>
    </row>
    <row r="849">
      <c r="AY849" s="70"/>
      <c r="AZ849" s="70"/>
    </row>
    <row r="850">
      <c r="AY850" s="70"/>
      <c r="AZ850" s="70"/>
    </row>
    <row r="851">
      <c r="AY851" s="70"/>
      <c r="AZ851" s="70"/>
    </row>
    <row r="852">
      <c r="AY852" s="70"/>
      <c r="AZ852" s="70"/>
    </row>
    <row r="853">
      <c r="AY853" s="70"/>
      <c r="AZ853" s="70"/>
    </row>
    <row r="854">
      <c r="AY854" s="70"/>
      <c r="AZ854" s="70"/>
    </row>
    <row r="855">
      <c r="AY855" s="70"/>
      <c r="AZ855" s="70"/>
    </row>
    <row r="856">
      <c r="AY856" s="70"/>
      <c r="AZ856" s="70"/>
    </row>
    <row r="857">
      <c r="AY857" s="70"/>
      <c r="AZ857" s="70"/>
    </row>
    <row r="858">
      <c r="AY858" s="70"/>
      <c r="AZ858" s="70"/>
    </row>
    <row r="859">
      <c r="AY859" s="70"/>
      <c r="AZ859" s="70"/>
    </row>
    <row r="860">
      <c r="AY860" s="70"/>
      <c r="AZ860" s="70"/>
    </row>
    <row r="861">
      <c r="AY861" s="70"/>
      <c r="AZ861" s="70"/>
    </row>
    <row r="862">
      <c r="AY862" s="70"/>
      <c r="AZ862" s="70"/>
    </row>
    <row r="863">
      <c r="AY863" s="70"/>
      <c r="AZ863" s="70"/>
    </row>
    <row r="864">
      <c r="AY864" s="70"/>
      <c r="AZ864" s="70"/>
    </row>
    <row r="865">
      <c r="AY865" s="70"/>
      <c r="AZ865" s="70"/>
    </row>
    <row r="866">
      <c r="AY866" s="70"/>
      <c r="AZ866" s="70"/>
    </row>
    <row r="867">
      <c r="AY867" s="70"/>
      <c r="AZ867" s="70"/>
    </row>
    <row r="868">
      <c r="AY868" s="70"/>
      <c r="AZ868" s="70"/>
    </row>
    <row r="869">
      <c r="AY869" s="70"/>
      <c r="AZ869" s="70"/>
    </row>
    <row r="870">
      <c r="AY870" s="70"/>
      <c r="AZ870" s="70"/>
    </row>
    <row r="871">
      <c r="AY871" s="70"/>
      <c r="AZ871" s="70"/>
    </row>
    <row r="872">
      <c r="AY872" s="70"/>
      <c r="AZ872" s="70"/>
    </row>
    <row r="873">
      <c r="AY873" s="70"/>
      <c r="AZ873" s="70"/>
    </row>
    <row r="874">
      <c r="AY874" s="70"/>
      <c r="AZ874" s="70"/>
    </row>
    <row r="875">
      <c r="AY875" s="70"/>
      <c r="AZ875" s="70"/>
    </row>
    <row r="876">
      <c r="AY876" s="70"/>
      <c r="AZ876" s="70"/>
    </row>
    <row r="877">
      <c r="AY877" s="70"/>
      <c r="AZ877" s="70"/>
    </row>
    <row r="878">
      <c r="AY878" s="70"/>
      <c r="AZ878" s="70"/>
    </row>
    <row r="879">
      <c r="AY879" s="70"/>
      <c r="AZ879" s="70"/>
    </row>
    <row r="880">
      <c r="AY880" s="70"/>
      <c r="AZ880" s="70"/>
    </row>
    <row r="881">
      <c r="AY881" s="70"/>
      <c r="AZ881" s="70"/>
    </row>
    <row r="882">
      <c r="AY882" s="70"/>
      <c r="AZ882" s="70"/>
    </row>
    <row r="883">
      <c r="AY883" s="70"/>
      <c r="AZ883" s="70"/>
    </row>
    <row r="884">
      <c r="AY884" s="70"/>
      <c r="AZ884" s="70"/>
    </row>
    <row r="885">
      <c r="AY885" s="70"/>
      <c r="AZ885" s="70"/>
    </row>
    <row r="886">
      <c r="AY886" s="70"/>
      <c r="AZ886" s="70"/>
    </row>
    <row r="887">
      <c r="AY887" s="70"/>
      <c r="AZ887" s="70"/>
    </row>
    <row r="888">
      <c r="AY888" s="70"/>
      <c r="AZ888" s="70"/>
    </row>
    <row r="889">
      <c r="AY889" s="70"/>
      <c r="AZ889" s="70"/>
    </row>
    <row r="890">
      <c r="AY890" s="70"/>
      <c r="AZ890" s="70"/>
    </row>
    <row r="891">
      <c r="AY891" s="70"/>
      <c r="AZ891" s="70"/>
    </row>
    <row r="892">
      <c r="AY892" s="70"/>
      <c r="AZ892" s="70"/>
    </row>
    <row r="893">
      <c r="AY893" s="70"/>
      <c r="AZ893" s="70"/>
    </row>
    <row r="894">
      <c r="AY894" s="70"/>
      <c r="AZ894" s="70"/>
    </row>
    <row r="895">
      <c r="AY895" s="70"/>
      <c r="AZ895" s="70"/>
    </row>
    <row r="896">
      <c r="AY896" s="70"/>
      <c r="AZ896" s="70"/>
    </row>
    <row r="897">
      <c r="AY897" s="70"/>
      <c r="AZ897" s="70"/>
    </row>
    <row r="898">
      <c r="AY898" s="70"/>
      <c r="AZ898" s="70"/>
    </row>
    <row r="899">
      <c r="AY899" s="70"/>
      <c r="AZ899" s="70"/>
    </row>
    <row r="900">
      <c r="AY900" s="70"/>
      <c r="AZ900" s="70"/>
    </row>
    <row r="901">
      <c r="AY901" s="70"/>
      <c r="AZ901" s="70"/>
    </row>
    <row r="902">
      <c r="AY902" s="70"/>
      <c r="AZ902" s="70"/>
    </row>
    <row r="903">
      <c r="AY903" s="70"/>
      <c r="AZ903" s="70"/>
    </row>
    <row r="904">
      <c r="AY904" s="70"/>
      <c r="AZ904" s="70"/>
    </row>
    <row r="905">
      <c r="AY905" s="70"/>
      <c r="AZ905" s="70"/>
    </row>
    <row r="906">
      <c r="AY906" s="70"/>
      <c r="AZ906" s="70"/>
    </row>
    <row r="907">
      <c r="AY907" s="70"/>
      <c r="AZ907" s="70"/>
    </row>
    <row r="908">
      <c r="AY908" s="70"/>
      <c r="AZ908" s="70"/>
    </row>
    <row r="909">
      <c r="AY909" s="70"/>
      <c r="AZ909" s="70"/>
    </row>
    <row r="910">
      <c r="AY910" s="70"/>
      <c r="AZ910" s="70"/>
    </row>
    <row r="911">
      <c r="AY911" s="70"/>
      <c r="AZ911" s="70"/>
    </row>
    <row r="912">
      <c r="AY912" s="70"/>
      <c r="AZ912" s="70"/>
    </row>
    <row r="913">
      <c r="AY913" s="70"/>
      <c r="AZ913" s="70"/>
    </row>
    <row r="914">
      <c r="AY914" s="70"/>
      <c r="AZ914" s="70"/>
    </row>
    <row r="915">
      <c r="AY915" s="70"/>
      <c r="AZ915" s="70"/>
    </row>
    <row r="916">
      <c r="AY916" s="70"/>
      <c r="AZ916" s="70"/>
    </row>
    <row r="917">
      <c r="AY917" s="70"/>
      <c r="AZ917" s="70"/>
    </row>
    <row r="918">
      <c r="AY918" s="70"/>
      <c r="AZ918" s="70"/>
    </row>
    <row r="919">
      <c r="AY919" s="70"/>
      <c r="AZ919" s="70"/>
    </row>
    <row r="920">
      <c r="AY920" s="70"/>
      <c r="AZ920" s="70"/>
    </row>
    <row r="921">
      <c r="AY921" s="70"/>
      <c r="AZ921" s="70"/>
    </row>
    <row r="922">
      <c r="AY922" s="70"/>
      <c r="AZ922" s="70"/>
    </row>
    <row r="923">
      <c r="AY923" s="70"/>
      <c r="AZ923" s="70"/>
    </row>
    <row r="924">
      <c r="AY924" s="70"/>
      <c r="AZ924" s="70"/>
    </row>
    <row r="925">
      <c r="AY925" s="70"/>
      <c r="AZ925" s="70"/>
    </row>
    <row r="926">
      <c r="AY926" s="70"/>
      <c r="AZ926" s="70"/>
    </row>
    <row r="927">
      <c r="AY927" s="70"/>
      <c r="AZ927" s="70"/>
    </row>
    <row r="928">
      <c r="AY928" s="70"/>
      <c r="AZ928" s="70"/>
    </row>
    <row r="929">
      <c r="AY929" s="70"/>
      <c r="AZ929" s="70"/>
    </row>
    <row r="930">
      <c r="AY930" s="70"/>
      <c r="AZ930" s="70"/>
    </row>
    <row r="931">
      <c r="AY931" s="70"/>
      <c r="AZ931" s="70"/>
    </row>
    <row r="932">
      <c r="AY932" s="70"/>
      <c r="AZ932" s="70"/>
    </row>
    <row r="933">
      <c r="AY933" s="70"/>
      <c r="AZ933" s="70"/>
    </row>
    <row r="934">
      <c r="AY934" s="70"/>
      <c r="AZ934" s="70"/>
    </row>
    <row r="935">
      <c r="AY935" s="70"/>
      <c r="AZ935" s="70"/>
    </row>
    <row r="936">
      <c r="AY936" s="70"/>
      <c r="AZ936" s="70"/>
    </row>
    <row r="937">
      <c r="AY937" s="70"/>
      <c r="AZ937" s="70"/>
    </row>
    <row r="938">
      <c r="AY938" s="70"/>
      <c r="AZ938" s="70"/>
    </row>
    <row r="939">
      <c r="AY939" s="70"/>
      <c r="AZ939" s="70"/>
    </row>
    <row r="940">
      <c r="AY940" s="70"/>
      <c r="AZ940" s="70"/>
    </row>
    <row r="941">
      <c r="AY941" s="70"/>
      <c r="AZ941" s="70"/>
    </row>
    <row r="942">
      <c r="AY942" s="70"/>
      <c r="AZ942" s="70"/>
    </row>
    <row r="943">
      <c r="AY943" s="70"/>
      <c r="AZ943" s="70"/>
    </row>
    <row r="944">
      <c r="AY944" s="70"/>
      <c r="AZ944" s="70"/>
    </row>
    <row r="945">
      <c r="AY945" s="70"/>
      <c r="AZ945" s="70"/>
    </row>
    <row r="946">
      <c r="AY946" s="70"/>
      <c r="AZ946" s="70"/>
    </row>
    <row r="947">
      <c r="AY947" s="70"/>
      <c r="AZ947" s="70"/>
    </row>
    <row r="948">
      <c r="AY948" s="70"/>
      <c r="AZ948" s="70"/>
    </row>
    <row r="949">
      <c r="AY949" s="70"/>
      <c r="AZ949" s="70"/>
    </row>
    <row r="950">
      <c r="AY950" s="70"/>
      <c r="AZ950" s="70"/>
    </row>
    <row r="951">
      <c r="AY951" s="70"/>
      <c r="AZ951" s="70"/>
    </row>
    <row r="952">
      <c r="AY952" s="70"/>
      <c r="AZ952" s="70"/>
    </row>
    <row r="953">
      <c r="AY953" s="70"/>
      <c r="AZ953" s="70"/>
    </row>
    <row r="954">
      <c r="AY954" s="70"/>
      <c r="AZ954" s="70"/>
    </row>
    <row r="955">
      <c r="AY955" s="70"/>
      <c r="AZ955" s="70"/>
    </row>
    <row r="956">
      <c r="AY956" s="70"/>
      <c r="AZ956" s="70"/>
    </row>
    <row r="957">
      <c r="AY957" s="70"/>
      <c r="AZ957" s="70"/>
    </row>
    <row r="958">
      <c r="AY958" s="70"/>
      <c r="AZ958" s="70"/>
    </row>
    <row r="959">
      <c r="AY959" s="70"/>
      <c r="AZ959" s="70"/>
    </row>
    <row r="960">
      <c r="AY960" s="70"/>
      <c r="AZ960" s="70"/>
    </row>
    <row r="961">
      <c r="AY961" s="70"/>
      <c r="AZ961" s="70"/>
    </row>
    <row r="962">
      <c r="AY962" s="70"/>
      <c r="AZ962" s="70"/>
    </row>
    <row r="963">
      <c r="AY963" s="70"/>
      <c r="AZ963" s="70"/>
    </row>
  </sheetData>
  <drawing r:id="rId1"/>
</worksheet>
</file>