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semiller/R_Projects/kings/"/>
    </mc:Choice>
  </mc:AlternateContent>
  <xr:revisionPtr revIDLastSave="0" documentId="13_ncr:1_{5770D619-2BC9-884E-B2B5-7088BFC8D2BD}" xr6:coauthVersionLast="47" xr6:coauthVersionMax="47" xr10:uidLastSave="{00000000-0000-0000-0000-000000000000}"/>
  <bookViews>
    <workbookView xWindow="240" yWindow="500" windowWidth="19360" windowHeight="16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<sst xmlns="http://schemas.openxmlformats.org/spreadsheetml/2006/main" count="264" uniqueCount="263">
  <si>
    <t>Name of GSA</t>
  </si>
  <si>
    <t>Aliso Water District GSA</t>
  </si>
  <si>
    <t>Westlands Water District GSA</t>
  </si>
  <si>
    <t>Merced Irrigation-Urban GSA</t>
  </si>
  <si>
    <t>Merced Subbasin GSA</t>
  </si>
  <si>
    <t>Turner Island Water District GSA - Merced</t>
  </si>
  <si>
    <t>Santa Cruz Mid-County Groundwater Agency GSA</t>
  </si>
  <si>
    <t>Chowchilla Water District GSA</t>
  </si>
  <si>
    <t>County of Madera GSA - Chowchilla</t>
  </si>
  <si>
    <t>Triangle T Water District GSA</t>
  </si>
  <si>
    <t>Central Delta-Mendota GSA</t>
  </si>
  <si>
    <t>City of Patterson GSA</t>
  </si>
  <si>
    <t>DM-II GSA</t>
  </si>
  <si>
    <t>Northwestern Delta-Mendota GSA</t>
  </si>
  <si>
    <t>Oro Loma Water District GSA</t>
  </si>
  <si>
    <t>Patterson Irrigation District GSA</t>
  </si>
  <si>
    <t>West Stanislaus Irrigation District GSA</t>
  </si>
  <si>
    <t>Widren Water District GSA</t>
  </si>
  <si>
    <t>Farmers Water District GSA</t>
  </si>
  <si>
    <t>City of Los Banos GSA</t>
  </si>
  <si>
    <t>Turner Island Water District GSA - Delta-Mendota</t>
  </si>
  <si>
    <t>City of Newman GSA</t>
  </si>
  <si>
    <t>City of Gustine GSA</t>
  </si>
  <si>
    <t>City of Dos Palos GSA</t>
  </si>
  <si>
    <t>City of Firebaugh GSA</t>
  </si>
  <si>
    <t>City of Mendota GSA</t>
  </si>
  <si>
    <t>County of Merced GSA - Delta-Mendota</t>
  </si>
  <si>
    <t>County of Madera GSA - Delta-Mendota</t>
  </si>
  <si>
    <t>San Joaquin River Exchange Contractors Water Authority GSA</t>
  </si>
  <si>
    <t>Fox Canyon Groundwater Management Agency GSA - Oxnard</t>
  </si>
  <si>
    <t>Fox Canyon Groundwater Management Agency GSA - Pleasant Valley</t>
  </si>
  <si>
    <t>Fox Canyon Groundwater Management Agency GSA - Las Posas Valley</t>
  </si>
  <si>
    <t>County of Fresno GSA - Delta-Mendota Management Area B</t>
  </si>
  <si>
    <t>County of Fresno GSA - Delta-Mendota Management Area A</t>
  </si>
  <si>
    <t>Madera Irrigation District GSA</t>
  </si>
  <si>
    <t>County of Madera GSA - Madera</t>
  </si>
  <si>
    <t>City of Madera GSA</t>
  </si>
  <si>
    <t>Madera Water District GSA</t>
  </si>
  <si>
    <t>Central Kings GSA</t>
  </si>
  <si>
    <t>Kings River East GSA</t>
  </si>
  <si>
    <t>North Kings GSA</t>
  </si>
  <si>
    <t>North Fork Kings GSA</t>
  </si>
  <si>
    <t>South Kings GSA</t>
  </si>
  <si>
    <t>McMullin Area GSA</t>
  </si>
  <si>
    <t>Marina Coast Water District GSA - 180/400 Foot Aquifer</t>
  </si>
  <si>
    <t>Salinas Valley Basin GSA - 180/400 Foot Aquifer</t>
  </si>
  <si>
    <t>County of Monterey GSA</t>
  </si>
  <si>
    <t>Greater Kaweah GSA</t>
  </si>
  <si>
    <t>James GSA</t>
  </si>
  <si>
    <t>Cuyama Basin GSA</t>
  </si>
  <si>
    <t>City of Paso Robles GSA</t>
  </si>
  <si>
    <t>San Miguel Community Services District GSA</t>
  </si>
  <si>
    <t>Kern Groundwater Authority GSA</t>
  </si>
  <si>
    <t>Cawelo Water District GSA</t>
  </si>
  <si>
    <t>City of McFarland GSA</t>
  </si>
  <si>
    <t>Pioneer GSA</t>
  </si>
  <si>
    <t>Semitropic Water Storage District GSA</t>
  </si>
  <si>
    <t>West Kern Water District GSA</t>
  </si>
  <si>
    <t>Henry Miller Water District GSA</t>
  </si>
  <si>
    <t>Grasslands GSA</t>
  </si>
  <si>
    <t>Mid-Kings River GSA</t>
  </si>
  <si>
    <t>South Fork Kings GSA</t>
  </si>
  <si>
    <t>Southwest Kings GSA</t>
  </si>
  <si>
    <t>El Rico GSA</t>
  </si>
  <si>
    <t>Tri-County Water Authority GSA - Tulare Lake</t>
  </si>
  <si>
    <t>Eastern Tule GSA</t>
  </si>
  <si>
    <t>Root Creek Water District GSA</t>
  </si>
  <si>
    <t>Woodbridge Irrigation District GSA</t>
  </si>
  <si>
    <t>Central Delta Water Agency GSA</t>
  </si>
  <si>
    <t>Lockeford Community Service District GSA</t>
  </si>
  <si>
    <t>Central San Joaquin Water Conservation District GSA</t>
  </si>
  <si>
    <t>City of Stockton GSA</t>
  </si>
  <si>
    <t>County of San Joaquin GSA - Eastern San Joaquin 1</t>
  </si>
  <si>
    <t>Linden County Water District GSA</t>
  </si>
  <si>
    <t>Oakdale Irrigation District GSA</t>
  </si>
  <si>
    <t>South San Joaquin GSA</t>
  </si>
  <si>
    <t>City of Manteca GSA</t>
  </si>
  <si>
    <t>North San Joaquin Water Conservation District GSA</t>
  </si>
  <si>
    <t>South Delta Water Agency GSA</t>
  </si>
  <si>
    <t>Eastside San Joaquin GSA</t>
  </si>
  <si>
    <t>City of Lodi GSA</t>
  </si>
  <si>
    <t>County of San Joaquin GSA - Eastern San Joaquin 2</t>
  </si>
  <si>
    <t>Stockton East Water District GSA</t>
  </si>
  <si>
    <t>Alpaugh GSA</t>
  </si>
  <si>
    <t>New Stone Water District GSA</t>
  </si>
  <si>
    <t>Mid-Kaweah GSA</t>
  </si>
  <si>
    <t>Buena Vista Water Storage District GSA</t>
  </si>
  <si>
    <t>Yuba Water Agency GSA - South Yuba</t>
  </si>
  <si>
    <t>Kern River GSA</t>
  </si>
  <si>
    <t>Greenfield County Water District GSA</t>
  </si>
  <si>
    <t>Lower Tule River Irrigation District GSA</t>
  </si>
  <si>
    <t>Tri-County Water Authority GSA - Tule</t>
  </si>
  <si>
    <t>East Kaweah GSA</t>
  </si>
  <si>
    <t>Indian Wells Valley Groundwater Authority GSA</t>
  </si>
  <si>
    <t>Gravelly Ford Water District GSA</t>
  </si>
  <si>
    <t>Delano-Earlimart Irrigation District GSA</t>
  </si>
  <si>
    <t>Pixley Irrigation District GSA</t>
  </si>
  <si>
    <t>Castac Basin GSA</t>
  </si>
  <si>
    <t>County of Humboldt GSA</t>
  </si>
  <si>
    <t>Fillmore and Piru Basins GSA - Piru</t>
  </si>
  <si>
    <t>Fillmore and Piru Basins GSA - Fillmore</t>
  </si>
  <si>
    <t>San Pasqual Valley GSA</t>
  </si>
  <si>
    <t>Pauma Valley GSA</t>
  </si>
  <si>
    <t>Upper Ventura River Groundwater Agency GSA</t>
  </si>
  <si>
    <t>Santa Ynez River Valley Basin Western Management Area GSA</t>
  </si>
  <si>
    <t>Santa Ynez River Valley Basin Central Management Area GSA</t>
  </si>
  <si>
    <t>Santa Ynez River Valley Basin Eastern Management Area GSA</t>
  </si>
  <si>
    <t>Temescal Subbasin GSA</t>
  </si>
  <si>
    <t>Enterprise-Anderson GSA - Enterprise</t>
  </si>
  <si>
    <t>Enterprise-Anderson GSA - Anderson</t>
  </si>
  <si>
    <t>Ukiah Valley Basin GSA</t>
  </si>
  <si>
    <t>Stanislaus and Tuolumne Rivers Groundwater Basin Association GSA</t>
  </si>
  <si>
    <t>County of Tuolumne GSA</t>
  </si>
  <si>
    <t>Vina GSA</t>
  </si>
  <si>
    <t>San Antonio Basin GSA</t>
  </si>
  <si>
    <t>Siskiyou County Flood Control and Water Conservation District GSA - Butte Valley</t>
  </si>
  <si>
    <t>Siskiyou County Flood Control and Water Conservation District GSA - Scott River</t>
  </si>
  <si>
    <t>Siskiyou County Flood Control and Water Conservation District GSA - Shasta</t>
  </si>
  <si>
    <t>East Bay Municipal Utility District GSA</t>
  </si>
  <si>
    <t>City of Hayward GSA</t>
  </si>
  <si>
    <t>Colusa Groundwater Authority GSA - Colusa</t>
  </si>
  <si>
    <t>Glenn Groundwater Authority GSA</t>
  </si>
  <si>
    <t>Bedford-Coldwater Subbasin GSA</t>
  </si>
  <si>
    <t>Corning Subbasin GSA</t>
  </si>
  <si>
    <t>Tehama County Flood Control and Water Conservation District GSA - Corning</t>
  </si>
  <si>
    <t>Yolo Subbasin GSA</t>
  </si>
  <si>
    <t>County of Siskiyou GSA</t>
  </si>
  <si>
    <t>City of Tulelake GSA</t>
  </si>
  <si>
    <t>County of Modoc GSA - Tulelake</t>
  </si>
  <si>
    <t>Tulelake Irrigation District GSA</t>
  </si>
  <si>
    <t>Biggs-West Gridley Water District GSA</t>
  </si>
  <si>
    <t>Butte Water District GSA - Butte</t>
  </si>
  <si>
    <t>City of Biggs GSA</t>
  </si>
  <si>
    <t>City of Gridley GSA</t>
  </si>
  <si>
    <t>Colusa Groundwater Authority GSA - Butte</t>
  </si>
  <si>
    <t>County of Butte GSA - Butte 1</t>
  </si>
  <si>
    <t>County of Butte GSA - Butte 2</t>
  </si>
  <si>
    <t>County of Glenn GSA - Butte</t>
  </si>
  <si>
    <t>Reclamation District No. 1004 GSA - Butte 1</t>
  </si>
  <si>
    <t>Reclamation District No. 2106 GSA</t>
  </si>
  <si>
    <t>Richvale Irrigation District GSA</t>
  </si>
  <si>
    <t>Western Canal Water District GSA</t>
  </si>
  <si>
    <t>Wyandotte Creek GSA</t>
  </si>
  <si>
    <t>Reclamation District No. 1001 GSA</t>
  </si>
  <si>
    <t>Sacramento Groundwater Authority GSA</t>
  </si>
  <si>
    <t>South Sutter Water District GSA</t>
  </si>
  <si>
    <t>County of Sutter GSA - North American</t>
  </si>
  <si>
    <t>West Placer GSA</t>
  </si>
  <si>
    <t>Sonoma Valley GSA</t>
  </si>
  <si>
    <t>Owens Valley Groundwater Authority GSA - Owens Valley</t>
  </si>
  <si>
    <t>Yucaipa Basin GSA</t>
  </si>
  <si>
    <t>San Benito County Water District GSA - North San Benito</t>
  </si>
  <si>
    <t>Santa Clara Valley Water District GSA - North San Benito</t>
  </si>
  <si>
    <t>Amador County Groundwater Management Authority GSA</t>
  </si>
  <si>
    <t>City of Galt GSA</t>
  </si>
  <si>
    <t>Clay Water District GSA</t>
  </si>
  <si>
    <t>Galt Irrigation District GSA</t>
  </si>
  <si>
    <t>Omochumne-Hartnell Water District GSA - Cosumnes</t>
  </si>
  <si>
    <t>Sloughhouse Resource Conservation District GSA - Cosumnes</t>
  </si>
  <si>
    <t>West Turlock Subbasin GSA</t>
  </si>
  <si>
    <t>East Turlock Subbasin GSA</t>
  </si>
  <si>
    <t>Omochumne-Hartnell Water District GSA - South American</t>
  </si>
  <si>
    <t>Reclamation District No. 551 GSA</t>
  </si>
  <si>
    <t>Sacramento Central Groundwater Authority GSA - 1</t>
  </si>
  <si>
    <t>County of Sacramento GSA - South American</t>
  </si>
  <si>
    <t>Sloughhouse Resource Conservation District GSA - South American 1</t>
  </si>
  <si>
    <t>Reclamation District No. 1002 GSA - Northern Delta GSA</t>
  </si>
  <si>
    <t>Reclamation District No. 813 GSA - Northern Delta GSA</t>
  </si>
  <si>
    <t>Reclamation District No. 744 GSA - Northern Delta GSA</t>
  </si>
  <si>
    <t>Reclamation District No. 2110 GSA - Northern Delta GSA</t>
  </si>
  <si>
    <t>Reclamation District No. 369 GSA - Northern Delta GSA</t>
  </si>
  <si>
    <t>Reclamation District No. 755 GSA - Northern Delta GSA</t>
  </si>
  <si>
    <t>Franklin Drainage District GSA - Northern Delta GSA</t>
  </si>
  <si>
    <t>County of Sutter GSA - Sutter</t>
  </si>
  <si>
    <t>Butte Water District GSA - Sutter</t>
  </si>
  <si>
    <t>City of Live Oak GSA</t>
  </si>
  <si>
    <t>Sutter Extension Water District GSA</t>
  </si>
  <si>
    <t>Sutter Community Service District GSA</t>
  </si>
  <si>
    <t>City of Yuba City GSA</t>
  </si>
  <si>
    <t>Reclamation District No. 70 GSA</t>
  </si>
  <si>
    <t>Reclamation District No. 1660 GSA</t>
  </si>
  <si>
    <t>Reclamation District No. 1500 GSA</t>
  </si>
  <si>
    <t>Salinas Valley Basin GSA - Langley Area</t>
  </si>
  <si>
    <t>Salinas Valley Basin GSA - East Side Aquifer</t>
  </si>
  <si>
    <t>Salinas Valley Basin GSA - Upper Valley Aquifer</t>
  </si>
  <si>
    <t>Salinas Valley Basin GSA - Forebay Aquifer</t>
  </si>
  <si>
    <t>City of Vacaville GSA</t>
  </si>
  <si>
    <t>Solano Irrigation District GSA</t>
  </si>
  <si>
    <t>Solano Subbasin GSA</t>
  </si>
  <si>
    <t>Reclamation District No. 501 GSA - Northern Delta GSA</t>
  </si>
  <si>
    <t>Reclamation District No. 3 GSA</t>
  </si>
  <si>
    <t>Reclamation District No. 349 GSA</t>
  </si>
  <si>
    <t>Reclamation District No. 554 GSA</t>
  </si>
  <si>
    <t>Reclamation District No. 556 GSA</t>
  </si>
  <si>
    <t>Reclamation District No. 2111 GSA</t>
  </si>
  <si>
    <t>County of San Luis Obispo GSA - San Luis Obispo Valley</t>
  </si>
  <si>
    <t>City of San Luis Obispo GSA</t>
  </si>
  <si>
    <t>Elsinore Valley GSA</t>
  </si>
  <si>
    <t>City of Antioch GSA</t>
  </si>
  <si>
    <t>Byron-Bethany Irrigation District GSA - East Contra Costa</t>
  </si>
  <si>
    <t>City of Brentwood GSA</t>
  </si>
  <si>
    <t>County of Contra Costa GSA</t>
  </si>
  <si>
    <t>Diablo Water District GSA</t>
  </si>
  <si>
    <t>Discovery Bay Community Services District GSA</t>
  </si>
  <si>
    <t>East Contra Costa Irrigation District GSA</t>
  </si>
  <si>
    <t>San Gorgonio Pass GSA</t>
  </si>
  <si>
    <t>Verbenia GSA</t>
  </si>
  <si>
    <t>Desert Water Agency GSA - Statutory Area - San Gorgonio Pass</t>
  </si>
  <si>
    <t>Banta-Carbona Irrigation District GSA</t>
  </si>
  <si>
    <t>Byron-Bethany Irrigation District GSA - Tracy</t>
  </si>
  <si>
    <t>City of Lathrop GSA</t>
  </si>
  <si>
    <t>City of Tracy GSA</t>
  </si>
  <si>
    <t>County of San Joaquin GSA - Tracy</t>
  </si>
  <si>
    <t>Stewart Tract GSA</t>
  </si>
  <si>
    <t>White Wolf GSA</t>
  </si>
  <si>
    <t>County of Napa GSA</t>
  </si>
  <si>
    <t>Sierra Valley Groundwater Management District GSA</t>
  </si>
  <si>
    <t>County of Plumas GSA</t>
  </si>
  <si>
    <t>Salinas Valley Basin GSA - Monterey</t>
  </si>
  <si>
    <t>Marina Coast Water District GSA - Monterey</t>
  </si>
  <si>
    <t>Santa Monica Basin GSA</t>
  </si>
  <si>
    <t>Ojai Basin Groundwater Management Agency GSA</t>
  </si>
  <si>
    <t>Santa Clarita Valley GSA</t>
  </si>
  <si>
    <t>Petaluma Valley GSA</t>
  </si>
  <si>
    <t>Atascadero Basin GSA</t>
  </si>
  <si>
    <t>Tehama County Flood Control and Water Conservation District GSA - Antelope</t>
  </si>
  <si>
    <t>Santa Rosa Plain GSA</t>
  </si>
  <si>
    <t>Tehama County Flood Control and Water Conservation District GSA - Bowman</t>
  </si>
  <si>
    <t>Tehama County Flood Control and Water Conservation District GSA - Los Molinos</t>
  </si>
  <si>
    <t>Tehama County Flood Control and Water Conservation District GSA - Red Bluff</t>
  </si>
  <si>
    <t>Olcese Water District GSA</t>
  </si>
  <si>
    <t>Rock Creek Reclamation District GSA</t>
  </si>
  <si>
    <t>County of Merced GSA - Chowchilla</t>
  </si>
  <si>
    <t>Mound Basin GSA</t>
  </si>
  <si>
    <t>West San Jacinto GSA</t>
  </si>
  <si>
    <t>Yuba Water Agency GSA - North Yuba</t>
  </si>
  <si>
    <t>Cordua Irrigation District GSA</t>
  </si>
  <si>
    <t>City of Marysville GSA</t>
  </si>
  <si>
    <t>Reclamation District No. 1004 GSA - Butte 2</t>
  </si>
  <si>
    <t>Pleasant Valley GSA</t>
  </si>
  <si>
    <t>County of Modoc GSA - Big Valley</t>
  </si>
  <si>
    <t>County of Lassen GSA</t>
  </si>
  <si>
    <t>Arroyo Seco GSA - 1</t>
  </si>
  <si>
    <t>Santa Margarita Groundwater Agency GSA</t>
  </si>
  <si>
    <t>Reclamation District No. 317 GSA</t>
  </si>
  <si>
    <t>Montecito Groundwater Basin GSA</t>
  </si>
  <si>
    <t>Big Valley GSA</t>
  </si>
  <si>
    <t>Wheeler Ridge-Maricopa GSA</t>
  </si>
  <si>
    <t>Arvin GSA</t>
  </si>
  <si>
    <t>County of Fresno GSA</t>
  </si>
  <si>
    <t>Paso Basin - County of San Luis Obispo GSA</t>
  </si>
  <si>
    <t>Shandon - San Juan GSA</t>
  </si>
  <si>
    <t>Sacramento County Groundwater Sustainability Agency - Cosumnes</t>
  </si>
  <si>
    <t>Sacramento County Groundwater Sustainability Agency - Solano</t>
  </si>
  <si>
    <t>Bear Valley Basin GSA</t>
  </si>
  <si>
    <t>Western Municipal Water District GSA - Riverside-Arlington</t>
  </si>
  <si>
    <t>Spadra Basin GSA</t>
  </si>
  <si>
    <t>Tejon-Castac Water District GSA</t>
  </si>
  <si>
    <t>Arroyo Santa Rosa Basin GSA</t>
  </si>
  <si>
    <t>Fox Canyon Groundwater Management Agency GSA - Arroyo Santa Rosa Valley</t>
  </si>
  <si>
    <t>Single_or_Multiple?</t>
  </si>
  <si>
    <t>URL_extension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</si>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</sst>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1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63.6640625" bestFit="1" customWidth="1"/>
    <col min="2" max="2" width="17" bestFit="1" customWidth="1"/>
    <col min="3" max="3" width="12.6640625" bestFit="1" customWidth="1"/>
  </cols>
  <sheetData>
    <row r="1" spans="1:3" s="1" customFormat="1" x14ac:dyDescent="0.2">
      <c r="A1" s="1" t="s">
        <v>0</v>
      </c>
      <c r="B1" s="1" t="s">
        <v>260</v>
      </c>
      <c r="C1" s="1" t="s">
        <v>261</v>
      </c>
    </row>
    <row r="2" spans="1:3" x14ac:dyDescent="0.2">
      <c r="A2" t="s">
        <v>1</v>
      </c>
      <c r="B2" t="s">
        <v>262</v>
      </c>
      <c r="C2">
        <v>23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7" spans="1:3" x14ac:dyDescent="0.2">
      <c r="A7" t="s">
        <v>6</v>
      </c>
    </row>
    <row r="8" spans="1:3" x14ac:dyDescent="0.2">
      <c r="A8" t="s">
        <v>7</v>
      </c>
    </row>
    <row r="9" spans="1:3" x14ac:dyDescent="0.2">
      <c r="A9" t="s">
        <v>8</v>
      </c>
    </row>
    <row r="10" spans="1:3" x14ac:dyDescent="0.2">
      <c r="A10" t="s">
        <v>9</v>
      </c>
    </row>
    <row r="11" spans="1:3" x14ac:dyDescent="0.2">
      <c r="A11" t="s">
        <v>10</v>
      </c>
    </row>
    <row r="12" spans="1:3" x14ac:dyDescent="0.2">
      <c r="A12" t="s">
        <v>11</v>
      </c>
    </row>
    <row r="13" spans="1:3" x14ac:dyDescent="0.2">
      <c r="A13" t="s">
        <v>12</v>
      </c>
    </row>
    <row r="14" spans="1:3" x14ac:dyDescent="0.2">
      <c r="A14" t="s">
        <v>13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26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</sheetData>
  <dataValidations count="1">
    <dataValidation type="list" allowBlank="1" showInputMessage="1" showErrorMessage="1" sqref="B1:B1048576" xr:uid="{76B22627-8EDD-A142-B36E-F84C29F00ACE}">
      <formula1>"Single, Multiple"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Elise Miller</cp:lastModifiedBy>
  <dcterms:created xsi:type="dcterms:W3CDTF">2024-11-04T19:31:34Z</dcterms:created>
  <dcterms:modified xsi:type="dcterms:W3CDTF">2024-11-04T19:35:09Z</dcterms:modified>
</cp:coreProperties>
</file>